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SP8266" sheetId="1" state="visible" r:id="rId2"/>
    <sheet name="ESP3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<sst xmlns="http://schemas.openxmlformats.org/spreadsheetml/2006/main" count="9875" uniqueCount="2909">
  <si>
    <t xml:space="preserve">_key</t>
  </si>
  <si>
    <t xml:space="preserve">label</t>
  </si>
  <si>
    <t xml:space="preserve">uitext</t>
  </si>
  <si>
    <t xml:space="preserve">platform</t>
  </si>
  <si>
    <t xml:space="preserve">compbase</t>
  </si>
  <si>
    <t xml:space="preserve">component</t>
  </si>
  <si>
    <t xml:space="preserve">#</t>
  </si>
  <si>
    <t xml:space="preserve">UI Label</t>
  </si>
  <si>
    <t xml:space="preserve">Comment</t>
  </si>
  <si>
    <t xml:space="preserve">index</t>
  </si>
  <si>
    <t xml:space="preserve">esp8266 0</t>
  </si>
  <si>
    <t xml:space="preserve">D_SENSOR_NONE</t>
  </si>
  <si>
    <t xml:space="preserve">None</t>
  </si>
  <si>
    <t xml:space="preserve">esp8266</t>
  </si>
  <si>
    <t xml:space="preserve">0</t>
  </si>
  <si>
    <t xml:space="preserve">Not used</t>
  </si>
  <si>
    <t xml:space="preserve">esp8266 32</t>
  </si>
  <si>
    <t xml:space="preserve">D_SENSOR_BUTTON</t>
  </si>
  <si>
    <t xml:space="preserve">Button</t>
  </si>
  <si>
    <t xml:space="preserve">32</t>
  </si>
  <si>
    <t xml:space="preserve">Button1</t>
  </si>
  <si>
    <t xml:space="preserve">4 x Button</t>
  </si>
  <si>
    <t xml:space="preserve">1</t>
  </si>
  <si>
    <t xml:space="preserve">esp8266 33</t>
  </si>
  <si>
    <t xml:space="preserve">33</t>
  </si>
  <si>
    <t xml:space="preserve">Button2</t>
  </si>
  <si>
    <t xml:space="preserve">2</t>
  </si>
  <si>
    <t xml:space="preserve">esp8266 34</t>
  </si>
  <si>
    <t xml:space="preserve">34</t>
  </si>
  <si>
    <t xml:space="preserve">Button3</t>
  </si>
  <si>
    <t xml:space="preserve">3</t>
  </si>
  <si>
    <t xml:space="preserve">esp8266 35</t>
  </si>
  <si>
    <t xml:space="preserve">35</t>
  </si>
  <si>
    <t xml:space="preserve">Button4</t>
  </si>
  <si>
    <t xml:space="preserve">4</t>
  </si>
  <si>
    <t xml:space="preserve">esp8266 36</t>
  </si>
  <si>
    <t xml:space="preserve">36</t>
  </si>
  <si>
    <t xml:space="preserve">Button5</t>
  </si>
  <si>
    <t xml:space="preserve">5</t>
  </si>
  <si>
    <t xml:space="preserve">esp8266 37</t>
  </si>
  <si>
    <t xml:space="preserve">37</t>
  </si>
  <si>
    <t xml:space="preserve">Button6</t>
  </si>
  <si>
    <t xml:space="preserve">6</t>
  </si>
  <si>
    <t xml:space="preserve">esp8266 38</t>
  </si>
  <si>
    <t xml:space="preserve">38</t>
  </si>
  <si>
    <t xml:space="preserve">Button7</t>
  </si>
  <si>
    <t xml:space="preserve">7</t>
  </si>
  <si>
    <t xml:space="preserve">esp8266 39</t>
  </si>
  <si>
    <t xml:space="preserve">39</t>
  </si>
  <si>
    <t xml:space="preserve">Button8</t>
  </si>
  <si>
    <t xml:space="preserve">8</t>
  </si>
  <si>
    <t xml:space="preserve">esp8266 64</t>
  </si>
  <si>
    <t xml:space="preserve">64</t>
  </si>
  <si>
    <t xml:space="preserve">Button_n1</t>
  </si>
  <si>
    <t xml:space="preserve">esp8266 65</t>
  </si>
  <si>
    <t xml:space="preserve">65</t>
  </si>
  <si>
    <t xml:space="preserve">Button_n2</t>
  </si>
  <si>
    <t xml:space="preserve">esp8266 66</t>
  </si>
  <si>
    <t xml:space="preserve">66</t>
  </si>
  <si>
    <t xml:space="preserve">Button_n3</t>
  </si>
  <si>
    <t xml:space="preserve">esp8266 67</t>
  </si>
  <si>
    <t xml:space="preserve">67</t>
  </si>
  <si>
    <t xml:space="preserve">Button_n4</t>
  </si>
  <si>
    <t xml:space="preserve">esp8266 68</t>
  </si>
  <si>
    <t xml:space="preserve">68</t>
  </si>
  <si>
    <t xml:space="preserve">Button_n5</t>
  </si>
  <si>
    <t xml:space="preserve">esp8266 69</t>
  </si>
  <si>
    <t xml:space="preserve">69</t>
  </si>
  <si>
    <t xml:space="preserve">Button_n6</t>
  </si>
  <si>
    <t xml:space="preserve">esp8266 70</t>
  </si>
  <si>
    <t xml:space="preserve">70</t>
  </si>
  <si>
    <t xml:space="preserve">Button_n7</t>
  </si>
  <si>
    <t xml:space="preserve">esp8266 71</t>
  </si>
  <si>
    <t xml:space="preserve">71</t>
  </si>
  <si>
    <t xml:space="preserve">Button_n8</t>
  </si>
  <si>
    <t xml:space="preserve">esp8266 96</t>
  </si>
  <si>
    <t xml:space="preserve">96</t>
  </si>
  <si>
    <t xml:space="preserve">Button_i1</t>
  </si>
  <si>
    <t xml:space="preserve">esp8266 97</t>
  </si>
  <si>
    <t xml:space="preserve">97</t>
  </si>
  <si>
    <t xml:space="preserve">Button_i2</t>
  </si>
  <si>
    <t xml:space="preserve">esp8266 98</t>
  </si>
  <si>
    <t xml:space="preserve">98</t>
  </si>
  <si>
    <t xml:space="preserve">Button_i3</t>
  </si>
  <si>
    <t xml:space="preserve">esp8266 99</t>
  </si>
  <si>
    <t xml:space="preserve">99</t>
  </si>
  <si>
    <t xml:space="preserve">Button_i4</t>
  </si>
  <si>
    <t xml:space="preserve">esp8266 100</t>
  </si>
  <si>
    <t xml:space="preserve">100</t>
  </si>
  <si>
    <t xml:space="preserve">Button_i5</t>
  </si>
  <si>
    <t xml:space="preserve">esp8266 101</t>
  </si>
  <si>
    <t xml:space="preserve">101</t>
  </si>
  <si>
    <t xml:space="preserve">Button_i6</t>
  </si>
  <si>
    <t xml:space="preserve">esp8266 102</t>
  </si>
  <si>
    <t xml:space="preserve">102</t>
  </si>
  <si>
    <t xml:space="preserve">Button_i7</t>
  </si>
  <si>
    <t xml:space="preserve">esp8266 103</t>
  </si>
  <si>
    <t xml:space="preserve">103</t>
  </si>
  <si>
    <t xml:space="preserve">Button_i8</t>
  </si>
  <si>
    <t xml:space="preserve">esp8266 128</t>
  </si>
  <si>
    <t xml:space="preserve">128</t>
  </si>
  <si>
    <t xml:space="preserve">Button_in1</t>
  </si>
  <si>
    <t xml:space="preserve">esp8266 129</t>
  </si>
  <si>
    <t xml:space="preserve">129</t>
  </si>
  <si>
    <t xml:space="preserve">Button_in2</t>
  </si>
  <si>
    <t xml:space="preserve">esp8266 130</t>
  </si>
  <si>
    <t xml:space="preserve">130</t>
  </si>
  <si>
    <t xml:space="preserve">Button_in3</t>
  </si>
  <si>
    <t xml:space="preserve">esp8266 131</t>
  </si>
  <si>
    <t xml:space="preserve">131</t>
  </si>
  <si>
    <t xml:space="preserve">Button_in4</t>
  </si>
  <si>
    <t xml:space="preserve">esp8266 132</t>
  </si>
  <si>
    <t xml:space="preserve">132</t>
  </si>
  <si>
    <t xml:space="preserve">Button_in5</t>
  </si>
  <si>
    <t xml:space="preserve">esp8266 133</t>
  </si>
  <si>
    <t xml:space="preserve">133</t>
  </si>
  <si>
    <t xml:space="preserve">Button_in6</t>
  </si>
  <si>
    <t xml:space="preserve">esp8266 134</t>
  </si>
  <si>
    <t xml:space="preserve">134</t>
  </si>
  <si>
    <t xml:space="preserve">Button_in7</t>
  </si>
  <si>
    <t xml:space="preserve">esp8266 135</t>
  </si>
  <si>
    <t xml:space="preserve">135</t>
  </si>
  <si>
    <t xml:space="preserve">Button_in8</t>
  </si>
  <si>
    <t xml:space="preserve">esp8266 160</t>
  </si>
  <si>
    <t xml:space="preserve">D_SENSOR_SWITCH</t>
  </si>
  <si>
    <t xml:space="preserve">Switch</t>
  </si>
  <si>
    <t xml:space="preserve">160</t>
  </si>
  <si>
    <t xml:space="preserve">Switch1</t>
  </si>
  <si>
    <t xml:space="preserve">8 x User connected external switches</t>
  </si>
  <si>
    <t xml:space="preserve">esp8266 161</t>
  </si>
  <si>
    <t xml:space="preserve">161</t>
  </si>
  <si>
    <t xml:space="preserve">Switch2</t>
  </si>
  <si>
    <t xml:space="preserve">esp8266 162</t>
  </si>
  <si>
    <t xml:space="preserve">162</t>
  </si>
  <si>
    <t xml:space="preserve">Switch3</t>
  </si>
  <si>
    <t xml:space="preserve">esp8266 163</t>
  </si>
  <si>
    <t xml:space="preserve">163</t>
  </si>
  <si>
    <t xml:space="preserve">Switch4</t>
  </si>
  <si>
    <t xml:space="preserve">esp8266 164</t>
  </si>
  <si>
    <t xml:space="preserve">164</t>
  </si>
  <si>
    <t xml:space="preserve">Switch5</t>
  </si>
  <si>
    <t xml:space="preserve">esp8266 165</t>
  </si>
  <si>
    <t xml:space="preserve">165</t>
  </si>
  <si>
    <t xml:space="preserve">Switch6</t>
  </si>
  <si>
    <t xml:space="preserve">esp8266 166</t>
  </si>
  <si>
    <t xml:space="preserve">166</t>
  </si>
  <si>
    <t xml:space="preserve">Switch7</t>
  </si>
  <si>
    <t xml:space="preserve">esp8266 167</t>
  </si>
  <si>
    <t xml:space="preserve">167</t>
  </si>
  <si>
    <t xml:space="preserve">Switch8</t>
  </si>
  <si>
    <t xml:space="preserve">esp8266 192</t>
  </si>
  <si>
    <t xml:space="preserve">192</t>
  </si>
  <si>
    <t xml:space="preserve">Switch_n1</t>
  </si>
  <si>
    <t xml:space="preserve">esp8266 193</t>
  </si>
  <si>
    <t xml:space="preserve">193</t>
  </si>
  <si>
    <t xml:space="preserve">Switch_n2</t>
  </si>
  <si>
    <t xml:space="preserve">esp8266 194</t>
  </si>
  <si>
    <t xml:space="preserve">194</t>
  </si>
  <si>
    <t xml:space="preserve">Switch_n3</t>
  </si>
  <si>
    <t xml:space="preserve">esp8266 195</t>
  </si>
  <si>
    <t xml:space="preserve">195</t>
  </si>
  <si>
    <t xml:space="preserve">Switch_n4</t>
  </si>
  <si>
    <t xml:space="preserve">esp8266 196</t>
  </si>
  <si>
    <t xml:space="preserve">196</t>
  </si>
  <si>
    <t xml:space="preserve">Switch_n5</t>
  </si>
  <si>
    <t xml:space="preserve">esp8266 197</t>
  </si>
  <si>
    <t xml:space="preserve">197</t>
  </si>
  <si>
    <t xml:space="preserve">Switch_n6</t>
  </si>
  <si>
    <t xml:space="preserve">esp8266 198</t>
  </si>
  <si>
    <t xml:space="preserve">198</t>
  </si>
  <si>
    <t xml:space="preserve">Switch_n7</t>
  </si>
  <si>
    <t xml:space="preserve">esp8266 199</t>
  </si>
  <si>
    <t xml:space="preserve">199</t>
  </si>
  <si>
    <t xml:space="preserve">Switch_n8</t>
  </si>
  <si>
    <t xml:space="preserve">esp8266 224</t>
  </si>
  <si>
    <t xml:space="preserve">D_SENSOR_RELAY</t>
  </si>
  <si>
    <t xml:space="preserve">Relay</t>
  </si>
  <si>
    <t xml:space="preserve">224</t>
  </si>
  <si>
    <t xml:space="preserve">Relay1</t>
  </si>
  <si>
    <t xml:space="preserve">8 x Relays</t>
  </si>
  <si>
    <t xml:space="preserve">esp8266 225</t>
  </si>
  <si>
    <t xml:space="preserve">225</t>
  </si>
  <si>
    <t xml:space="preserve">Relay2</t>
  </si>
  <si>
    <t xml:space="preserve">esp8266 226</t>
  </si>
  <si>
    <t xml:space="preserve">226</t>
  </si>
  <si>
    <t xml:space="preserve">Relay3</t>
  </si>
  <si>
    <t xml:space="preserve">esp8266 227</t>
  </si>
  <si>
    <t xml:space="preserve">227</t>
  </si>
  <si>
    <t xml:space="preserve">Relay4</t>
  </si>
  <si>
    <t xml:space="preserve">esp8266 228</t>
  </si>
  <si>
    <t xml:space="preserve">228</t>
  </si>
  <si>
    <t xml:space="preserve">Relay5</t>
  </si>
  <si>
    <t xml:space="preserve">esp8266 229</t>
  </si>
  <si>
    <t xml:space="preserve">229</t>
  </si>
  <si>
    <t xml:space="preserve">Relay6</t>
  </si>
  <si>
    <t xml:space="preserve">esp8266 230</t>
  </si>
  <si>
    <t xml:space="preserve">230</t>
  </si>
  <si>
    <t xml:space="preserve">Relay7</t>
  </si>
  <si>
    <t xml:space="preserve">esp8266 231</t>
  </si>
  <si>
    <t xml:space="preserve">231</t>
  </si>
  <si>
    <t xml:space="preserve">Relay8</t>
  </si>
  <si>
    <t xml:space="preserve">esp8266 255</t>
  </si>
  <si>
    <t xml:space="preserve">USER</t>
  </si>
  <si>
    <t xml:space="preserve">User</t>
  </si>
  <si>
    <t xml:space="preserve">255</t>
  </si>
  <si>
    <t xml:space="preserve">User pin</t>
  </si>
  <si>
    <t xml:space="preserve">esp8266 256</t>
  </si>
  <si>
    <t xml:space="preserve">256</t>
  </si>
  <si>
    <t xml:space="preserve">Relay_i1</t>
  </si>
  <si>
    <t xml:space="preserve">esp8266 257</t>
  </si>
  <si>
    <t xml:space="preserve">257</t>
  </si>
  <si>
    <t xml:space="preserve">Relay_i2</t>
  </si>
  <si>
    <t xml:space="preserve">esp8266 258</t>
  </si>
  <si>
    <t xml:space="preserve">258</t>
  </si>
  <si>
    <t xml:space="preserve">Relay_i3</t>
  </si>
  <si>
    <t xml:space="preserve">esp8266 259</t>
  </si>
  <si>
    <t xml:space="preserve">259</t>
  </si>
  <si>
    <t xml:space="preserve">Relay_i4</t>
  </si>
  <si>
    <t xml:space="preserve">esp8266 260</t>
  </si>
  <si>
    <t xml:space="preserve">260</t>
  </si>
  <si>
    <t xml:space="preserve">Relay_i5</t>
  </si>
  <si>
    <t xml:space="preserve">esp8266 261</t>
  </si>
  <si>
    <t xml:space="preserve">261</t>
  </si>
  <si>
    <t xml:space="preserve">Relay_i6</t>
  </si>
  <si>
    <t xml:space="preserve">esp8266 262</t>
  </si>
  <si>
    <t xml:space="preserve">262</t>
  </si>
  <si>
    <t xml:space="preserve">Relay_i7</t>
  </si>
  <si>
    <t xml:space="preserve">esp8266 263</t>
  </si>
  <si>
    <t xml:space="preserve">263</t>
  </si>
  <si>
    <t xml:space="preserve">Relay_i8</t>
  </si>
  <si>
    <t xml:space="preserve">esp8266 288</t>
  </si>
  <si>
    <t xml:space="preserve">D_SENSOR_LED</t>
  </si>
  <si>
    <t xml:space="preserve">Led</t>
  </si>
  <si>
    <t xml:space="preserve">288</t>
  </si>
  <si>
    <t xml:space="preserve">Led1</t>
  </si>
  <si>
    <t xml:space="preserve">4 x Leds</t>
  </si>
  <si>
    <t xml:space="preserve">esp8266 289</t>
  </si>
  <si>
    <t xml:space="preserve">289</t>
  </si>
  <si>
    <t xml:space="preserve">Led2</t>
  </si>
  <si>
    <t xml:space="preserve">esp8266 290</t>
  </si>
  <si>
    <t xml:space="preserve">290</t>
  </si>
  <si>
    <t xml:space="preserve">Led3</t>
  </si>
  <si>
    <t xml:space="preserve">esp8266 291</t>
  </si>
  <si>
    <t xml:space="preserve">291</t>
  </si>
  <si>
    <t xml:space="preserve">Led4</t>
  </si>
  <si>
    <t xml:space="preserve">esp8266 320</t>
  </si>
  <si>
    <t xml:space="preserve">320</t>
  </si>
  <si>
    <t xml:space="preserve">Led_i1</t>
  </si>
  <si>
    <t xml:space="preserve">esp8266 321</t>
  </si>
  <si>
    <t xml:space="preserve">321</t>
  </si>
  <si>
    <t xml:space="preserve">Led_i2</t>
  </si>
  <si>
    <t xml:space="preserve">esp8266 322</t>
  </si>
  <si>
    <t xml:space="preserve">322</t>
  </si>
  <si>
    <t xml:space="preserve">Led_i3</t>
  </si>
  <si>
    <t xml:space="preserve">esp8266 323</t>
  </si>
  <si>
    <t xml:space="preserve">323</t>
  </si>
  <si>
    <t xml:space="preserve">Led_i4</t>
  </si>
  <si>
    <t xml:space="preserve">esp8266 352</t>
  </si>
  <si>
    <t xml:space="preserve">D_SENSOR_COUNTER</t>
  </si>
  <si>
    <t xml:space="preserve">Counter</t>
  </si>
  <si>
    <t xml:space="preserve">352</t>
  </si>
  <si>
    <t xml:space="preserve">Counter1</t>
  </si>
  <si>
    <t xml:space="preserve">4 x Counter</t>
  </si>
  <si>
    <t xml:space="preserve">esp8266 353</t>
  </si>
  <si>
    <t xml:space="preserve">353</t>
  </si>
  <si>
    <t xml:space="preserve">Counter2</t>
  </si>
  <si>
    <t xml:space="preserve">esp8266 354</t>
  </si>
  <si>
    <t xml:space="preserve">354</t>
  </si>
  <si>
    <t xml:space="preserve">Counter3</t>
  </si>
  <si>
    <t xml:space="preserve">esp8266 355</t>
  </si>
  <si>
    <t xml:space="preserve">355</t>
  </si>
  <si>
    <t xml:space="preserve">Counter4</t>
  </si>
  <si>
    <t xml:space="preserve">esp8266 384</t>
  </si>
  <si>
    <t xml:space="preserve">384</t>
  </si>
  <si>
    <t xml:space="preserve">Counter_n1</t>
  </si>
  <si>
    <t xml:space="preserve">esp8266 385</t>
  </si>
  <si>
    <t xml:space="preserve">385</t>
  </si>
  <si>
    <t xml:space="preserve">Counter_n2</t>
  </si>
  <si>
    <t xml:space="preserve">esp8266 386</t>
  </si>
  <si>
    <t xml:space="preserve">386</t>
  </si>
  <si>
    <t xml:space="preserve">Counter_n3</t>
  </si>
  <si>
    <t xml:space="preserve">esp8266 387</t>
  </si>
  <si>
    <t xml:space="preserve">387</t>
  </si>
  <si>
    <t xml:space="preserve">Counter_n4</t>
  </si>
  <si>
    <t xml:space="preserve">esp8266 416</t>
  </si>
  <si>
    <t xml:space="preserve">D_SENSOR_PWM</t>
  </si>
  <si>
    <t xml:space="preserve">PWM</t>
  </si>
  <si>
    <t xml:space="preserve">416</t>
  </si>
  <si>
    <t xml:space="preserve">PWM1</t>
  </si>
  <si>
    <t xml:space="preserve">5 x PWM</t>
  </si>
  <si>
    <t xml:space="preserve">esp8266 417</t>
  </si>
  <si>
    <t xml:space="preserve">417</t>
  </si>
  <si>
    <t xml:space="preserve">PWM2</t>
  </si>
  <si>
    <t xml:space="preserve">esp8266 418</t>
  </si>
  <si>
    <t xml:space="preserve">418</t>
  </si>
  <si>
    <t xml:space="preserve">PWM3</t>
  </si>
  <si>
    <t xml:space="preserve">esp8266 419</t>
  </si>
  <si>
    <t xml:space="preserve">419</t>
  </si>
  <si>
    <t xml:space="preserve">PWM4</t>
  </si>
  <si>
    <t xml:space="preserve">esp8266 420</t>
  </si>
  <si>
    <t xml:space="preserve">420</t>
  </si>
  <si>
    <t xml:space="preserve">PWM5</t>
  </si>
  <si>
    <t xml:space="preserve">esp8266 448</t>
  </si>
  <si>
    <t xml:space="preserve">448</t>
  </si>
  <si>
    <t xml:space="preserve">PWM_i1</t>
  </si>
  <si>
    <t xml:space="preserve">esp8266 449</t>
  </si>
  <si>
    <t xml:space="preserve">449</t>
  </si>
  <si>
    <t xml:space="preserve">PWM_i2</t>
  </si>
  <si>
    <t xml:space="preserve">esp8266 450</t>
  </si>
  <si>
    <t xml:space="preserve">450</t>
  </si>
  <si>
    <t xml:space="preserve">PWM_i3</t>
  </si>
  <si>
    <t xml:space="preserve">esp8266 451</t>
  </si>
  <si>
    <t xml:space="preserve">451</t>
  </si>
  <si>
    <t xml:space="preserve">PWM_i4</t>
  </si>
  <si>
    <t xml:space="preserve">esp8266 452</t>
  </si>
  <si>
    <t xml:space="preserve">452</t>
  </si>
  <si>
    <t xml:space="preserve">PWM_i5</t>
  </si>
  <si>
    <t xml:space="preserve">esp8266 480</t>
  </si>
  <si>
    <t xml:space="preserve">D_SENSOR_BUZZER</t>
  </si>
  <si>
    <t xml:space="preserve">Buzzer</t>
  </si>
  <si>
    <t xml:space="preserve">480</t>
  </si>
  <si>
    <t xml:space="preserve">esp8266 512</t>
  </si>
  <si>
    <t xml:space="preserve">512</t>
  </si>
  <si>
    <t xml:space="preserve">Buzzer_i</t>
  </si>
  <si>
    <t xml:space="preserve">esp8266 544</t>
  </si>
  <si>
    <t xml:space="preserve">D_SENSOR_LED_LINK</t>
  </si>
  <si>
    <t xml:space="preserve">LedLink</t>
  </si>
  <si>
    <t xml:space="preserve">544</t>
  </si>
  <si>
    <t xml:space="preserve">Link led</t>
  </si>
  <si>
    <t xml:space="preserve">esp8266 576</t>
  </si>
  <si>
    <t xml:space="preserve">576</t>
  </si>
  <si>
    <t xml:space="preserve">LedLink_i</t>
  </si>
  <si>
    <t xml:space="preserve">esp8266 608</t>
  </si>
  <si>
    <t xml:space="preserve">D_SENSOR_I2C_SCL</t>
  </si>
  <si>
    <t xml:space="preserve">I2C SCL</t>
  </si>
  <si>
    <t xml:space="preserve">608</t>
  </si>
  <si>
    <t xml:space="preserve">I2C SCL1</t>
  </si>
  <si>
    <t xml:space="preserve">Software I2C</t>
  </si>
  <si>
    <t xml:space="preserve">esp8266 640</t>
  </si>
  <si>
    <t xml:space="preserve">D_SENSOR_I2C_SDA</t>
  </si>
  <si>
    <t xml:space="preserve">I2C SDA</t>
  </si>
  <si>
    <t xml:space="preserve">640</t>
  </si>
  <si>
    <t xml:space="preserve">I2C SDA1</t>
  </si>
  <si>
    <t xml:space="preserve">esp8266 672</t>
  </si>
  <si>
    <t xml:space="preserve">D_SENSOR_SPI_MISO</t>
  </si>
  <si>
    <t xml:space="preserve">SPI MISO</t>
  </si>
  <si>
    <t xml:space="preserve">672</t>
  </si>
  <si>
    <t xml:space="preserve">SPI MISO1</t>
  </si>
  <si>
    <t xml:space="preserve">Hardware SPI</t>
  </si>
  <si>
    <t xml:space="preserve">esp8266 704</t>
  </si>
  <si>
    <t xml:space="preserve">D_SENSOR_SPI_MOSI</t>
  </si>
  <si>
    <t xml:space="preserve">SPI MOSI</t>
  </si>
  <si>
    <t xml:space="preserve">704</t>
  </si>
  <si>
    <t xml:space="preserve">SPI MOSI1</t>
  </si>
  <si>
    <t xml:space="preserve">esp8266 736</t>
  </si>
  <si>
    <t xml:space="preserve">D_SENSOR_SPI_CLK</t>
  </si>
  <si>
    <t xml:space="preserve">SPI CLK</t>
  </si>
  <si>
    <t xml:space="preserve">736</t>
  </si>
  <si>
    <t xml:space="preserve">SPI CLK1</t>
  </si>
  <si>
    <t xml:space="preserve">esp8266 768</t>
  </si>
  <si>
    <t xml:space="preserve">D_SENSOR_SPI_CS</t>
  </si>
  <si>
    <t xml:space="preserve">SPI CS</t>
  </si>
  <si>
    <t xml:space="preserve">768</t>
  </si>
  <si>
    <t xml:space="preserve">SPI CS1</t>
  </si>
  <si>
    <t xml:space="preserve">esp8266 800</t>
  </si>
  <si>
    <t xml:space="preserve">D_SENSOR_SPI_DC</t>
  </si>
  <si>
    <t xml:space="preserve">SPI DC</t>
  </si>
  <si>
    <t xml:space="preserve">800</t>
  </si>
  <si>
    <t xml:space="preserve">SPI DC1</t>
  </si>
  <si>
    <t xml:space="preserve">esp8266 832</t>
  </si>
  <si>
    <t xml:space="preserve">D_SENSOR_SSPI_MISO</t>
  </si>
  <si>
    <t xml:space="preserve">SSPI MISO</t>
  </si>
  <si>
    <t xml:space="preserve">832</t>
  </si>
  <si>
    <t xml:space="preserve">Software SPI</t>
  </si>
  <si>
    <t xml:space="preserve">esp8266 864</t>
  </si>
  <si>
    <t xml:space="preserve">D_SENSOR_SSPI_MOSI</t>
  </si>
  <si>
    <t xml:space="preserve">SSPI MOSI</t>
  </si>
  <si>
    <t xml:space="preserve">864</t>
  </si>
  <si>
    <t xml:space="preserve">esp8266 896</t>
  </si>
  <si>
    <t xml:space="preserve">D_SENSOR_SSPI_SCLK</t>
  </si>
  <si>
    <t xml:space="preserve">SSPI SCLK</t>
  </si>
  <si>
    <t xml:space="preserve">896</t>
  </si>
  <si>
    <t xml:space="preserve">esp8266 928</t>
  </si>
  <si>
    <t xml:space="preserve">D_SENSOR_SSPI_CS</t>
  </si>
  <si>
    <t xml:space="preserve">SSPI CS</t>
  </si>
  <si>
    <t xml:space="preserve">928</t>
  </si>
  <si>
    <t xml:space="preserve">esp8266 960</t>
  </si>
  <si>
    <t xml:space="preserve">D_SENSOR_SSPI_DC</t>
  </si>
  <si>
    <t xml:space="preserve">SSPI DC</t>
  </si>
  <si>
    <t xml:space="preserve">960</t>
  </si>
  <si>
    <t xml:space="preserve">esp8266 992</t>
  </si>
  <si>
    <t xml:space="preserve">D_SENSOR_BACKLIGHT</t>
  </si>
  <si>
    <t xml:space="preserve">Backlight</t>
  </si>
  <si>
    <t xml:space="preserve">992</t>
  </si>
  <si>
    <t xml:space="preserve">Display backlight control</t>
  </si>
  <si>
    <t xml:space="preserve">esp8266 1024</t>
  </si>
  <si>
    <t xml:space="preserve">D_SENSOR_DISP_RESET</t>
  </si>
  <si>
    <t xml:space="preserve">Display Rst</t>
  </si>
  <si>
    <t xml:space="preserve">1024</t>
  </si>
  <si>
    <t xml:space="preserve">OLED Display Reset</t>
  </si>
  <si>
    <t xml:space="preserve">esp8266 1056</t>
  </si>
  <si>
    <t xml:space="preserve">D_SENSOR_IRSEND</t>
  </si>
  <si>
    <t xml:space="preserve">IRsend</t>
  </si>
  <si>
    <t xml:space="preserve">1056</t>
  </si>
  <si>
    <t xml:space="preserve">IR interface</t>
  </si>
  <si>
    <t xml:space="preserve">esp8266 1088</t>
  </si>
  <si>
    <t xml:space="preserve">D_SENSOR_IRRECV</t>
  </si>
  <si>
    <t xml:space="preserve">IRrecv</t>
  </si>
  <si>
    <t xml:space="preserve">1088</t>
  </si>
  <si>
    <t xml:space="preserve">esp8266 1120</t>
  </si>
  <si>
    <t xml:space="preserve">D_SENSOR_RFSEND</t>
  </si>
  <si>
    <t xml:space="preserve">RFSend</t>
  </si>
  <si>
    <t xml:space="preserve">1120</t>
  </si>
  <si>
    <t xml:space="preserve">RF interface</t>
  </si>
  <si>
    <t xml:space="preserve">esp8266 1152</t>
  </si>
  <si>
    <t xml:space="preserve">D_SENSOR_RFRECV</t>
  </si>
  <si>
    <t xml:space="preserve">RFrecv</t>
  </si>
  <si>
    <t xml:space="preserve">1152</t>
  </si>
  <si>
    <t xml:space="preserve">esp8266 1184</t>
  </si>
  <si>
    <t xml:space="preserve">D_SENSOR_DHT11</t>
  </si>
  <si>
    <t xml:space="preserve">DHT11</t>
  </si>
  <si>
    <t xml:space="preserve">1184</t>
  </si>
  <si>
    <t xml:space="preserve">DHT11 DHT21 DHT22 AM2301 AM2302 AM2321</t>
  </si>
  <si>
    <t xml:space="preserve">esp8266 1216</t>
  </si>
  <si>
    <t xml:space="preserve">D_SENSOR_AM2301</t>
  </si>
  <si>
    <t xml:space="preserve">AM2301</t>
  </si>
  <si>
    <t xml:space="preserve">1216</t>
  </si>
  <si>
    <t xml:space="preserve">esp8266 1248</t>
  </si>
  <si>
    <t xml:space="preserve">D_SENSOR_SI7021</t>
  </si>
  <si>
    <t xml:space="preserve">SI7021</t>
  </si>
  <si>
    <t xml:space="preserve">1248</t>
  </si>
  <si>
    <t xml:space="preserve">esp8266 1280</t>
  </si>
  <si>
    <t xml:space="preserve">1280</t>
  </si>
  <si>
    <t xml:space="preserve">DHT11_o</t>
  </si>
  <si>
    <t xml:space="preserve">esp8266 1312</t>
  </si>
  <si>
    <t xml:space="preserve">D_SENSOR_DS18X20</t>
  </si>
  <si>
    <t xml:space="preserve">DS18x20</t>
  </si>
  <si>
    <t xml:space="preserve">1312</t>
  </si>
  <si>
    <t xml:space="preserve">DS18B20 or DS18S20</t>
  </si>
  <si>
    <t xml:space="preserve">esp8266 1344</t>
  </si>
  <si>
    <t xml:space="preserve">1344</t>
  </si>
  <si>
    <t xml:space="preserve">DS18x20_o</t>
  </si>
  <si>
    <t xml:space="preserve">esp8266 1376</t>
  </si>
  <si>
    <t xml:space="preserve">D_SENSOR_WS2812</t>
  </si>
  <si>
    <t xml:space="preserve">WS2812</t>
  </si>
  <si>
    <t xml:space="preserve">1376</t>
  </si>
  <si>
    <t xml:space="preserve">WS2812 Led string</t>
  </si>
  <si>
    <t xml:space="preserve">esp8266 1408</t>
  </si>
  <si>
    <t xml:space="preserve">D_SENSOR_MHZ_TX</t>
  </si>
  <si>
    <t xml:space="preserve">MHZ Tx</t>
  </si>
  <si>
    <t xml:space="preserve">1408</t>
  </si>
  <si>
    <t xml:space="preserve">MH-Z19 Serial interface</t>
  </si>
  <si>
    <t xml:space="preserve">esp8266 1440</t>
  </si>
  <si>
    <t xml:space="preserve">D_SENSOR_MHZ_RX</t>
  </si>
  <si>
    <t xml:space="preserve">MHZ Rx</t>
  </si>
  <si>
    <t xml:space="preserve">1440</t>
  </si>
  <si>
    <t xml:space="preserve">esp8266 1472</t>
  </si>
  <si>
    <t xml:space="preserve">D_SENSOR_PZEM0XX_TX</t>
  </si>
  <si>
    <t xml:space="preserve">PZEM0XX Tx</t>
  </si>
  <si>
    <t xml:space="preserve">1472</t>
  </si>
  <si>
    <t xml:space="preserve">PZEM Serial Modbus interface</t>
  </si>
  <si>
    <t xml:space="preserve">esp8266 1504</t>
  </si>
  <si>
    <t xml:space="preserve">D_SENSOR_PZEM004_RX</t>
  </si>
  <si>
    <t xml:space="preserve">PZEM004 Rx</t>
  </si>
  <si>
    <t xml:space="preserve">1504</t>
  </si>
  <si>
    <t xml:space="preserve">esp8266 1536</t>
  </si>
  <si>
    <t xml:space="preserve">D_SENSOR_PZEM016_RX</t>
  </si>
  <si>
    <t xml:space="preserve">PZEM016 Rx</t>
  </si>
  <si>
    <t xml:space="preserve">1536</t>
  </si>
  <si>
    <t xml:space="preserve">esp8266 1568</t>
  </si>
  <si>
    <t xml:space="preserve">D_SENSOR_PZEM017_RX</t>
  </si>
  <si>
    <t xml:space="preserve">PZEM017 Rx</t>
  </si>
  <si>
    <t xml:space="preserve">1568</t>
  </si>
  <si>
    <t xml:space="preserve">esp8266 1600</t>
  </si>
  <si>
    <t xml:space="preserve">D_SENSOR_SAIR_TX</t>
  </si>
  <si>
    <t xml:space="preserve">SAir Tx</t>
  </si>
  <si>
    <t xml:space="preserve">1600</t>
  </si>
  <si>
    <t xml:space="preserve">SenseAir Serial interface</t>
  </si>
  <si>
    <t xml:space="preserve">esp8266 1632</t>
  </si>
  <si>
    <t xml:space="preserve">D_SENSOR_SAIR_RX</t>
  </si>
  <si>
    <t xml:space="preserve">SAir Rx</t>
  </si>
  <si>
    <t xml:space="preserve">1632</t>
  </si>
  <si>
    <t xml:space="preserve">esp8266 1664</t>
  </si>
  <si>
    <t xml:space="preserve">D_SENSOR_PMS5003_TX</t>
  </si>
  <si>
    <t xml:space="preserve">PMS5003 Tx</t>
  </si>
  <si>
    <t xml:space="preserve">1664</t>
  </si>
  <si>
    <t xml:space="preserve">Plantower PMS5003 Serial interface</t>
  </si>
  <si>
    <t xml:space="preserve">esp8266 1696</t>
  </si>
  <si>
    <t xml:space="preserve">D_SENSOR_PMS5003_RX</t>
  </si>
  <si>
    <t xml:space="preserve">PMS5003 Rx</t>
  </si>
  <si>
    <t xml:space="preserve">1696</t>
  </si>
  <si>
    <t xml:space="preserve">esp8266 1728</t>
  </si>
  <si>
    <t xml:space="preserve">D_SENSOR_SDS0X1_TX</t>
  </si>
  <si>
    <t xml:space="preserve">SDS0X1 Tx</t>
  </si>
  <si>
    <t xml:space="preserve">1728</t>
  </si>
  <si>
    <t xml:space="preserve">Nova Fitness SDS011 Serial interface</t>
  </si>
  <si>
    <t xml:space="preserve">esp8266 1760</t>
  </si>
  <si>
    <t xml:space="preserve">D_SENSOR_SDS0X1_RX</t>
  </si>
  <si>
    <t xml:space="preserve">SDS0X1 Rx</t>
  </si>
  <si>
    <t xml:space="preserve">1760</t>
  </si>
  <si>
    <t xml:space="preserve">esp8266 1792</t>
  </si>
  <si>
    <t xml:space="preserve">D_SENSOR_SBR_TX</t>
  </si>
  <si>
    <t xml:space="preserve">SerBr Tx</t>
  </si>
  <si>
    <t xml:space="preserve">1792</t>
  </si>
  <si>
    <t xml:space="preserve">Serial Bridge Serial interface</t>
  </si>
  <si>
    <t xml:space="preserve">esp8266 1824</t>
  </si>
  <si>
    <t xml:space="preserve">D_SENSOR_SBR_RX</t>
  </si>
  <si>
    <t xml:space="preserve">SerBr Rx</t>
  </si>
  <si>
    <t xml:space="preserve">1824</t>
  </si>
  <si>
    <t xml:space="preserve">esp8266 1856</t>
  </si>
  <si>
    <t xml:space="preserve">D_SENSOR_SR04_TRIG</t>
  </si>
  <si>
    <t xml:space="preserve">SR04 Tri/TX</t>
  </si>
  <si>
    <t xml:space="preserve">1856</t>
  </si>
  <si>
    <t xml:space="preserve">SR04 interface</t>
  </si>
  <si>
    <t xml:space="preserve">esp8266 1888</t>
  </si>
  <si>
    <t xml:space="preserve">D_SENSOR_SR04_ECHO</t>
  </si>
  <si>
    <t xml:space="preserve">SR04 Ech/RX</t>
  </si>
  <si>
    <t xml:space="preserve">1888</t>
  </si>
  <si>
    <t xml:space="preserve">esp8266 1920</t>
  </si>
  <si>
    <t xml:space="preserve">D_SENSOR_SDM120_TX</t>
  </si>
  <si>
    <t xml:space="preserve">SDMx20 Tx</t>
  </si>
  <si>
    <t xml:space="preserve">1920</t>
  </si>
  <si>
    <t xml:space="preserve">SDM120 Serial interface</t>
  </si>
  <si>
    <t xml:space="preserve">esp8266 1952</t>
  </si>
  <si>
    <t xml:space="preserve">D_SENSOR_SDM120_RX</t>
  </si>
  <si>
    <t xml:space="preserve">SDMx20 Rx</t>
  </si>
  <si>
    <t xml:space="preserve">1952</t>
  </si>
  <si>
    <t xml:space="preserve">esp8266 1984</t>
  </si>
  <si>
    <t xml:space="preserve">D_SENSOR_SDM630_TX</t>
  </si>
  <si>
    <t xml:space="preserve">SDM630 Tx</t>
  </si>
  <si>
    <t xml:space="preserve">1984</t>
  </si>
  <si>
    <t xml:space="preserve">SDM630 Serial interface</t>
  </si>
  <si>
    <t xml:space="preserve">esp8266 2016</t>
  </si>
  <si>
    <t xml:space="preserve">D_SENSOR_SDM630_RX</t>
  </si>
  <si>
    <t xml:space="preserve">SDM630 Rx</t>
  </si>
  <si>
    <t xml:space="preserve">2016</t>
  </si>
  <si>
    <t xml:space="preserve">esp8266 2048</t>
  </si>
  <si>
    <t xml:space="preserve">D_SENSOR_TM1638_CLK</t>
  </si>
  <si>
    <t xml:space="preserve">TM1638 CLK</t>
  </si>
  <si>
    <t xml:space="preserve">2048</t>
  </si>
  <si>
    <t xml:space="preserve">TM1638 interface</t>
  </si>
  <si>
    <t xml:space="preserve">esp8266 2080</t>
  </si>
  <si>
    <t xml:space="preserve">D_SENSOR_TM1638_DIO</t>
  </si>
  <si>
    <t xml:space="preserve">TM1638 DIO</t>
  </si>
  <si>
    <t xml:space="preserve">2080</t>
  </si>
  <si>
    <t xml:space="preserve">esp8266 2112</t>
  </si>
  <si>
    <t xml:space="preserve">D_SENSOR_TM1638_STB</t>
  </si>
  <si>
    <t xml:space="preserve">TM1638 STB</t>
  </si>
  <si>
    <t xml:space="preserve">2112</t>
  </si>
  <si>
    <t xml:space="preserve">esp8266 2144</t>
  </si>
  <si>
    <t xml:space="preserve">D_SENSOR_DFR562</t>
  </si>
  <si>
    <t xml:space="preserve">MP3 Player</t>
  </si>
  <si>
    <t xml:space="preserve">2144</t>
  </si>
  <si>
    <t xml:space="preserve">RB-DFR-562 DFPlayer Mini MP3 Player</t>
  </si>
  <si>
    <t xml:space="preserve">esp8266 2176</t>
  </si>
  <si>
    <t xml:space="preserve">D_SENSOR_HX711_SCK</t>
  </si>
  <si>
    <t xml:space="preserve">HX711 SCK</t>
  </si>
  <si>
    <t xml:space="preserve">2176</t>
  </si>
  <si>
    <t xml:space="preserve">HX711 Load Cell interface</t>
  </si>
  <si>
    <t xml:space="preserve">esp8266 2208</t>
  </si>
  <si>
    <t xml:space="preserve">D_SENSOR_HX711_DAT</t>
  </si>
  <si>
    <t xml:space="preserve">HX711 DAT</t>
  </si>
  <si>
    <t xml:space="preserve">2208</t>
  </si>
  <si>
    <t xml:space="preserve">esp8266 2240</t>
  </si>
  <si>
    <t xml:space="preserve">D_SENSOR_TX2X_TX</t>
  </si>
  <si>
    <t xml:space="preserve">TX2x</t>
  </si>
  <si>
    <t xml:space="preserve">2240</t>
  </si>
  <si>
    <t xml:space="preserve">TX20/TX23 Transmission Pin</t>
  </si>
  <si>
    <t xml:space="preserve">esp8266 2272</t>
  </si>
  <si>
    <t xml:space="preserve">D_SENSOR_TUYA_TX</t>
  </si>
  <si>
    <t xml:space="preserve">Tuya Tx</t>
  </si>
  <si>
    <t xml:space="preserve">2272</t>
  </si>
  <si>
    <t xml:space="preserve">Tuya Serial interface</t>
  </si>
  <si>
    <t xml:space="preserve">esp8266 2304</t>
  </si>
  <si>
    <t xml:space="preserve">D_SENSOR_TUYA_RX</t>
  </si>
  <si>
    <t xml:space="preserve">Tuya Rx</t>
  </si>
  <si>
    <t xml:space="preserve">2304</t>
  </si>
  <si>
    <t xml:space="preserve">esp8266 2336</t>
  </si>
  <si>
    <t xml:space="preserve">D_SENSOR_MGC3130_XFER</t>
  </si>
  <si>
    <t xml:space="preserve">MGC3130 Xfr</t>
  </si>
  <si>
    <t xml:space="preserve">2336</t>
  </si>
  <si>
    <t xml:space="preserve">MGC3130 interface</t>
  </si>
  <si>
    <t xml:space="preserve">esp8266 2368</t>
  </si>
  <si>
    <t xml:space="preserve">D_SENSOR_MGC3130_RESET</t>
  </si>
  <si>
    <t xml:space="preserve">MGC3130 Rst</t>
  </si>
  <si>
    <t xml:space="preserve">2368</t>
  </si>
  <si>
    <t xml:space="preserve">esp8266 2400</t>
  </si>
  <si>
    <t xml:space="preserve">D_SENSOR_RF_SENSOR</t>
  </si>
  <si>
    <t xml:space="preserve">RF Sensor</t>
  </si>
  <si>
    <t xml:space="preserve">2400</t>
  </si>
  <si>
    <t xml:space="preserve">Rf receiver with sensor decoding</t>
  </si>
  <si>
    <t xml:space="preserve">esp8266 2432</t>
  </si>
  <si>
    <t xml:space="preserve">D_SENSOR_AZ_TX</t>
  </si>
  <si>
    <t xml:space="preserve">AZ Tx</t>
  </si>
  <si>
    <t xml:space="preserve">2432</t>
  </si>
  <si>
    <t xml:space="preserve">AZ-Instrument 7798 Serial interface</t>
  </si>
  <si>
    <t xml:space="preserve">esp8266 2464</t>
  </si>
  <si>
    <t xml:space="preserve">D_SENSOR_AZ_RX</t>
  </si>
  <si>
    <t xml:space="preserve">AZ Rx</t>
  </si>
  <si>
    <t xml:space="preserve">2464</t>
  </si>
  <si>
    <t xml:space="preserve">esp8266 2496</t>
  </si>
  <si>
    <t xml:space="preserve">D_SENSOR_MAX31855_CS</t>
  </si>
  <si>
    <t xml:space="preserve">MX31855 CS</t>
  </si>
  <si>
    <t xml:space="preserve">2496</t>
  </si>
  <si>
    <t xml:space="preserve">MAX31855 Serial interface</t>
  </si>
  <si>
    <t xml:space="preserve">esp8266 2528</t>
  </si>
  <si>
    <t xml:space="preserve">D_SENSOR_MAX31855_CLK</t>
  </si>
  <si>
    <t xml:space="preserve">MX31855 CLK</t>
  </si>
  <si>
    <t xml:space="preserve">2528</t>
  </si>
  <si>
    <t xml:space="preserve">esp8266 2560</t>
  </si>
  <si>
    <t xml:space="preserve">D_SENSOR_MAX31855_DO</t>
  </si>
  <si>
    <t xml:space="preserve">MX31855 DO</t>
  </si>
  <si>
    <t xml:space="preserve">2560</t>
  </si>
  <si>
    <t xml:space="preserve">esp8266 2592</t>
  </si>
  <si>
    <t xml:space="preserve">D_SENSOR_NRG_SEL</t>
  </si>
  <si>
    <t xml:space="preserve">HLWBL SEL</t>
  </si>
  <si>
    <t xml:space="preserve">2592</t>
  </si>
  <si>
    <t xml:space="preserve">HLW8012/HJL-01/BL0937 energy monitoring</t>
  </si>
  <si>
    <t xml:space="preserve">esp8266 2624</t>
  </si>
  <si>
    <t xml:space="preserve">2624</t>
  </si>
  <si>
    <t xml:space="preserve">HLWBL SEL_i</t>
  </si>
  <si>
    <t xml:space="preserve">esp8266 2656</t>
  </si>
  <si>
    <t xml:space="preserve">D_SENSOR_NRG_CF1</t>
  </si>
  <si>
    <t xml:space="preserve">HLWBL CF1</t>
  </si>
  <si>
    <t xml:space="preserve">2656</t>
  </si>
  <si>
    <t xml:space="preserve">esp8266 2688</t>
  </si>
  <si>
    <t xml:space="preserve">D_SENSOR_HLW_CF</t>
  </si>
  <si>
    <t xml:space="preserve">HLW8012 CF</t>
  </si>
  <si>
    <t xml:space="preserve">2688</t>
  </si>
  <si>
    <t xml:space="preserve">esp8266 2720</t>
  </si>
  <si>
    <t xml:space="preserve">D_SENSOR_HJL_CF</t>
  </si>
  <si>
    <t xml:space="preserve">BL0937 CF</t>
  </si>
  <si>
    <t xml:space="preserve">2720</t>
  </si>
  <si>
    <t xml:space="preserve">esp8266 2752</t>
  </si>
  <si>
    <t xml:space="preserve">D_SENSOR_MCP39F5_TX</t>
  </si>
  <si>
    <t xml:space="preserve">MCP39F5 Tx</t>
  </si>
  <si>
    <t xml:space="preserve">2752</t>
  </si>
  <si>
    <t xml:space="preserve">MCP39F501 Energy monitoring (Shelly2)</t>
  </si>
  <si>
    <t xml:space="preserve">esp8266 2784</t>
  </si>
  <si>
    <t xml:space="preserve">D_SENSOR_MCP39F5_RX</t>
  </si>
  <si>
    <t xml:space="preserve">MCP39F5 Rx</t>
  </si>
  <si>
    <t xml:space="preserve">2784</t>
  </si>
  <si>
    <t xml:space="preserve">esp8266 2816</t>
  </si>
  <si>
    <t xml:space="preserve">D_SENSOR_MCP39F5_RST</t>
  </si>
  <si>
    <t xml:space="preserve">MCP39F5 Rst</t>
  </si>
  <si>
    <t xml:space="preserve">2816</t>
  </si>
  <si>
    <t xml:space="preserve">esp8266 2848</t>
  </si>
  <si>
    <t xml:space="preserve">D_SENSOR_PN532_TX</t>
  </si>
  <si>
    <t xml:space="preserve">PN532 Tx</t>
  </si>
  <si>
    <t xml:space="preserve">2848</t>
  </si>
  <si>
    <t xml:space="preserve">PN532 NFC Serial interface</t>
  </si>
  <si>
    <t xml:space="preserve">esp8266 2880</t>
  </si>
  <si>
    <t xml:space="preserve">D_SENSOR_PN532_RX</t>
  </si>
  <si>
    <t xml:space="preserve">PN532 Rx</t>
  </si>
  <si>
    <t xml:space="preserve">2880</t>
  </si>
  <si>
    <t xml:space="preserve">esp8266 2912</t>
  </si>
  <si>
    <t xml:space="preserve">D_SENSOR_SM16716_CLK</t>
  </si>
  <si>
    <t xml:space="preserve">SM16716 CLK</t>
  </si>
  <si>
    <t xml:space="preserve">2912</t>
  </si>
  <si>
    <t xml:space="preserve">SM16716 SELECT</t>
  </si>
  <si>
    <t xml:space="preserve">esp8266 2944</t>
  </si>
  <si>
    <t xml:space="preserve">D_SENSOR_SM16716_DAT</t>
  </si>
  <si>
    <t xml:space="preserve">SM16716 DAT</t>
  </si>
  <si>
    <t xml:space="preserve">2944</t>
  </si>
  <si>
    <t xml:space="preserve">esp8266 2976</t>
  </si>
  <si>
    <t xml:space="preserve">D_SENSOR_SM16716_POWER</t>
  </si>
  <si>
    <t xml:space="preserve">SM16716 PWR</t>
  </si>
  <si>
    <t xml:space="preserve">2976</t>
  </si>
  <si>
    <t xml:space="preserve">esp8266 3008</t>
  </si>
  <si>
    <t xml:space="preserve">D_SENSOR_MY92X1_DI</t>
  </si>
  <si>
    <t xml:space="preserve">MY92x1 DI</t>
  </si>
  <si>
    <t xml:space="preserve">3008</t>
  </si>
  <si>
    <t xml:space="preserve">my92x1 PWM controller</t>
  </si>
  <si>
    <t xml:space="preserve">esp8266 3040</t>
  </si>
  <si>
    <t xml:space="preserve">D_SENSOR_MY92X1_DCKI</t>
  </si>
  <si>
    <t xml:space="preserve">MY92x1 DCKI</t>
  </si>
  <si>
    <t xml:space="preserve">3040</t>
  </si>
  <si>
    <t xml:space="preserve">esp8266 3072</t>
  </si>
  <si>
    <t xml:space="preserve">D_SENSOR_CSE7766_TX</t>
  </si>
  <si>
    <t xml:space="preserve">CSE7766 Tx</t>
  </si>
  <si>
    <t xml:space="preserve">3072</t>
  </si>
  <si>
    <t xml:space="preserve">CSE7766 Serial interface (S31 and Pow R2)</t>
  </si>
  <si>
    <t xml:space="preserve">esp8266 3104</t>
  </si>
  <si>
    <t xml:space="preserve">D_SENSOR_CSE7766_RX</t>
  </si>
  <si>
    <t xml:space="preserve">CSE7766 Rx</t>
  </si>
  <si>
    <t xml:space="preserve">3104</t>
  </si>
  <si>
    <t xml:space="preserve">esp8266 3136</t>
  </si>
  <si>
    <t xml:space="preserve">D_SENSOR_ARIRFRCV</t>
  </si>
  <si>
    <t xml:space="preserve">ALux IrRcv</t>
  </si>
  <si>
    <t xml:space="preserve">3136</t>
  </si>
  <si>
    <t xml:space="preserve">Arilux RF Receive input</t>
  </si>
  <si>
    <t xml:space="preserve">esp8266 3168</t>
  </si>
  <si>
    <t xml:space="preserve">D_SENSOR_ARIRFSEL</t>
  </si>
  <si>
    <t xml:space="preserve">ALux IrSel</t>
  </si>
  <si>
    <t xml:space="preserve">3168</t>
  </si>
  <si>
    <t xml:space="preserve">esp8266 3200</t>
  </si>
  <si>
    <t xml:space="preserve">D_SENSOR_TXD</t>
  </si>
  <si>
    <t xml:space="preserve">Serial Tx</t>
  </si>
  <si>
    <t xml:space="preserve">3200</t>
  </si>
  <si>
    <t xml:space="preserve">Serial interface</t>
  </si>
  <si>
    <t xml:space="preserve">esp8266 3232</t>
  </si>
  <si>
    <t xml:space="preserve">D_SENSOR_RXD</t>
  </si>
  <si>
    <t xml:space="preserve">Serial Rx</t>
  </si>
  <si>
    <t xml:space="preserve">3232</t>
  </si>
  <si>
    <t xml:space="preserve">esp8266 3264</t>
  </si>
  <si>
    <t xml:space="preserve">D_SENSOR_ROTARY</t>
  </si>
  <si>
    <t xml:space="preserve">Rotary</t>
  </si>
  <si>
    <t xml:space="preserve">3264</t>
  </si>
  <si>
    <t xml:space="preserve">RotaryA1</t>
  </si>
  <si>
    <t xml:space="preserve">Rotary switch</t>
  </si>
  <si>
    <t xml:space="preserve">esp8266 3265</t>
  </si>
  <si>
    <t xml:space="preserve">3265</t>
  </si>
  <si>
    <t xml:space="preserve">RotaryA2</t>
  </si>
  <si>
    <t xml:space="preserve">esp8266 3296</t>
  </si>
  <si>
    <t xml:space="preserve">3296</t>
  </si>
  <si>
    <t xml:space="preserve">RotaryB1</t>
  </si>
  <si>
    <t xml:space="preserve">esp8266 3297</t>
  </si>
  <si>
    <t xml:space="preserve">3297</t>
  </si>
  <si>
    <t xml:space="preserve">RotaryB2</t>
  </si>
  <si>
    <t xml:space="preserve">esp8266 3328</t>
  </si>
  <si>
    <t xml:space="preserve">D_SENSOR_ADC_JOYSTICK</t>
  </si>
  <si>
    <t xml:space="preserve">ADC Joystick</t>
  </si>
  <si>
    <t xml:space="preserve">3328</t>
  </si>
  <si>
    <t xml:space="preserve">Analog joystick</t>
  </si>
  <si>
    <t xml:space="preserve">esp8266 3360</t>
  </si>
  <si>
    <t xml:space="preserve">D_SENSOR_MAX31865_CS</t>
  </si>
  <si>
    <t xml:space="preserve">MX31865 CS</t>
  </si>
  <si>
    <t xml:space="preserve">3360</t>
  </si>
  <si>
    <t xml:space="preserve">MX31865 CS1</t>
  </si>
  <si>
    <t xml:space="preserve">MAX31865 Chip Select</t>
  </si>
  <si>
    <t xml:space="preserve">esp8266 3361</t>
  </si>
  <si>
    <t xml:space="preserve">3361</t>
  </si>
  <si>
    <t xml:space="preserve">MX31865 CS2</t>
  </si>
  <si>
    <t xml:space="preserve">esp8266 3362</t>
  </si>
  <si>
    <t xml:space="preserve">3362</t>
  </si>
  <si>
    <t xml:space="preserve">MX31865 CS3</t>
  </si>
  <si>
    <t xml:space="preserve">esp8266 3363</t>
  </si>
  <si>
    <t xml:space="preserve">3363</t>
  </si>
  <si>
    <t xml:space="preserve">MX31865 CS4</t>
  </si>
  <si>
    <t xml:space="preserve">esp8266 3364</t>
  </si>
  <si>
    <t xml:space="preserve">3364</t>
  </si>
  <si>
    <t xml:space="preserve">MX31865 CS5</t>
  </si>
  <si>
    <t xml:space="preserve">esp8266 3365</t>
  </si>
  <si>
    <t xml:space="preserve">3365</t>
  </si>
  <si>
    <t xml:space="preserve">MX31865 CS6</t>
  </si>
  <si>
    <t xml:space="preserve">esp8266 3392</t>
  </si>
  <si>
    <t xml:space="preserve">D_SENSOR_HRE_CLOCK</t>
  </si>
  <si>
    <t xml:space="preserve">HRE Clock</t>
  </si>
  <si>
    <t xml:space="preserve">3392</t>
  </si>
  <si>
    <t xml:space="preserve">HR-E Water Meter</t>
  </si>
  <si>
    <t xml:space="preserve">esp8266 3424</t>
  </si>
  <si>
    <t xml:space="preserve">D_SENSOR_HRE_DATA</t>
  </si>
  <si>
    <t xml:space="preserve">HRE Data</t>
  </si>
  <si>
    <t xml:space="preserve">3424</t>
  </si>
  <si>
    <t xml:space="preserve">esp8266 3456</t>
  </si>
  <si>
    <t xml:space="preserve">D_SENSOR_ADE7953_IRQ</t>
  </si>
  <si>
    <t xml:space="preserve">ADE7953 IRQ</t>
  </si>
  <si>
    <t xml:space="preserve">3456</t>
  </si>
  <si>
    <t xml:space="preserve">ADE7953 IRQ1</t>
  </si>
  <si>
    <t xml:space="preserve">esp8266 3457</t>
  </si>
  <si>
    <t xml:space="preserve">3457</t>
  </si>
  <si>
    <t xml:space="preserve">ADE7953 IRQ2</t>
  </si>
  <si>
    <t xml:space="preserve">esp8266 3488</t>
  </si>
  <si>
    <t xml:space="preserve">D_SENSOR_SOLAXX1_TX</t>
  </si>
  <si>
    <t xml:space="preserve">SolaxX1 Tx</t>
  </si>
  <si>
    <t xml:space="preserve">3488</t>
  </si>
  <si>
    <t xml:space="preserve">Solax Inverter Serial interface</t>
  </si>
  <si>
    <t xml:space="preserve">esp8266 3520</t>
  </si>
  <si>
    <t xml:space="preserve">D_SENSOR_SOLAXX1_RX</t>
  </si>
  <si>
    <t xml:space="preserve">SolaxX1 Rx</t>
  </si>
  <si>
    <t xml:space="preserve">3520</t>
  </si>
  <si>
    <t xml:space="preserve">esp8266 3552</t>
  </si>
  <si>
    <t xml:space="preserve">D_SENSOR_ZIGBEE_TXD</t>
  </si>
  <si>
    <t xml:space="preserve">Zigbee Tx</t>
  </si>
  <si>
    <t xml:space="preserve">3552</t>
  </si>
  <si>
    <t xml:space="preserve">Zigbee Serial interface</t>
  </si>
  <si>
    <t xml:space="preserve">esp8266 3584</t>
  </si>
  <si>
    <t xml:space="preserve">D_SENSOR_ZIGBEE_RXD</t>
  </si>
  <si>
    <t xml:space="preserve">Zigbee Rx</t>
  </si>
  <si>
    <t xml:space="preserve">3584</t>
  </si>
  <si>
    <t xml:space="preserve">esp8266 3616</t>
  </si>
  <si>
    <t xml:space="preserve">D_SENSOR_RDM6300_RX</t>
  </si>
  <si>
    <t xml:space="preserve">RDM6300 RX</t>
  </si>
  <si>
    <t xml:space="preserve">3616</t>
  </si>
  <si>
    <t xml:space="preserve">esp8266 3648</t>
  </si>
  <si>
    <t xml:space="preserve">D_SENSOR_IBEACON_TX</t>
  </si>
  <si>
    <t xml:space="preserve">iBeacon TX</t>
  </si>
  <si>
    <t xml:space="preserve">3648</t>
  </si>
  <si>
    <t xml:space="preserve">HM17 IBEACON Serial interface</t>
  </si>
  <si>
    <t xml:space="preserve">esp8266 3680</t>
  </si>
  <si>
    <t xml:space="preserve">D_SENSOR_IBEACON_RX</t>
  </si>
  <si>
    <t xml:space="preserve">iBeacon RX</t>
  </si>
  <si>
    <t xml:space="preserve">3680</t>
  </si>
  <si>
    <t xml:space="preserve">esp8266 3712</t>
  </si>
  <si>
    <t xml:space="preserve">D_SENSOR_A4988_DIR</t>
  </si>
  <si>
    <t xml:space="preserve">A4988 DIR</t>
  </si>
  <si>
    <t xml:space="preserve">3712</t>
  </si>
  <si>
    <t xml:space="preserve">A4988 interface</t>
  </si>
  <si>
    <t xml:space="preserve">esp8266 3744</t>
  </si>
  <si>
    <t xml:space="preserve">D_SENSOR_A4988_STP</t>
  </si>
  <si>
    <t xml:space="preserve">A4988 STP</t>
  </si>
  <si>
    <t xml:space="preserve">3744</t>
  </si>
  <si>
    <t xml:space="preserve">esp8266 3776</t>
  </si>
  <si>
    <t xml:space="preserve">D_SENSOR_A4988_ENA</t>
  </si>
  <si>
    <t xml:space="preserve">A4988 ENA</t>
  </si>
  <si>
    <t xml:space="preserve">3776</t>
  </si>
  <si>
    <t xml:space="preserve">esp8266 3808</t>
  </si>
  <si>
    <t xml:space="preserve">D_SENSOR_A4988_MS1</t>
  </si>
  <si>
    <t xml:space="preserve">A4988 MS1</t>
  </si>
  <si>
    <t xml:space="preserve">3808</t>
  </si>
  <si>
    <t xml:space="preserve">A4988 MS11</t>
  </si>
  <si>
    <t xml:space="preserve">esp8266 3809</t>
  </si>
  <si>
    <t xml:space="preserve">3809</t>
  </si>
  <si>
    <t xml:space="preserve">A4988 MS12</t>
  </si>
  <si>
    <t xml:space="preserve">esp8266 3810</t>
  </si>
  <si>
    <t xml:space="preserve">3810</t>
  </si>
  <si>
    <t xml:space="preserve">A4988 MS13</t>
  </si>
  <si>
    <t xml:space="preserve">esp8266 3840</t>
  </si>
  <si>
    <t xml:space="preserve">D_SENSOR_OUTPUT_HI</t>
  </si>
  <si>
    <t xml:space="preserve">Output Hi</t>
  </si>
  <si>
    <t xml:space="preserve">3840</t>
  </si>
  <si>
    <t xml:space="preserve">Fixed output state</t>
  </si>
  <si>
    <t xml:space="preserve">esp8266 3872</t>
  </si>
  <si>
    <t xml:space="preserve">D_SENSOR_OUTPUT_LO</t>
  </si>
  <si>
    <t xml:space="preserve">Output Lo</t>
  </si>
  <si>
    <t xml:space="preserve">3872</t>
  </si>
  <si>
    <t xml:space="preserve">esp8266 3904</t>
  </si>
  <si>
    <t xml:space="preserve">D_SENSOR_DDS2382_TX</t>
  </si>
  <si>
    <t xml:space="preserve">DDS238-2 Tx</t>
  </si>
  <si>
    <t xml:space="preserve">3904</t>
  </si>
  <si>
    <t xml:space="preserve">DDS2382 Serial interface</t>
  </si>
  <si>
    <t xml:space="preserve">esp8266 3936</t>
  </si>
  <si>
    <t xml:space="preserve">D_SENSOR_DDS2382_RX</t>
  </si>
  <si>
    <t xml:space="preserve">DDS238-2 Rx</t>
  </si>
  <si>
    <t xml:space="preserve">3936</t>
  </si>
  <si>
    <t xml:space="preserve">esp8266 3968</t>
  </si>
  <si>
    <t xml:space="preserve">D_SENSOR_DDSU666_TX</t>
  </si>
  <si>
    <t xml:space="preserve">DDSU666 Tx</t>
  </si>
  <si>
    <t xml:space="preserve">3968</t>
  </si>
  <si>
    <t xml:space="preserve">DDSU666 Serial interface</t>
  </si>
  <si>
    <t xml:space="preserve">esp8266 4000</t>
  </si>
  <si>
    <t xml:space="preserve">D_SENSOR_DDSU666_RX</t>
  </si>
  <si>
    <t xml:space="preserve">DDSU666 Rx</t>
  </si>
  <si>
    <t xml:space="preserve">4000</t>
  </si>
  <si>
    <t xml:space="preserve">esp8266 4032</t>
  </si>
  <si>
    <t xml:space="preserve">D_SENSOR_SM2135_CLK</t>
  </si>
  <si>
    <t xml:space="preserve">SM2135 Clk</t>
  </si>
  <si>
    <t xml:space="preserve">4032</t>
  </si>
  <si>
    <t xml:space="preserve">SM2135 PWM controller</t>
  </si>
  <si>
    <t xml:space="preserve">esp8266 4064</t>
  </si>
  <si>
    <t xml:space="preserve">D_SENSOR_SM2135_DAT</t>
  </si>
  <si>
    <t xml:space="preserve">SM2135 Dat</t>
  </si>
  <si>
    <t xml:space="preserve">4064</t>
  </si>
  <si>
    <t xml:space="preserve">SM2135 Dat1</t>
  </si>
  <si>
    <t xml:space="preserve">esp8266 4065</t>
  </si>
  <si>
    <t xml:space="preserve">4065</t>
  </si>
  <si>
    <t xml:space="preserve">SM2135 Dat2</t>
  </si>
  <si>
    <t xml:space="preserve">esp8266 4066</t>
  </si>
  <si>
    <t xml:space="preserve">4066</t>
  </si>
  <si>
    <t xml:space="preserve">SM2135 Dat3</t>
  </si>
  <si>
    <t xml:space="preserve">esp8266 4067</t>
  </si>
  <si>
    <t xml:space="preserve">4067</t>
  </si>
  <si>
    <t xml:space="preserve">SM2135 Dat4</t>
  </si>
  <si>
    <t xml:space="preserve">esp8266 4068</t>
  </si>
  <si>
    <t xml:space="preserve">4068</t>
  </si>
  <si>
    <t xml:space="preserve">SM2135 Dat5</t>
  </si>
  <si>
    <t xml:space="preserve">esp8266 4069</t>
  </si>
  <si>
    <t xml:space="preserve">4069</t>
  </si>
  <si>
    <t xml:space="preserve">SM2135 Dat6</t>
  </si>
  <si>
    <t xml:space="preserve">esp8266 4070</t>
  </si>
  <si>
    <t xml:space="preserve">4070</t>
  </si>
  <si>
    <t xml:space="preserve">SM2135 Dat7</t>
  </si>
  <si>
    <t xml:space="preserve">esp8266 4096</t>
  </si>
  <si>
    <t xml:space="preserve">D_SENSOR_DEEPSLEEP</t>
  </si>
  <si>
    <t xml:space="preserve">DeepSleep</t>
  </si>
  <si>
    <t xml:space="preserve">4096</t>
  </si>
  <si>
    <t xml:space="preserve">Kill switch for deepsleep</t>
  </si>
  <si>
    <t xml:space="preserve">esp8266 4128</t>
  </si>
  <si>
    <t xml:space="preserve">D_SENSOR_EXS_ENABLE</t>
  </si>
  <si>
    <t xml:space="preserve">EXS Enable</t>
  </si>
  <si>
    <t xml:space="preserve">4128</t>
  </si>
  <si>
    <t xml:space="preserve">EXS MCU Enable</t>
  </si>
  <si>
    <t xml:space="preserve">esp8266 4160</t>
  </si>
  <si>
    <t xml:space="preserve">D_SENSOR_CLIENT_TX</t>
  </si>
  <si>
    <t xml:space="preserve">Client TX</t>
  </si>
  <si>
    <t xml:space="preserve">4160</t>
  </si>
  <si>
    <t xml:space="preserve">Client Serial interface</t>
  </si>
  <si>
    <t xml:space="preserve">esp8266 4192</t>
  </si>
  <si>
    <t xml:space="preserve">D_SENSOR_CLIENT_RX</t>
  </si>
  <si>
    <t xml:space="preserve">Client RX</t>
  </si>
  <si>
    <t xml:space="preserve">4192</t>
  </si>
  <si>
    <t xml:space="preserve">esp8266 4224</t>
  </si>
  <si>
    <t xml:space="preserve">D_SENSOR_CLIENT_RESET</t>
  </si>
  <si>
    <t xml:space="preserve">Client RST</t>
  </si>
  <si>
    <t xml:space="preserve">4224</t>
  </si>
  <si>
    <t xml:space="preserve">Client Reset</t>
  </si>
  <si>
    <t xml:space="preserve">esp8266 4256</t>
  </si>
  <si>
    <t xml:space="preserve">4256</t>
  </si>
  <si>
    <t xml:space="preserve">Client RST_i</t>
  </si>
  <si>
    <t xml:space="preserve">esp8266 4288</t>
  </si>
  <si>
    <t xml:space="preserve">D_SENSOR_HPMA_RX</t>
  </si>
  <si>
    <t xml:space="preserve">HPMA Rx</t>
  </si>
  <si>
    <t xml:space="preserve">4288</t>
  </si>
  <si>
    <t xml:space="preserve">Honeywell HPMA115S0 Serial interface</t>
  </si>
  <si>
    <t xml:space="preserve">esp8266 4320</t>
  </si>
  <si>
    <t xml:space="preserve">D_SENSOR_HPMA_TX</t>
  </si>
  <si>
    <t xml:space="preserve">HPMA Tx</t>
  </si>
  <si>
    <t xml:space="preserve">4320</t>
  </si>
  <si>
    <t xml:space="preserve">esp8266 4352</t>
  </si>
  <si>
    <t xml:space="preserve">D_SENSOR_GPS_RX</t>
  </si>
  <si>
    <t xml:space="preserve">GPS RX</t>
  </si>
  <si>
    <t xml:space="preserve">4352</t>
  </si>
  <si>
    <t xml:space="preserve">GPS Serial interface</t>
  </si>
  <si>
    <t xml:space="preserve">esp8266 4384</t>
  </si>
  <si>
    <t xml:space="preserve">D_SENSOR_GPS_TX</t>
  </si>
  <si>
    <t xml:space="preserve">GPS TX</t>
  </si>
  <si>
    <t xml:space="preserve">4384</t>
  </si>
  <si>
    <t xml:space="preserve">esp8266 4416</t>
  </si>
  <si>
    <t xml:space="preserve">D_SENSOR_HM10_RX</t>
  </si>
  <si>
    <t xml:space="preserve">HM10 RX</t>
  </si>
  <si>
    <t xml:space="preserve">4416</t>
  </si>
  <si>
    <t xml:space="preserve">HM10-BLE-Mijia-bridge Serial interface</t>
  </si>
  <si>
    <t xml:space="preserve">esp8266 4448</t>
  </si>
  <si>
    <t xml:space="preserve">D_SENSOR_HM10_TX</t>
  </si>
  <si>
    <t xml:space="preserve">HM10 TX</t>
  </si>
  <si>
    <t xml:space="preserve">4448</t>
  </si>
  <si>
    <t xml:space="preserve">esp8266 4480</t>
  </si>
  <si>
    <t xml:space="preserve">D_SENSOR_LE01MR_RX</t>
  </si>
  <si>
    <t xml:space="preserve">LE-01MR Rx</t>
  </si>
  <si>
    <t xml:space="preserve">4480</t>
  </si>
  <si>
    <t xml:space="preserve">F&amp;F LE-01MR energy meter</t>
  </si>
  <si>
    <t xml:space="preserve">esp8266 4512</t>
  </si>
  <si>
    <t xml:space="preserve">D_SENSOR_LE01MR_TX</t>
  </si>
  <si>
    <t xml:space="preserve">LE-01MR Tx</t>
  </si>
  <si>
    <t xml:space="preserve">4512</t>
  </si>
  <si>
    <t xml:space="preserve">esp8266 4544</t>
  </si>
  <si>
    <t xml:space="preserve">D_SENSOR_CC1101_GDO0</t>
  </si>
  <si>
    <t xml:space="preserve">CC1101 GDO0</t>
  </si>
  <si>
    <t xml:space="preserve">4544</t>
  </si>
  <si>
    <t xml:space="preserve">CC1101 Serial interface</t>
  </si>
  <si>
    <t xml:space="preserve">esp8266 4576</t>
  </si>
  <si>
    <t xml:space="preserve">D_SENSOR_CC1101_GDO2</t>
  </si>
  <si>
    <t xml:space="preserve">CC1101 GDO2</t>
  </si>
  <si>
    <t xml:space="preserve">4576</t>
  </si>
  <si>
    <t xml:space="preserve">esp8266 4608</t>
  </si>
  <si>
    <t xml:space="preserve">D_SENSOR_HRXL_RX</t>
  </si>
  <si>
    <t xml:space="preserve">HRXL Rx</t>
  </si>
  <si>
    <t xml:space="preserve">4608</t>
  </si>
  <si>
    <t xml:space="preserve">Data from MaxBotix HRXL sonar range sensor</t>
  </si>
  <si>
    <t xml:space="preserve">esp8266 4640</t>
  </si>
  <si>
    <t xml:space="preserve">D_SENSOR_ELECTRIQ_MOODL</t>
  </si>
  <si>
    <t xml:space="preserve">MOODL Tx</t>
  </si>
  <si>
    <t xml:space="preserve">4640</t>
  </si>
  <si>
    <t xml:space="preserve">ElectriQ iQ-wifiMOODL Serial TX</t>
  </si>
  <si>
    <t xml:space="preserve">esp8266 4672</t>
  </si>
  <si>
    <t xml:space="preserve">D_SENSOR_AS3935</t>
  </si>
  <si>
    <t xml:space="preserve">AS3935</t>
  </si>
  <si>
    <t xml:space="preserve">4672</t>
  </si>
  <si>
    <t xml:space="preserve">Franklin Lightning Sensor</t>
  </si>
  <si>
    <t xml:space="preserve">esp8266 4704</t>
  </si>
  <si>
    <t xml:space="preserve">D_SENSOR_ADC_INPUT</t>
  </si>
  <si>
    <t xml:space="preserve">ADC Input</t>
  </si>
  <si>
    <t xml:space="preserve">4704</t>
  </si>
  <si>
    <t xml:space="preserve">Analog input</t>
  </si>
  <si>
    <t xml:space="preserve">esp8266 4736</t>
  </si>
  <si>
    <t xml:space="preserve">D_SENSOR_ADC_TEMP</t>
  </si>
  <si>
    <t xml:space="preserve">ADC Temp</t>
  </si>
  <si>
    <t xml:space="preserve">4736</t>
  </si>
  <si>
    <t xml:space="preserve">Analog Thermistor</t>
  </si>
  <si>
    <t xml:space="preserve">esp8266 4768</t>
  </si>
  <si>
    <t xml:space="preserve">D_SENSOR_ADC_LIGHT</t>
  </si>
  <si>
    <t xml:space="preserve">ADC Light</t>
  </si>
  <si>
    <t xml:space="preserve">4768</t>
  </si>
  <si>
    <t xml:space="preserve">Analog Light sensor</t>
  </si>
  <si>
    <t xml:space="preserve">esp8266 4800</t>
  </si>
  <si>
    <t xml:space="preserve">D_SENSOR_ADC_BUTTON</t>
  </si>
  <si>
    <t xml:space="preserve">ADC Button</t>
  </si>
  <si>
    <t xml:space="preserve">4800</t>
  </si>
  <si>
    <t xml:space="preserve">Analog Button</t>
  </si>
  <si>
    <t xml:space="preserve">esp8266 4832</t>
  </si>
  <si>
    <t xml:space="preserve">4832</t>
  </si>
  <si>
    <t xml:space="preserve">ADC Button_i</t>
  </si>
  <si>
    <t xml:space="preserve">esp8266 4864</t>
  </si>
  <si>
    <t xml:space="preserve">D_SENSOR_ADC_RANGE</t>
  </si>
  <si>
    <t xml:space="preserve">ADC Range</t>
  </si>
  <si>
    <t xml:space="preserve">4864</t>
  </si>
  <si>
    <t xml:space="preserve">Analog Range</t>
  </si>
  <si>
    <t xml:space="preserve">esp8266 4896</t>
  </si>
  <si>
    <t xml:space="preserve">D_SENSOR_ADC_CT_POWER</t>
  </si>
  <si>
    <t xml:space="preserve">ADC CT Power</t>
  </si>
  <si>
    <t xml:space="preserve">4896</t>
  </si>
  <si>
    <t xml:space="preserve">ANalog Current</t>
  </si>
  <si>
    <t xml:space="preserve">esp8266 4928</t>
  </si>
  <si>
    <t xml:space="preserve">D_SENSOR_BOILER_OT_RX</t>
  </si>
  <si>
    <t xml:space="preserve">OpenTherm RX</t>
  </si>
  <si>
    <t xml:space="preserve">4928</t>
  </si>
  <si>
    <t xml:space="preserve">OpenTherm Boiler TX pin</t>
  </si>
  <si>
    <t xml:space="preserve">esp8266 4960</t>
  </si>
  <si>
    <t xml:space="preserve">D_SENSOR_BOILER_OT_TX</t>
  </si>
  <si>
    <t xml:space="preserve">OpenTherm TX</t>
  </si>
  <si>
    <t xml:space="preserve">4960</t>
  </si>
  <si>
    <t xml:space="preserve">esp8266 4992</t>
  </si>
  <si>
    <t xml:space="preserve">D_SENSOR_WINDMETER_SPEED</t>
  </si>
  <si>
    <t xml:space="preserve">WindMeter Spd</t>
  </si>
  <si>
    <t xml:space="preserve">4992</t>
  </si>
  <si>
    <t xml:space="preserve">WindMeter speed counter pin</t>
  </si>
  <si>
    <t xml:space="preserve">esp8266 5024</t>
  </si>
  <si>
    <t xml:space="preserve">5024</t>
  </si>
  <si>
    <t xml:space="preserve">Button_tc</t>
  </si>
  <si>
    <t xml:space="preserve">Touch pin as button</t>
  </si>
  <si>
    <t xml:space="preserve">esp8266 5056</t>
  </si>
  <si>
    <t xml:space="preserve">D_SENSOR_BL0940_RX</t>
  </si>
  <si>
    <t xml:space="preserve">BL0940 Rx</t>
  </si>
  <si>
    <t xml:space="preserve">5056</t>
  </si>
  <si>
    <t xml:space="preserve">BL0940 serial interface</t>
  </si>
  <si>
    <t xml:space="preserve">esp8266 5088</t>
  </si>
  <si>
    <t xml:space="preserve">D_SENSOR_TCP_TXD</t>
  </si>
  <si>
    <t xml:space="preserve">TCP Tx</t>
  </si>
  <si>
    <t xml:space="preserve">5088</t>
  </si>
  <si>
    <t xml:space="preserve">TCP to serial bridge</t>
  </si>
  <si>
    <t xml:space="preserve">esp8266 5120</t>
  </si>
  <si>
    <t xml:space="preserve">D_SENSOR_TCP_RXD</t>
  </si>
  <si>
    <t xml:space="preserve">TCP Rx</t>
  </si>
  <si>
    <t xml:space="preserve">5120</t>
  </si>
  <si>
    <t xml:space="preserve">esp8266 5152</t>
  </si>
  <si>
    <t xml:space="preserve">D_SENSOR_TELEINFO_RX</t>
  </si>
  <si>
    <t xml:space="preserve">TInfo Rx</t>
  </si>
  <si>
    <t xml:space="preserve">5152</t>
  </si>
  <si>
    <t xml:space="preserve">Teleinfo telemetry data receive pin</t>
  </si>
  <si>
    <t xml:space="preserve">esp8266 5184</t>
  </si>
  <si>
    <t xml:space="preserve">D_SENSOR_TELEINFO_ENABLE</t>
  </si>
  <si>
    <t xml:space="preserve">TInfo EN</t>
  </si>
  <si>
    <t xml:space="preserve">5184</t>
  </si>
  <si>
    <t xml:space="preserve">Teleinfo Enable Receive Pin</t>
  </si>
  <si>
    <t xml:space="preserve">esp8266 5216</t>
  </si>
  <si>
    <t xml:space="preserve">D_SENSOR_LMT01_PULSE</t>
  </si>
  <si>
    <t xml:space="preserve">LMT01 Pulse</t>
  </si>
  <si>
    <t xml:space="preserve">5216</t>
  </si>
  <si>
    <t xml:space="preserve">LMT01 input counting pin</t>
  </si>
  <si>
    <t xml:space="preserve">esp8266 5248</t>
  </si>
  <si>
    <t xml:space="preserve">D_SENSOR_IEM3000_TX</t>
  </si>
  <si>
    <t xml:space="preserve">iEM3000 TX</t>
  </si>
  <si>
    <t xml:space="preserve">5248</t>
  </si>
  <si>
    <t xml:space="preserve">IEM3000 Serial interface</t>
  </si>
  <si>
    <t xml:space="preserve">esp8266 5280</t>
  </si>
  <si>
    <t xml:space="preserve">D_SENSOR_IEM3000_RX</t>
  </si>
  <si>
    <t xml:space="preserve">iEM3000 RX</t>
  </si>
  <si>
    <t xml:space="preserve">5280</t>
  </si>
  <si>
    <t xml:space="preserve">esp8266 5312</t>
  </si>
  <si>
    <t xml:space="preserve">D_SENSOR_ZIGBEE_RST</t>
  </si>
  <si>
    <t xml:space="preserve">Zigbee Rst</t>
  </si>
  <si>
    <t xml:space="preserve">5312</t>
  </si>
  <si>
    <t xml:space="preserve">Zigbee Rst1</t>
  </si>
  <si>
    <t xml:space="preserve">Zigbee reset</t>
  </si>
  <si>
    <t xml:space="preserve">esp8266 5313</t>
  </si>
  <si>
    <t xml:space="preserve">5313</t>
  </si>
  <si>
    <t xml:space="preserve">Zigbee Rst2</t>
  </si>
  <si>
    <t xml:space="preserve">esp8266 5344</t>
  </si>
  <si>
    <t xml:space="preserve">D_SENSOR_DYP_RX</t>
  </si>
  <si>
    <t xml:space="preserve">DYP Rx</t>
  </si>
  <si>
    <t xml:space="preserve">5344</t>
  </si>
  <si>
    <t xml:space="preserve">esp8266 5376</t>
  </si>
  <si>
    <t xml:space="preserve">D_SENSOR_MIEL_HVAC_TX</t>
  </si>
  <si>
    <t xml:space="preserve">MiEl HVAC Tx</t>
  </si>
  <si>
    <t xml:space="preserve">5376</t>
  </si>
  <si>
    <t xml:space="preserve">Mitsubishi Electric HVAC</t>
  </si>
  <si>
    <t xml:space="preserve">esp8266 5408</t>
  </si>
  <si>
    <t xml:space="preserve">D_SENSOR_MIEL_HVAC_RX</t>
  </si>
  <si>
    <t xml:space="preserve">MiEl HVAC Rx</t>
  </si>
  <si>
    <t xml:space="preserve">5408</t>
  </si>
  <si>
    <t xml:space="preserve">esp8266 5440</t>
  </si>
  <si>
    <t xml:space="preserve">D_SENSOR_WE517_TX</t>
  </si>
  <si>
    <t xml:space="preserve">WE517 Tx</t>
  </si>
  <si>
    <t xml:space="preserve">5440</t>
  </si>
  <si>
    <t xml:space="preserve">ORNO WE517 Serial interface</t>
  </si>
  <si>
    <t xml:space="preserve">esp8266 5472</t>
  </si>
  <si>
    <t xml:space="preserve">D_SENSOR_WE517_RX</t>
  </si>
  <si>
    <t xml:space="preserve">WE517 Rx</t>
  </si>
  <si>
    <t xml:space="preserve">5472</t>
  </si>
  <si>
    <t xml:space="preserve">esp8266 5504</t>
  </si>
  <si>
    <t xml:space="preserve">D_SENSOR_AS608_TX</t>
  </si>
  <si>
    <t xml:space="preserve">AS608 Tx</t>
  </si>
  <si>
    <t xml:space="preserve">5504</t>
  </si>
  <si>
    <t xml:space="preserve">Serial interface AS608 / R503</t>
  </si>
  <si>
    <t xml:space="preserve">esp8266 5536</t>
  </si>
  <si>
    <t xml:space="preserve">D_SENSOR_AS608_RX</t>
  </si>
  <si>
    <t xml:space="preserve">AS608 Rx</t>
  </si>
  <si>
    <t xml:space="preserve">5536</t>
  </si>
  <si>
    <t xml:space="preserve">esp8266 5568</t>
  </si>
  <si>
    <t xml:space="preserve">D_SENSOR_SHELLY_DIMMER_BOOT0</t>
  </si>
  <si>
    <t xml:space="preserve">SHD Boot 0</t>
  </si>
  <si>
    <t xml:space="preserve">5568</t>
  </si>
  <si>
    <t xml:space="preserve">esp8266 5600</t>
  </si>
  <si>
    <t xml:space="preserve">D_SENSOR_SHELLY_DIMMER_RST_INV</t>
  </si>
  <si>
    <t xml:space="preserve">SHD Reset</t>
  </si>
  <si>
    <t xml:space="preserve">5600</t>
  </si>
  <si>
    <t xml:space="preserve">esp8266 5632</t>
  </si>
  <si>
    <t xml:space="preserve">D_SENSOR_RC522_RST</t>
  </si>
  <si>
    <t xml:space="preserve">RC522 Rst</t>
  </si>
  <si>
    <t xml:space="preserve">5632</t>
  </si>
  <si>
    <t xml:space="preserve">RC522 reset</t>
  </si>
  <si>
    <t xml:space="preserve">esp8266 5664</t>
  </si>
  <si>
    <t xml:space="preserve">D_SENSOR_P9813_CLK</t>
  </si>
  <si>
    <t xml:space="preserve">P9813 Clk</t>
  </si>
  <si>
    <t xml:space="preserve">5664</t>
  </si>
  <si>
    <t xml:space="preserve">P9813 Clock and Data</t>
  </si>
  <si>
    <t xml:space="preserve">esp8266 5696</t>
  </si>
  <si>
    <t xml:space="preserve">D_SENSOR_P9813_DAT</t>
  </si>
  <si>
    <t xml:space="preserve">P9813 Dat</t>
  </si>
  <si>
    <t xml:space="preserve">5696</t>
  </si>
  <si>
    <t xml:space="preserve">esp8266 5728</t>
  </si>
  <si>
    <t xml:space="preserve">D_SENSOR_OPTION</t>
  </si>
  <si>
    <t xml:space="preserve">Option</t>
  </si>
  <si>
    <t xml:space="preserve">5728</t>
  </si>
  <si>
    <t xml:space="preserve">OptionA1</t>
  </si>
  <si>
    <t xml:space="preserve">Specific device options to be served in code</t>
  </si>
  <si>
    <t xml:space="preserve">esp8266 5729</t>
  </si>
  <si>
    <t xml:space="preserve">5729</t>
  </si>
  <si>
    <t xml:space="preserve">OptionA2</t>
  </si>
  <si>
    <t xml:space="preserve">esp8266 5730</t>
  </si>
  <si>
    <t xml:space="preserve">5730</t>
  </si>
  <si>
    <t xml:space="preserve">OptionA3</t>
  </si>
  <si>
    <t xml:space="preserve">esp8266 5731</t>
  </si>
  <si>
    <t xml:space="preserve">5731</t>
  </si>
  <si>
    <t xml:space="preserve">OptionA4</t>
  </si>
  <si>
    <t xml:space="preserve">esp8266 5732</t>
  </si>
  <si>
    <t xml:space="preserve">5732</t>
  </si>
  <si>
    <t xml:space="preserve">OptionA5</t>
  </si>
  <si>
    <t xml:space="preserve">esp8266 5733</t>
  </si>
  <si>
    <t xml:space="preserve">5733</t>
  </si>
  <si>
    <t xml:space="preserve">OptionA6</t>
  </si>
  <si>
    <t xml:space="preserve">esp8266 5760</t>
  </si>
  <si>
    <t xml:space="preserve">D_SENSOR_FTC532</t>
  </si>
  <si>
    <t xml:space="preserve">FTC532</t>
  </si>
  <si>
    <t xml:space="preserve">5760</t>
  </si>
  <si>
    <t xml:space="preserve">FTC532 touch ctrlr serial input</t>
  </si>
  <si>
    <t xml:space="preserve">esp8266 5792</t>
  </si>
  <si>
    <t xml:space="preserve">D_SENSOR_RC522_CS</t>
  </si>
  <si>
    <t xml:space="preserve">RC522 CS</t>
  </si>
  <si>
    <t xml:space="preserve">5792</t>
  </si>
  <si>
    <t xml:space="preserve">esp8266 5824</t>
  </si>
  <si>
    <t xml:space="preserve">D_SENSOR_NRF24_CS</t>
  </si>
  <si>
    <t xml:space="preserve">NRF24 CS</t>
  </si>
  <si>
    <t xml:space="preserve">5824</t>
  </si>
  <si>
    <t xml:space="preserve">esp8266 5856</t>
  </si>
  <si>
    <t xml:space="preserve">D_SENSOR_NRF24_DC</t>
  </si>
  <si>
    <t xml:space="preserve">NRF24 DC</t>
  </si>
  <si>
    <t xml:space="preserve">5856</t>
  </si>
  <si>
    <t xml:space="preserve">esp8266 5888</t>
  </si>
  <si>
    <t xml:space="preserve">D_SENSOR_ILI9341_CS</t>
  </si>
  <si>
    <t xml:space="preserve">ILI9341 CS</t>
  </si>
  <si>
    <t xml:space="preserve">5888</t>
  </si>
  <si>
    <t xml:space="preserve">esp8266 5920</t>
  </si>
  <si>
    <t xml:space="preserve">D_SENSOR_ILI9341_DC</t>
  </si>
  <si>
    <t xml:space="preserve">ILI9341 DC</t>
  </si>
  <si>
    <t xml:space="preserve">5920</t>
  </si>
  <si>
    <t xml:space="preserve">esp8266 5952</t>
  </si>
  <si>
    <t xml:space="preserve">D_SENSOR_ILI9488_CS</t>
  </si>
  <si>
    <t xml:space="preserve">ILI9488 CS</t>
  </si>
  <si>
    <t xml:space="preserve">5952</t>
  </si>
  <si>
    <t xml:space="preserve">esp8266 5984</t>
  </si>
  <si>
    <t xml:space="preserve">D_SENSOR_EPAPER29_CS</t>
  </si>
  <si>
    <t xml:space="preserve">EPaper29 CS</t>
  </si>
  <si>
    <t xml:space="preserve">5984</t>
  </si>
  <si>
    <t xml:space="preserve">esp8266 6016</t>
  </si>
  <si>
    <t xml:space="preserve">D_SENSOR_EPAPER42_CS</t>
  </si>
  <si>
    <t xml:space="preserve">EPaper42 CS</t>
  </si>
  <si>
    <t xml:space="preserve">6016</t>
  </si>
  <si>
    <t xml:space="preserve">esp8266 6048</t>
  </si>
  <si>
    <t xml:space="preserve">D_SENSOR_SSD1351_CS</t>
  </si>
  <si>
    <t xml:space="preserve">SSD1351 CS</t>
  </si>
  <si>
    <t xml:space="preserve">6048</t>
  </si>
  <si>
    <t xml:space="preserve">esp8266 6080</t>
  </si>
  <si>
    <t xml:space="preserve">D_SENSOR_RA8876_CS</t>
  </si>
  <si>
    <t xml:space="preserve">RA8876 CS</t>
  </si>
  <si>
    <t xml:space="preserve">6080</t>
  </si>
  <si>
    <t xml:space="preserve">esp8266 6112</t>
  </si>
  <si>
    <t xml:space="preserve">D_SENSOR_ST7789_CS</t>
  </si>
  <si>
    <t xml:space="preserve">ST7789 CS</t>
  </si>
  <si>
    <t xml:space="preserve">6112</t>
  </si>
  <si>
    <t xml:space="preserve">esp8266 6144</t>
  </si>
  <si>
    <t xml:space="preserve">D_SENSOR_ST7789_DC</t>
  </si>
  <si>
    <t xml:space="preserve">ST7789 DC</t>
  </si>
  <si>
    <t xml:space="preserve">6144</t>
  </si>
  <si>
    <t xml:space="preserve">esp8266 6176</t>
  </si>
  <si>
    <t xml:space="preserve">D_SENSOR_SSD1331_CS</t>
  </si>
  <si>
    <t xml:space="preserve">SSD1331 CS</t>
  </si>
  <si>
    <t xml:space="preserve">6176</t>
  </si>
  <si>
    <t xml:space="preserve">esp8266 6208</t>
  </si>
  <si>
    <t xml:space="preserve">D_SENSOR_SSD1331_DC</t>
  </si>
  <si>
    <t xml:space="preserve">SSD1331 DC</t>
  </si>
  <si>
    <t xml:space="preserve">6208</t>
  </si>
  <si>
    <t xml:space="preserve">esp8266 6240</t>
  </si>
  <si>
    <t xml:space="preserve">D_SENSOR_SDCARD_CS</t>
  </si>
  <si>
    <t xml:space="preserve">SDCard CS</t>
  </si>
  <si>
    <t xml:space="preserve">6240</t>
  </si>
  <si>
    <t xml:space="preserve">esp8266 6272</t>
  </si>
  <si>
    <t xml:space="preserve">6272</t>
  </si>
  <si>
    <t xml:space="preserve">RotaryA_n1</t>
  </si>
  <si>
    <t xml:space="preserve">esp8266 6273</t>
  </si>
  <si>
    <t xml:space="preserve">6273</t>
  </si>
  <si>
    <t xml:space="preserve">RotaryA_n2</t>
  </si>
  <si>
    <t xml:space="preserve">esp8266 6304</t>
  </si>
  <si>
    <t xml:space="preserve">6304</t>
  </si>
  <si>
    <t xml:space="preserve">RotaryB_n1</t>
  </si>
  <si>
    <t xml:space="preserve">esp8266 6305</t>
  </si>
  <si>
    <t xml:space="preserve">6305</t>
  </si>
  <si>
    <t xml:space="preserve">RotaryB_n2</t>
  </si>
  <si>
    <t xml:space="preserve">esp8266 6336</t>
  </si>
  <si>
    <t xml:space="preserve">D_SENSOR_ADC_PH</t>
  </si>
  <si>
    <t xml:space="preserve">ADC pH</t>
  </si>
  <si>
    <t xml:space="preserve">6336</t>
  </si>
  <si>
    <t xml:space="preserve">Analog PH Sensor</t>
  </si>
  <si>
    <t xml:space="preserve">esp8266 6368</t>
  </si>
  <si>
    <t xml:space="preserve">D_SENSOR_BS814_CLK</t>
  </si>
  <si>
    <t xml:space="preserve">BS814 CLK</t>
  </si>
  <si>
    <t xml:space="preserve">6368</t>
  </si>
  <si>
    <t xml:space="preserve">Holtek BS814A2 touch ctrlr</t>
  </si>
  <si>
    <t xml:space="preserve">esp8266 6400</t>
  </si>
  <si>
    <t xml:space="preserve">D_SENSOR_BS814_DAT</t>
  </si>
  <si>
    <t xml:space="preserve">BS814 DAT</t>
  </si>
  <si>
    <t xml:space="preserve">6400</t>
  </si>
  <si>
    <t xml:space="preserve">esp8266 6432</t>
  </si>
  <si>
    <t xml:space="preserve">D_SENSOR_WIEGAND_D0</t>
  </si>
  <si>
    <t xml:space="preserve">Wiegand D0</t>
  </si>
  <si>
    <t xml:space="preserve">6432</t>
  </si>
  <si>
    <t xml:space="preserve">Wiegand Data lines</t>
  </si>
  <si>
    <t xml:space="preserve">esp8266 6464</t>
  </si>
  <si>
    <t xml:space="preserve">D_SENSOR_WIEGAND_D1</t>
  </si>
  <si>
    <t xml:space="preserve">Wiegand D1</t>
  </si>
  <si>
    <t xml:space="preserve">6464</t>
  </si>
  <si>
    <t xml:space="preserve">esp8266 6496</t>
  </si>
  <si>
    <t xml:space="preserve">D_SENSOR_NEOPOOL_TX</t>
  </si>
  <si>
    <t xml:space="preserve">NeoPool Tx</t>
  </si>
  <si>
    <t xml:space="preserve">6496</t>
  </si>
  <si>
    <t xml:space="preserve">Sugar Valley RS485 interface</t>
  </si>
  <si>
    <t xml:space="preserve">esp8266 6528</t>
  </si>
  <si>
    <t xml:space="preserve">D_SENSOR_NEOPOOL_RX</t>
  </si>
  <si>
    <t xml:space="preserve">NeoPool Rx</t>
  </si>
  <si>
    <t xml:space="preserve">6528</t>
  </si>
  <si>
    <t xml:space="preserve">esp8266 6560</t>
  </si>
  <si>
    <t xml:space="preserve">D_SENSOR_SDM72_TX</t>
  </si>
  <si>
    <t xml:space="preserve">SDM72 Tx</t>
  </si>
  <si>
    <t xml:space="preserve">6560</t>
  </si>
  <si>
    <t xml:space="preserve">SDM72 Serial interface</t>
  </si>
  <si>
    <t xml:space="preserve">esp8266 6592</t>
  </si>
  <si>
    <t xml:space="preserve">D_SENSOR_SDM72_RX</t>
  </si>
  <si>
    <t xml:space="preserve">SDM72 Rx</t>
  </si>
  <si>
    <t xml:space="preserve">6592</t>
  </si>
  <si>
    <t xml:space="preserve">esp8266 6624</t>
  </si>
  <si>
    <t xml:space="preserve">D_SENSOR_TM1637_CLK</t>
  </si>
  <si>
    <t xml:space="preserve">TM1637 CLK</t>
  </si>
  <si>
    <t xml:space="preserve">6624</t>
  </si>
  <si>
    <t xml:space="preserve">TM1637 interface</t>
  </si>
  <si>
    <t xml:space="preserve">esp8266 6656</t>
  </si>
  <si>
    <t xml:space="preserve">D_SENSOR_TM1637_DIO</t>
  </si>
  <si>
    <t xml:space="preserve">TM1637 DIO</t>
  </si>
  <si>
    <t xml:space="preserve">6656</t>
  </si>
  <si>
    <t xml:space="preserve">esp8266 6688</t>
  </si>
  <si>
    <t xml:space="preserve">D_SENSOR_PROJECTOR_CTRL_TX</t>
  </si>
  <si>
    <t xml:space="preserve">DLP Tx</t>
  </si>
  <si>
    <t xml:space="preserve">6688</t>
  </si>
  <si>
    <t xml:space="preserve">LCD/DLP Projector Serial Control</t>
  </si>
  <si>
    <t xml:space="preserve">esp8266 6720</t>
  </si>
  <si>
    <t xml:space="preserve">D_SENSOR_PROJECTOR_CTRL_RX</t>
  </si>
  <si>
    <t xml:space="preserve">DLP Rx</t>
  </si>
  <si>
    <t xml:space="preserve">6720</t>
  </si>
  <si>
    <t xml:space="preserve">esp8266 6752</t>
  </si>
  <si>
    <t xml:space="preserve">D_SENSOR_SSD1351_DC</t>
  </si>
  <si>
    <t xml:space="preserve">SSD1351 DC</t>
  </si>
  <si>
    <t xml:space="preserve">6752</t>
  </si>
  <si>
    <t xml:space="preserve">esp8266 6784</t>
  </si>
  <si>
    <t xml:space="preserve">D_SENSOR_XPT2046_CS</t>
  </si>
  <si>
    <t xml:space="preserve">XPT2046 CS</t>
  </si>
  <si>
    <t xml:space="preserve">6784</t>
  </si>
  <si>
    <t xml:space="preserve">XPT2046 SPI Chip Select</t>
  </si>
  <si>
    <t xml:space="preserve">esp8266 6816</t>
  </si>
  <si>
    <t xml:space="preserve">D_SENSOR_CSE7761_TX</t>
  </si>
  <si>
    <t xml:space="preserve">CSE7761 Tx</t>
  </si>
  <si>
    <t xml:space="preserve">6816</t>
  </si>
  <si>
    <t xml:space="preserve">CSE7761 Serial interface (Dual R3)</t>
  </si>
  <si>
    <t xml:space="preserve">esp8266 6848</t>
  </si>
  <si>
    <t xml:space="preserve">D_SENSOR_CSE7761_RX</t>
  </si>
  <si>
    <t xml:space="preserve">CSE7761 Rx</t>
  </si>
  <si>
    <t xml:space="preserve">6848</t>
  </si>
  <si>
    <t xml:space="preserve">esp8266 6880</t>
  </si>
  <si>
    <t xml:space="preserve">D_SENSOR_VL53LXX_XSHUT</t>
  </si>
  <si>
    <t xml:space="preserve">VL53LXX XSHUT</t>
  </si>
  <si>
    <t xml:space="preserve">6880</t>
  </si>
  <si>
    <t xml:space="preserve">VL53LXX XSHUT1</t>
  </si>
  <si>
    <t xml:space="preserve">VL53LXX_XSHUT (the max number of sensors is VL53LXX_MAX_SENSORS)- Used when connecting multiple VL53LXX</t>
  </si>
  <si>
    <t xml:space="preserve">esp8266 6881</t>
  </si>
  <si>
    <t xml:space="preserve">6881</t>
  </si>
  <si>
    <t xml:space="preserve">VL53LXX XSHUT2</t>
  </si>
  <si>
    <t xml:space="preserve">esp8266 6882</t>
  </si>
  <si>
    <t xml:space="preserve">6882</t>
  </si>
  <si>
    <t xml:space="preserve">VL53LXX XSHUT3</t>
  </si>
  <si>
    <t xml:space="preserve">esp8266 6883</t>
  </si>
  <si>
    <t xml:space="preserve">6883</t>
  </si>
  <si>
    <t xml:space="preserve">VL53LXX XSHUT4</t>
  </si>
  <si>
    <t xml:space="preserve">esp8266 6884</t>
  </si>
  <si>
    <t xml:space="preserve">6884</t>
  </si>
  <si>
    <t xml:space="preserve">VL53LXX XSHUT5</t>
  </si>
  <si>
    <t xml:space="preserve">esp8266 6885</t>
  </si>
  <si>
    <t xml:space="preserve">6885</t>
  </si>
  <si>
    <t xml:space="preserve">VL53LXX XSHUT6</t>
  </si>
  <si>
    <t xml:space="preserve">esp8266 6886</t>
  </si>
  <si>
    <t xml:space="preserve">6886</t>
  </si>
  <si>
    <t xml:space="preserve">VL53LXX XSHUT7</t>
  </si>
  <si>
    <t xml:space="preserve">esp8266 6887</t>
  </si>
  <si>
    <t xml:space="preserve">6887</t>
  </si>
  <si>
    <t xml:space="preserve">VL53LXX XSHUT8</t>
  </si>
  <si>
    <t xml:space="preserve">esp8266 6912</t>
  </si>
  <si>
    <t xml:space="preserve">D_SENSOR_MAX7219_CLK</t>
  </si>
  <si>
    <t xml:space="preserve">MAX7219 CLK</t>
  </si>
  <si>
    <t xml:space="preserve">6912</t>
  </si>
  <si>
    <t xml:space="preserve">MAX7219 interface</t>
  </si>
  <si>
    <t xml:space="preserve">esp8266 6944</t>
  </si>
  <si>
    <t xml:space="preserve">D_SENSOR_MAX7219_DIN</t>
  </si>
  <si>
    <t xml:space="preserve">MAX7219 DIN</t>
  </si>
  <si>
    <t xml:space="preserve">6944</t>
  </si>
  <si>
    <t xml:space="preserve">esp8266 6976</t>
  </si>
  <si>
    <t xml:space="preserve">D_SENSOR_MAX7219_CS</t>
  </si>
  <si>
    <t xml:space="preserve">MAX7219 CS</t>
  </si>
  <si>
    <t xml:space="preserve">6976</t>
  </si>
  <si>
    <t xml:space="preserve">esp8266 7008</t>
  </si>
  <si>
    <t xml:space="preserve">D_SENSOR_TFMINIPLUS_TX</t>
  </si>
  <si>
    <t xml:space="preserve">TFmini+ TX</t>
  </si>
  <si>
    <t xml:space="preserve">7008</t>
  </si>
  <si>
    <t xml:space="preserve">TFmini Plus ToF sensor</t>
  </si>
  <si>
    <t xml:space="preserve">esp8266 7040</t>
  </si>
  <si>
    <t xml:space="preserve">D_SENSOR_TFMINIPLUS_RX</t>
  </si>
  <si>
    <t xml:space="preserve">TFmini+ RX</t>
  </si>
  <si>
    <t xml:space="preserve">7040</t>
  </si>
  <si>
    <t xml:space="preserve">esp8266 7072</t>
  </si>
  <si>
    <t xml:space="preserve">D_SENSOR_ZEROCROSS</t>
  </si>
  <si>
    <t xml:space="preserve">ZC Pulse</t>
  </si>
  <si>
    <t xml:space="preserve">7072</t>
  </si>
  <si>
    <t xml:space="preserve">esp8266 7104</t>
  </si>
  <si>
    <t xml:space="preserve">D_SENSOR_INPUT</t>
  </si>
  <si>
    <t xml:space="preserve">Input</t>
  </si>
  <si>
    <t xml:space="preserve">7104</t>
  </si>
  <si>
    <t xml:space="preserve">Input1</t>
  </si>
  <si>
    <t xml:space="preserve">esp8266 7105</t>
  </si>
  <si>
    <t xml:space="preserve">7105</t>
  </si>
  <si>
    <t xml:space="preserve">Input2</t>
  </si>
  <si>
    <t xml:space="preserve">esp8266 7106</t>
  </si>
  <si>
    <t xml:space="preserve">7106</t>
  </si>
  <si>
    <t xml:space="preserve">Input3</t>
  </si>
  <si>
    <t xml:space="preserve">esp8266 7107</t>
  </si>
  <si>
    <t xml:space="preserve">7107</t>
  </si>
  <si>
    <t xml:space="preserve">Input4</t>
  </si>
  <si>
    <t xml:space="preserve">esp8266 7108</t>
  </si>
  <si>
    <t xml:space="preserve">7108</t>
  </si>
  <si>
    <t xml:space="preserve">Input5</t>
  </si>
  <si>
    <t xml:space="preserve">esp8266 7109</t>
  </si>
  <si>
    <t xml:space="preserve">7109</t>
  </si>
  <si>
    <t xml:space="preserve">Input6</t>
  </si>
  <si>
    <t xml:space="preserve">esp8266 7110</t>
  </si>
  <si>
    <t xml:space="preserve">7110</t>
  </si>
  <si>
    <t xml:space="preserve">Input7</t>
  </si>
  <si>
    <t xml:space="preserve">esp8266 7111</t>
  </si>
  <si>
    <t xml:space="preserve">7111</t>
  </si>
  <si>
    <t xml:space="preserve">Input8</t>
  </si>
  <si>
    <t xml:space="preserve">esp8266 7136</t>
  </si>
  <si>
    <t xml:space="preserve">D_SENSOR_I2S_OUT_DATA</t>
  </si>
  <si>
    <t xml:space="preserve">I2S Out Data</t>
  </si>
  <si>
    <t xml:space="preserve">7136</t>
  </si>
  <si>
    <t xml:space="preserve">I2S Out Data1</t>
  </si>
  <si>
    <t xml:space="preserve">esp8266 7168</t>
  </si>
  <si>
    <t xml:space="preserve">D_SENSOR_I2S_OUT_CLK</t>
  </si>
  <si>
    <t xml:space="preserve">I2S Out Clk</t>
  </si>
  <si>
    <t xml:space="preserve">7168</t>
  </si>
  <si>
    <t xml:space="preserve">I2S Out Clk1</t>
  </si>
  <si>
    <t xml:space="preserve">esp8266 7200</t>
  </si>
  <si>
    <t xml:space="preserve">D_SENSOR_I2S_OUT_SLCT</t>
  </si>
  <si>
    <t xml:space="preserve">I2S Out Slct</t>
  </si>
  <si>
    <t xml:space="preserve">7200</t>
  </si>
  <si>
    <t xml:space="preserve">I2S Out Slct1</t>
  </si>
  <si>
    <t xml:space="preserve">esp8266 7232</t>
  </si>
  <si>
    <t xml:space="preserve">D_SENSOR_I2S_IN_DATA</t>
  </si>
  <si>
    <t xml:space="preserve">I2S In Data</t>
  </si>
  <si>
    <t xml:space="preserve">7232</t>
  </si>
  <si>
    <t xml:space="preserve">I2S In Data1</t>
  </si>
  <si>
    <t xml:space="preserve">esp8266 7264</t>
  </si>
  <si>
    <t xml:space="preserve">D_SENSOR_I2S_IN_CLK</t>
  </si>
  <si>
    <t xml:space="preserve">I2S In Clk</t>
  </si>
  <si>
    <t xml:space="preserve">7264</t>
  </si>
  <si>
    <t xml:space="preserve">I2S In Clk1</t>
  </si>
  <si>
    <t xml:space="preserve">esp8266 7296</t>
  </si>
  <si>
    <t xml:space="preserve">D_SENSOR_I2S_IN_SLCT</t>
  </si>
  <si>
    <t xml:space="preserve">I2S In Slct</t>
  </si>
  <si>
    <t xml:space="preserve">7296</t>
  </si>
  <si>
    <t xml:space="preserve">I2S In Slct1</t>
  </si>
  <si>
    <t xml:space="preserve">esp8266 7328</t>
  </si>
  <si>
    <t xml:space="preserve">D_SENSOR_INTERRUPT</t>
  </si>
  <si>
    <t xml:space="preserve">Interrupt</t>
  </si>
  <si>
    <t xml:space="preserve">7328</t>
  </si>
  <si>
    <t xml:space="preserve">Interrupt1</t>
  </si>
  <si>
    <t xml:space="preserve">esp8266 7329</t>
  </si>
  <si>
    <t xml:space="preserve">7329</t>
  </si>
  <si>
    <t xml:space="preserve">Interrupt2</t>
  </si>
  <si>
    <t xml:space="preserve">esp8266 7330</t>
  </si>
  <si>
    <t xml:space="preserve">7330</t>
  </si>
  <si>
    <t xml:space="preserve">Interrupt3</t>
  </si>
  <si>
    <t xml:space="preserve">esp8266 7331</t>
  </si>
  <si>
    <t xml:space="preserve">7331</t>
  </si>
  <si>
    <t xml:space="preserve">Interrupt4</t>
  </si>
  <si>
    <t xml:space="preserve">esp8266 7332</t>
  </si>
  <si>
    <t xml:space="preserve">7332</t>
  </si>
  <si>
    <t xml:space="preserve">Interrupt5</t>
  </si>
  <si>
    <t xml:space="preserve">esp8266 7333</t>
  </si>
  <si>
    <t xml:space="preserve">7333</t>
  </si>
  <si>
    <t xml:space="preserve">Interrupt6</t>
  </si>
  <si>
    <t xml:space="preserve">esp8266 7334</t>
  </si>
  <si>
    <t xml:space="preserve">7334</t>
  </si>
  <si>
    <t xml:space="preserve">Interrupt7</t>
  </si>
  <si>
    <t xml:space="preserve">esp8266 7335</t>
  </si>
  <si>
    <t xml:space="preserve">7335</t>
  </si>
  <si>
    <t xml:space="preserve">Interrupt8</t>
  </si>
  <si>
    <t xml:space="preserve">esp8266 7360</t>
  </si>
  <si>
    <t xml:space="preserve">D_SENSOR_MCP2515_CS</t>
  </si>
  <si>
    <t xml:space="preserve">MCP2515 CS</t>
  </si>
  <si>
    <t xml:space="preserve">7360</t>
  </si>
  <si>
    <t xml:space="preserve">MCP2515 Chip Select</t>
  </si>
  <si>
    <t xml:space="preserve">esp8266 7392</t>
  </si>
  <si>
    <t xml:space="preserve">D_SENSOR_HRG15_TX</t>
  </si>
  <si>
    <t xml:space="preserve">HRG15 Tx</t>
  </si>
  <si>
    <t xml:space="preserve">7392</t>
  </si>
  <si>
    <t xml:space="preserve">Hydreon RG-15 rain sensor serial interface</t>
  </si>
  <si>
    <t xml:space="preserve">esp8266 7424</t>
  </si>
  <si>
    <t xml:space="preserve">D_SENSOR_HRG15_RX</t>
  </si>
  <si>
    <t xml:space="preserve">HRG15 Rx</t>
  </si>
  <si>
    <t xml:space="preserve">7424</t>
  </si>
  <si>
    <t xml:space="preserve">esp8266 7456</t>
  </si>
  <si>
    <t xml:space="preserve">D_SENSOR_VINDRIKTNING_RX</t>
  </si>
  <si>
    <t xml:space="preserve">VINDRIKTNING</t>
  </si>
  <si>
    <t xml:space="preserve">7456</t>
  </si>
  <si>
    <t xml:space="preserve">IKEA VINDRIKTNING Serial interface</t>
  </si>
  <si>
    <t xml:space="preserve">esp8266 7488</t>
  </si>
  <si>
    <t xml:space="preserve">D_SENSOR_BL0939_RX</t>
  </si>
  <si>
    <t xml:space="preserve">BL0939 Rx</t>
  </si>
  <si>
    <t xml:space="preserve">7488</t>
  </si>
  <si>
    <t xml:space="preserve">BL0939 Serial interface (Dual R3 v2)</t>
  </si>
  <si>
    <t xml:space="preserve">esp8266 7520</t>
  </si>
  <si>
    <t xml:space="preserve">D_SENSOR_BL0942_RX</t>
  </si>
  <si>
    <t xml:space="preserve">BL0942 Rx</t>
  </si>
  <si>
    <t xml:space="preserve">7520</t>
  </si>
  <si>
    <t xml:space="preserve">BL0942 Serial interface</t>
  </si>
  <si>
    <t xml:space="preserve">esp8266 7552</t>
  </si>
  <si>
    <t xml:space="preserve">D_SENSOR_HM330X_SET</t>
  </si>
  <si>
    <t xml:space="preserve">HM330X SET</t>
  </si>
  <si>
    <t xml:space="preserve">7552</t>
  </si>
  <si>
    <t xml:space="preserve">HM330X SET pin (sleep when low)</t>
  </si>
  <si>
    <t xml:space="preserve">esp8266 7584</t>
  </si>
  <si>
    <t xml:space="preserve">D_SENSOR_HEARTBEAT</t>
  </si>
  <si>
    <t xml:space="preserve">Heartbeat</t>
  </si>
  <si>
    <t xml:space="preserve">7584</t>
  </si>
  <si>
    <t xml:space="preserve">esp8266 7616</t>
  </si>
  <si>
    <t xml:space="preserve">7616</t>
  </si>
  <si>
    <t xml:space="preserve">Heartbeat_i</t>
  </si>
  <si>
    <t xml:space="preserve">esp8266 7648</t>
  </si>
  <si>
    <t xml:space="preserve">D_GPIO_SHIFT595_SRCLK</t>
  </si>
  <si>
    <t xml:space="preserve">74x595 SRCLK</t>
  </si>
  <si>
    <t xml:space="preserve">7648</t>
  </si>
  <si>
    <t xml:space="preserve">74x595 Shift register</t>
  </si>
  <si>
    <t xml:space="preserve">esp8266 7680</t>
  </si>
  <si>
    <t xml:space="preserve">D_GPIO_SHIFT595_RCLK</t>
  </si>
  <si>
    <t xml:space="preserve">74x595 RCLK</t>
  </si>
  <si>
    <t xml:space="preserve">7680</t>
  </si>
  <si>
    <t xml:space="preserve">esp8266 7712</t>
  </si>
  <si>
    <t xml:space="preserve">D_GPIO_SHIFT595_OE</t>
  </si>
  <si>
    <t xml:space="preserve">74x595 OE</t>
  </si>
  <si>
    <t xml:space="preserve">7712</t>
  </si>
  <si>
    <t xml:space="preserve">esp8266 7744</t>
  </si>
  <si>
    <t xml:space="preserve">D_GPIO_SHIFT595_SER</t>
  </si>
  <si>
    <t xml:space="preserve">74x595 SER</t>
  </si>
  <si>
    <t xml:space="preserve">7744</t>
  </si>
  <si>
    <t xml:space="preserve">esp8266 7776</t>
  </si>
  <si>
    <t xml:space="preserve">D_SENSOR_SOLAXX1_RTS</t>
  </si>
  <si>
    <t xml:space="preserve">SolaxX1 RTS</t>
  </si>
  <si>
    <t xml:space="preserve">7776</t>
  </si>
  <si>
    <t xml:space="preserve">esp8266 7808</t>
  </si>
  <si>
    <t xml:space="preserve">7808</t>
  </si>
  <si>
    <t xml:space="preserve">OptionE</t>
  </si>
  <si>
    <t xml:space="preserve">Emulated module</t>
  </si>
  <si>
    <t xml:space="preserve">esp8266 7840</t>
  </si>
  <si>
    <t xml:space="preserve">D_SENSOR_SDM230_TX</t>
  </si>
  <si>
    <t xml:space="preserve">SDM230 Tx</t>
  </si>
  <si>
    <t xml:space="preserve">7840</t>
  </si>
  <si>
    <t xml:space="preserve">SDM230 Serial interface</t>
  </si>
  <si>
    <t xml:space="preserve">esp8266 7872</t>
  </si>
  <si>
    <t xml:space="preserve">D_SENSOR_SDM230_RX</t>
  </si>
  <si>
    <t xml:space="preserve">SDM230 Rx</t>
  </si>
  <si>
    <t xml:space="preserve">7872</t>
  </si>
  <si>
    <t xml:space="preserve">esp8266 7904</t>
  </si>
  <si>
    <t xml:space="preserve">D_SENSOR_ADC_MQ</t>
  </si>
  <si>
    <t xml:space="preserve">ADC MQ</t>
  </si>
  <si>
    <t xml:space="preserve">7904</t>
  </si>
  <si>
    <t xml:space="preserve">Analog MQ Sensor</t>
  </si>
  <si>
    <t xml:space="preserve">esp8266 7936</t>
  </si>
  <si>
    <t xml:space="preserve">D_SENSOR_CM11_TX</t>
  </si>
  <si>
    <t xml:space="preserve">CM110x TX</t>
  </si>
  <si>
    <t xml:space="preserve">7936</t>
  </si>
  <si>
    <t xml:space="preserve">CM11 Serial interface</t>
  </si>
  <si>
    <t xml:space="preserve">esp8266 7968</t>
  </si>
  <si>
    <t xml:space="preserve">D_SENSOR_CM11_RX</t>
  </si>
  <si>
    <t xml:space="preserve">CM110x RX</t>
  </si>
  <si>
    <t xml:space="preserve">7968</t>
  </si>
  <si>
    <t xml:space="preserve">esp8266 8000</t>
  </si>
  <si>
    <t xml:space="preserve">D_SENSOR_BL6523_TX</t>
  </si>
  <si>
    <t xml:space="preserve">BL6523 Tx</t>
  </si>
  <si>
    <t xml:space="preserve">8000</t>
  </si>
  <si>
    <t xml:space="preserve">BL6523 based Watt meter Serial interface</t>
  </si>
  <si>
    <t xml:space="preserve">esp8266 8032</t>
  </si>
  <si>
    <t xml:space="preserve">D_SENSOR_BL6523_RX</t>
  </si>
  <si>
    <t xml:space="preserve">BL6523 Rx</t>
  </si>
  <si>
    <t xml:space="preserve">8032</t>
  </si>
  <si>
    <t xml:space="preserve">esp8266 8064</t>
  </si>
  <si>
    <t xml:space="preserve">D_SENSOR_ADE7880_IRQ</t>
  </si>
  <si>
    <t xml:space="preserve">ADE7880 IRQ</t>
  </si>
  <si>
    <t xml:space="preserve">8064</t>
  </si>
  <si>
    <t xml:space="preserve">ADE7880 IRQ1</t>
  </si>
  <si>
    <t xml:space="preserve">esp8266 8065</t>
  </si>
  <si>
    <t xml:space="preserve">8065</t>
  </si>
  <si>
    <t xml:space="preserve">ADE7880 IRQ2</t>
  </si>
  <si>
    <t xml:space="preserve">esp8266 8096</t>
  </si>
  <si>
    <t xml:space="preserve">D_SENSOR_RESET</t>
  </si>
  <si>
    <t xml:space="preserve">Reset</t>
  </si>
  <si>
    <t xml:space="preserve">8096</t>
  </si>
  <si>
    <t xml:space="preserve">Generic reset</t>
  </si>
  <si>
    <t xml:space="preserve">esp8266 8128</t>
  </si>
  <si>
    <t xml:space="preserve">D_SENSOR_MS01</t>
  </si>
  <si>
    <t xml:space="preserve">MS01</t>
  </si>
  <si>
    <t xml:space="preserve">8128</t>
  </si>
  <si>
    <t xml:space="preserve">Sonoff MS01 Moisture Sensor 1wire interface</t>
  </si>
  <si>
    <t xml:space="preserve">esp8266 8160</t>
  </si>
  <si>
    <t xml:space="preserve">D_SENSOR_SDIO_CMD</t>
  </si>
  <si>
    <t xml:space="preserve">SDIO CMD</t>
  </si>
  <si>
    <t xml:space="preserve">8160</t>
  </si>
  <si>
    <t xml:space="preserve">SD Card SDIO interface including 1-bit and 4-bit modes</t>
  </si>
  <si>
    <t xml:space="preserve">esp8266 8192</t>
  </si>
  <si>
    <t xml:space="preserve">D_SENSOR_SDIO_CLK</t>
  </si>
  <si>
    <t xml:space="preserve">SDIO CLK</t>
  </si>
  <si>
    <t xml:space="preserve">8192</t>
  </si>
  <si>
    <t xml:space="preserve">esp8266 8224</t>
  </si>
  <si>
    <t xml:space="preserve">D_SENSOR_SDIO_D0</t>
  </si>
  <si>
    <t xml:space="preserve">SDIO D0</t>
  </si>
  <si>
    <t xml:space="preserve">8224</t>
  </si>
  <si>
    <t xml:space="preserve">esp8266 8256</t>
  </si>
  <si>
    <t xml:space="preserve">D_SENSOR_SDIO_D1</t>
  </si>
  <si>
    <t xml:space="preserve">SDIO D1</t>
  </si>
  <si>
    <t xml:space="preserve">8256</t>
  </si>
  <si>
    <t xml:space="preserve">esp8266 8288</t>
  </si>
  <si>
    <t xml:space="preserve">D_SENSOR_SDIO_D2</t>
  </si>
  <si>
    <t xml:space="preserve">SDIO D2</t>
  </si>
  <si>
    <t xml:space="preserve">8288</t>
  </si>
  <si>
    <t xml:space="preserve">esp8266 8320</t>
  </si>
  <si>
    <t xml:space="preserve">D_SENSOR_SDIO_D3</t>
  </si>
  <si>
    <t xml:space="preserve">SDIO D3</t>
  </si>
  <si>
    <t xml:space="preserve">8320</t>
  </si>
  <si>
    <t xml:space="preserve">count</t>
  </si>
  <si>
    <t xml:space="preserve">countname</t>
  </si>
  <si>
    <t xml:space="preserve">suffix</t>
  </si>
  <si>
    <t xml:space="preserve">esp32 0</t>
  </si>
  <si>
    <t xml:space="preserve">esp32</t>
  </si>
  <si>
    <t xml:space="preserve">esp32 1</t>
  </si>
  <si>
    <t xml:space="preserve">esp32 32</t>
  </si>
  <si>
    <t xml:space="preserve">MAX_KEYS</t>
  </si>
  <si>
    <t xml:space="preserve">esp32 33</t>
  </si>
  <si>
    <t xml:space="preserve">esp32 34</t>
  </si>
  <si>
    <t xml:space="preserve">esp32 35</t>
  </si>
  <si>
    <t xml:space="preserve">esp32 36</t>
  </si>
  <si>
    <t xml:space="preserve">esp32 37</t>
  </si>
  <si>
    <t xml:space="preserve">esp32 38</t>
  </si>
  <si>
    <t xml:space="preserve">esp32 39</t>
  </si>
  <si>
    <t xml:space="preserve">esp32 64</t>
  </si>
  <si>
    <t xml:space="preserve">_n</t>
  </si>
  <si>
    <t xml:space="preserve">esp32 65</t>
  </si>
  <si>
    <t xml:space="preserve">esp32 66</t>
  </si>
  <si>
    <t xml:space="preserve">esp32 67</t>
  </si>
  <si>
    <t xml:space="preserve">esp32 68</t>
  </si>
  <si>
    <t xml:space="preserve">esp32 69</t>
  </si>
  <si>
    <t xml:space="preserve">esp32 70</t>
  </si>
  <si>
    <t xml:space="preserve">esp32 71</t>
  </si>
  <si>
    <t xml:space="preserve">esp32 96</t>
  </si>
  <si>
    <t xml:space="preserve">_i</t>
  </si>
  <si>
    <t xml:space="preserve">esp32 97</t>
  </si>
  <si>
    <t xml:space="preserve">esp32 98</t>
  </si>
  <si>
    <t xml:space="preserve">esp32 99</t>
  </si>
  <si>
    <t xml:space="preserve">esp32 100</t>
  </si>
  <si>
    <t xml:space="preserve">esp32 101</t>
  </si>
  <si>
    <t xml:space="preserve">esp32 102</t>
  </si>
  <si>
    <t xml:space="preserve">esp32 103</t>
  </si>
  <si>
    <t xml:space="preserve">esp32 128</t>
  </si>
  <si>
    <t xml:space="preserve">_in</t>
  </si>
  <si>
    <t xml:space="preserve">esp32 129</t>
  </si>
  <si>
    <t xml:space="preserve">esp32 130</t>
  </si>
  <si>
    <t xml:space="preserve">esp32 131</t>
  </si>
  <si>
    <t xml:space="preserve">esp32 132</t>
  </si>
  <si>
    <t xml:space="preserve">esp32 133</t>
  </si>
  <si>
    <t xml:space="preserve">esp32 134</t>
  </si>
  <si>
    <t xml:space="preserve">esp32 135</t>
  </si>
  <si>
    <t xml:space="preserve">esp32 160</t>
  </si>
  <si>
    <t xml:space="preserve">28</t>
  </si>
  <si>
    <t xml:space="preserve">MAX_SWITCHES</t>
  </si>
  <si>
    <t xml:space="preserve">esp32 161</t>
  </si>
  <si>
    <t xml:space="preserve">esp32 162</t>
  </si>
  <si>
    <t xml:space="preserve">esp32 163</t>
  </si>
  <si>
    <t xml:space="preserve">esp32 164</t>
  </si>
  <si>
    <t xml:space="preserve">esp32 165</t>
  </si>
  <si>
    <t xml:space="preserve">esp32 166</t>
  </si>
  <si>
    <t xml:space="preserve">esp32 167</t>
  </si>
  <si>
    <t xml:space="preserve">esp32 168</t>
  </si>
  <si>
    <t xml:space="preserve">168</t>
  </si>
  <si>
    <t xml:space="preserve">Switch9</t>
  </si>
  <si>
    <t xml:space="preserve">9</t>
  </si>
  <si>
    <t xml:space="preserve">esp32 169</t>
  </si>
  <si>
    <t xml:space="preserve">169</t>
  </si>
  <si>
    <t xml:space="preserve">Switch10</t>
  </si>
  <si>
    <t xml:space="preserve">10</t>
  </si>
  <si>
    <t xml:space="preserve">esp32 170</t>
  </si>
  <si>
    <t xml:space="preserve">170</t>
  </si>
  <si>
    <t xml:space="preserve">Switch11</t>
  </si>
  <si>
    <t xml:space="preserve">11</t>
  </si>
  <si>
    <t xml:space="preserve">esp32 171</t>
  </si>
  <si>
    <t xml:space="preserve">171</t>
  </si>
  <si>
    <t xml:space="preserve">Switch12</t>
  </si>
  <si>
    <t xml:space="preserve">12</t>
  </si>
  <si>
    <t xml:space="preserve">esp32 172</t>
  </si>
  <si>
    <t xml:space="preserve">172</t>
  </si>
  <si>
    <t xml:space="preserve">Switch13</t>
  </si>
  <si>
    <t xml:space="preserve">13</t>
  </si>
  <si>
    <t xml:space="preserve">esp32 173</t>
  </si>
  <si>
    <t xml:space="preserve">173</t>
  </si>
  <si>
    <t xml:space="preserve">Switch14</t>
  </si>
  <si>
    <t xml:space="preserve">14</t>
  </si>
  <si>
    <t xml:space="preserve">esp32 174</t>
  </si>
  <si>
    <t xml:space="preserve">174</t>
  </si>
  <si>
    <t xml:space="preserve">Switch15</t>
  </si>
  <si>
    <t xml:space="preserve">15</t>
  </si>
  <si>
    <t xml:space="preserve">esp32 175</t>
  </si>
  <si>
    <t xml:space="preserve">175</t>
  </si>
  <si>
    <t xml:space="preserve">Switch16</t>
  </si>
  <si>
    <t xml:space="preserve">16</t>
  </si>
  <si>
    <t xml:space="preserve">esp32 176</t>
  </si>
  <si>
    <t xml:space="preserve">176</t>
  </si>
  <si>
    <t xml:space="preserve">Switch17</t>
  </si>
  <si>
    <t xml:space="preserve">17</t>
  </si>
  <si>
    <t xml:space="preserve">esp32 177</t>
  </si>
  <si>
    <t xml:space="preserve">177</t>
  </si>
  <si>
    <t xml:space="preserve">Switch18</t>
  </si>
  <si>
    <t xml:space="preserve">18</t>
  </si>
  <si>
    <t xml:space="preserve">esp32 178</t>
  </si>
  <si>
    <t xml:space="preserve">178</t>
  </si>
  <si>
    <t xml:space="preserve">Switch19</t>
  </si>
  <si>
    <t xml:space="preserve">19</t>
  </si>
  <si>
    <t xml:space="preserve">esp32 179</t>
  </si>
  <si>
    <t xml:space="preserve">179</t>
  </si>
  <si>
    <t xml:space="preserve">Switch20</t>
  </si>
  <si>
    <t xml:space="preserve">20</t>
  </si>
  <si>
    <t xml:space="preserve">esp32 180</t>
  </si>
  <si>
    <t xml:space="preserve">180</t>
  </si>
  <si>
    <t xml:space="preserve">Switch21</t>
  </si>
  <si>
    <t xml:space="preserve">21</t>
  </si>
  <si>
    <t xml:space="preserve">esp32 181</t>
  </si>
  <si>
    <t xml:space="preserve">181</t>
  </si>
  <si>
    <t xml:space="preserve">Switch22</t>
  </si>
  <si>
    <t xml:space="preserve">22</t>
  </si>
  <si>
    <t xml:space="preserve">esp32 182</t>
  </si>
  <si>
    <t xml:space="preserve">182</t>
  </si>
  <si>
    <t xml:space="preserve">Switch23</t>
  </si>
  <si>
    <t xml:space="preserve">23</t>
  </si>
  <si>
    <t xml:space="preserve">esp32 183</t>
  </si>
  <si>
    <t xml:space="preserve">183</t>
  </si>
  <si>
    <t xml:space="preserve">Switch24</t>
  </si>
  <si>
    <t xml:space="preserve">24</t>
  </si>
  <si>
    <t xml:space="preserve">esp32 184</t>
  </si>
  <si>
    <t xml:space="preserve">184</t>
  </si>
  <si>
    <t xml:space="preserve">Switch25</t>
  </si>
  <si>
    <t xml:space="preserve">25</t>
  </si>
  <si>
    <t xml:space="preserve">esp32 185</t>
  </si>
  <si>
    <t xml:space="preserve">185</t>
  </si>
  <si>
    <t xml:space="preserve">Switch26</t>
  </si>
  <si>
    <t xml:space="preserve">26</t>
  </si>
  <si>
    <t xml:space="preserve">esp32 186</t>
  </si>
  <si>
    <t xml:space="preserve">186</t>
  </si>
  <si>
    <t xml:space="preserve">Switch27</t>
  </si>
  <si>
    <t xml:space="preserve">27</t>
  </si>
  <si>
    <t xml:space="preserve">esp32 187</t>
  </si>
  <si>
    <t xml:space="preserve">187</t>
  </si>
  <si>
    <t xml:space="preserve">Switch28</t>
  </si>
  <si>
    <t xml:space="preserve">esp32 192</t>
  </si>
  <si>
    <t xml:space="preserve">esp32 193</t>
  </si>
  <si>
    <t xml:space="preserve">esp32 194</t>
  </si>
  <si>
    <t xml:space="preserve">esp32 195</t>
  </si>
  <si>
    <t xml:space="preserve">esp32 196</t>
  </si>
  <si>
    <t xml:space="preserve">esp32 197</t>
  </si>
  <si>
    <t xml:space="preserve">esp32 198</t>
  </si>
  <si>
    <t xml:space="preserve">esp32 199</t>
  </si>
  <si>
    <t xml:space="preserve">esp32 200</t>
  </si>
  <si>
    <t xml:space="preserve">200</t>
  </si>
  <si>
    <t xml:space="preserve">Switch_n9</t>
  </si>
  <si>
    <t xml:space="preserve">esp32 201</t>
  </si>
  <si>
    <t xml:space="preserve">201</t>
  </si>
  <si>
    <t xml:space="preserve">Switch_n10</t>
  </si>
  <si>
    <t xml:space="preserve">esp32 202</t>
  </si>
  <si>
    <t xml:space="preserve">202</t>
  </si>
  <si>
    <t xml:space="preserve">Switch_n11</t>
  </si>
  <si>
    <t xml:space="preserve">esp32 203</t>
  </si>
  <si>
    <t xml:space="preserve">203</t>
  </si>
  <si>
    <t xml:space="preserve">Switch_n12</t>
  </si>
  <si>
    <t xml:space="preserve">esp32 204</t>
  </si>
  <si>
    <t xml:space="preserve">204</t>
  </si>
  <si>
    <t xml:space="preserve">Switch_n13</t>
  </si>
  <si>
    <t xml:space="preserve">esp32 205</t>
  </si>
  <si>
    <t xml:space="preserve">205</t>
  </si>
  <si>
    <t xml:space="preserve">Switch_n14</t>
  </si>
  <si>
    <t xml:space="preserve">esp32 206</t>
  </si>
  <si>
    <t xml:space="preserve">206</t>
  </si>
  <si>
    <t xml:space="preserve">Switch_n15</t>
  </si>
  <si>
    <t xml:space="preserve">esp32 207</t>
  </si>
  <si>
    <t xml:space="preserve">207</t>
  </si>
  <si>
    <t xml:space="preserve">Switch_n16</t>
  </si>
  <si>
    <t xml:space="preserve">esp32 208</t>
  </si>
  <si>
    <t xml:space="preserve">208</t>
  </si>
  <si>
    <t xml:space="preserve">Switch_n17</t>
  </si>
  <si>
    <t xml:space="preserve">esp32 209</t>
  </si>
  <si>
    <t xml:space="preserve">209</t>
  </si>
  <si>
    <t xml:space="preserve">Switch_n18</t>
  </si>
  <si>
    <t xml:space="preserve">esp32 210</t>
  </si>
  <si>
    <t xml:space="preserve">210</t>
  </si>
  <si>
    <t xml:space="preserve">Switch_n19</t>
  </si>
  <si>
    <t xml:space="preserve">esp32 211</t>
  </si>
  <si>
    <t xml:space="preserve">211</t>
  </si>
  <si>
    <t xml:space="preserve">Switch_n20</t>
  </si>
  <si>
    <t xml:space="preserve">esp32 212</t>
  </si>
  <si>
    <t xml:space="preserve">212</t>
  </si>
  <si>
    <t xml:space="preserve">Switch_n21</t>
  </si>
  <si>
    <t xml:space="preserve">esp32 213</t>
  </si>
  <si>
    <t xml:space="preserve">213</t>
  </si>
  <si>
    <t xml:space="preserve">Switch_n22</t>
  </si>
  <si>
    <t xml:space="preserve">esp32 214</t>
  </si>
  <si>
    <t xml:space="preserve">214</t>
  </si>
  <si>
    <t xml:space="preserve">Switch_n23</t>
  </si>
  <si>
    <t xml:space="preserve">esp32 215</t>
  </si>
  <si>
    <t xml:space="preserve">215</t>
  </si>
  <si>
    <t xml:space="preserve">Switch_n24</t>
  </si>
  <si>
    <t xml:space="preserve">esp32 216</t>
  </si>
  <si>
    <t xml:space="preserve">216</t>
  </si>
  <si>
    <t xml:space="preserve">Switch_n25</t>
  </si>
  <si>
    <t xml:space="preserve">esp32 217</t>
  </si>
  <si>
    <t xml:space="preserve">217</t>
  </si>
  <si>
    <t xml:space="preserve">Switch_n26</t>
  </si>
  <si>
    <t xml:space="preserve">esp32 218</t>
  </si>
  <si>
    <t xml:space="preserve">218</t>
  </si>
  <si>
    <t xml:space="preserve">Switch_n27</t>
  </si>
  <si>
    <t xml:space="preserve">esp32 219</t>
  </si>
  <si>
    <t xml:space="preserve">219</t>
  </si>
  <si>
    <t xml:space="preserve">Switch_n28</t>
  </si>
  <si>
    <t xml:space="preserve">esp32 224</t>
  </si>
  <si>
    <t xml:space="preserve">MAX_RELAYS</t>
  </si>
  <si>
    <t xml:space="preserve">esp32 225</t>
  </si>
  <si>
    <t xml:space="preserve">esp32 226</t>
  </si>
  <si>
    <t xml:space="preserve">esp32 227</t>
  </si>
  <si>
    <t xml:space="preserve">esp32 228</t>
  </si>
  <si>
    <t xml:space="preserve">esp32 229</t>
  </si>
  <si>
    <t xml:space="preserve">esp32 230</t>
  </si>
  <si>
    <t xml:space="preserve">esp32 231</t>
  </si>
  <si>
    <t xml:space="preserve">esp32 232</t>
  </si>
  <si>
    <t xml:space="preserve">232</t>
  </si>
  <si>
    <t xml:space="preserve">Relay9</t>
  </si>
  <si>
    <t xml:space="preserve">esp32 233</t>
  </si>
  <si>
    <t xml:space="preserve">233</t>
  </si>
  <si>
    <t xml:space="preserve">Relay10</t>
  </si>
  <si>
    <t xml:space="preserve">esp32 234</t>
  </si>
  <si>
    <t xml:space="preserve">234</t>
  </si>
  <si>
    <t xml:space="preserve">Relay11</t>
  </si>
  <si>
    <t xml:space="preserve">esp32 235</t>
  </si>
  <si>
    <t xml:space="preserve">235</t>
  </si>
  <si>
    <t xml:space="preserve">Relay12</t>
  </si>
  <si>
    <t xml:space="preserve">esp32 236</t>
  </si>
  <si>
    <t xml:space="preserve">236</t>
  </si>
  <si>
    <t xml:space="preserve">Relay13</t>
  </si>
  <si>
    <t xml:space="preserve">esp32 237</t>
  </si>
  <si>
    <t xml:space="preserve">237</t>
  </si>
  <si>
    <t xml:space="preserve">Relay14</t>
  </si>
  <si>
    <t xml:space="preserve">esp32 238</t>
  </si>
  <si>
    <t xml:space="preserve">238</t>
  </si>
  <si>
    <t xml:space="preserve">Relay15</t>
  </si>
  <si>
    <t xml:space="preserve">esp32 239</t>
  </si>
  <si>
    <t xml:space="preserve">239</t>
  </si>
  <si>
    <t xml:space="preserve">Relay16</t>
  </si>
  <si>
    <t xml:space="preserve">esp32 240</t>
  </si>
  <si>
    <t xml:space="preserve">240</t>
  </si>
  <si>
    <t xml:space="preserve">Relay17</t>
  </si>
  <si>
    <t xml:space="preserve">esp32 241</t>
  </si>
  <si>
    <t xml:space="preserve">241</t>
  </si>
  <si>
    <t xml:space="preserve">Relay18</t>
  </si>
  <si>
    <t xml:space="preserve">esp32 242</t>
  </si>
  <si>
    <t xml:space="preserve">242</t>
  </si>
  <si>
    <t xml:space="preserve">Relay19</t>
  </si>
  <si>
    <t xml:space="preserve">esp32 243</t>
  </si>
  <si>
    <t xml:space="preserve">243</t>
  </si>
  <si>
    <t xml:space="preserve">Relay20</t>
  </si>
  <si>
    <t xml:space="preserve">esp32 244</t>
  </si>
  <si>
    <t xml:space="preserve">244</t>
  </si>
  <si>
    <t xml:space="preserve">Relay21</t>
  </si>
  <si>
    <t xml:space="preserve">esp32 245</t>
  </si>
  <si>
    <t xml:space="preserve">245</t>
  </si>
  <si>
    <t xml:space="preserve">Relay22</t>
  </si>
  <si>
    <t xml:space="preserve">esp32 246</t>
  </si>
  <si>
    <t xml:space="preserve">246</t>
  </si>
  <si>
    <t xml:space="preserve">Relay23</t>
  </si>
  <si>
    <t xml:space="preserve">esp32 247</t>
  </si>
  <si>
    <t xml:space="preserve">247</t>
  </si>
  <si>
    <t xml:space="preserve">Relay24</t>
  </si>
  <si>
    <t xml:space="preserve">esp32 248</t>
  </si>
  <si>
    <t xml:space="preserve">248</t>
  </si>
  <si>
    <t xml:space="preserve">Relay25</t>
  </si>
  <si>
    <t xml:space="preserve">esp32 249</t>
  </si>
  <si>
    <t xml:space="preserve">249</t>
  </si>
  <si>
    <t xml:space="preserve">Relay26</t>
  </si>
  <si>
    <t xml:space="preserve">esp32 250</t>
  </si>
  <si>
    <t xml:space="preserve">250</t>
  </si>
  <si>
    <t xml:space="preserve">Relay27</t>
  </si>
  <si>
    <t xml:space="preserve">esp32 251</t>
  </si>
  <si>
    <t xml:space="preserve">251</t>
  </si>
  <si>
    <t xml:space="preserve">Relay28</t>
  </si>
  <si>
    <t xml:space="preserve">esp32 256</t>
  </si>
  <si>
    <t xml:space="preserve">esp32 257</t>
  </si>
  <si>
    <t xml:space="preserve">esp32 258</t>
  </si>
  <si>
    <t xml:space="preserve">esp32 259</t>
  </si>
  <si>
    <t xml:space="preserve">esp32 260</t>
  </si>
  <si>
    <t xml:space="preserve">esp32 261</t>
  </si>
  <si>
    <t xml:space="preserve">esp32 262</t>
  </si>
  <si>
    <t xml:space="preserve">esp32 263</t>
  </si>
  <si>
    <t xml:space="preserve">esp32 264</t>
  </si>
  <si>
    <t xml:space="preserve">264</t>
  </si>
  <si>
    <t xml:space="preserve">Relay_i9</t>
  </si>
  <si>
    <t xml:space="preserve">esp32 265</t>
  </si>
  <si>
    <t xml:space="preserve">265</t>
  </si>
  <si>
    <t xml:space="preserve">Relay_i10</t>
  </si>
  <si>
    <t xml:space="preserve">esp32 266</t>
  </si>
  <si>
    <t xml:space="preserve">266</t>
  </si>
  <si>
    <t xml:space="preserve">Relay_i11</t>
  </si>
  <si>
    <t xml:space="preserve">esp32 267</t>
  </si>
  <si>
    <t xml:space="preserve">267</t>
  </si>
  <si>
    <t xml:space="preserve">Relay_i12</t>
  </si>
  <si>
    <t xml:space="preserve">esp32 268</t>
  </si>
  <si>
    <t xml:space="preserve">268</t>
  </si>
  <si>
    <t xml:space="preserve">Relay_i13</t>
  </si>
  <si>
    <t xml:space="preserve">esp32 269</t>
  </si>
  <si>
    <t xml:space="preserve">269</t>
  </si>
  <si>
    <t xml:space="preserve">Relay_i14</t>
  </si>
  <si>
    <t xml:space="preserve">esp32 270</t>
  </si>
  <si>
    <t xml:space="preserve">270</t>
  </si>
  <si>
    <t xml:space="preserve">Relay_i15</t>
  </si>
  <si>
    <t xml:space="preserve">esp32 271</t>
  </si>
  <si>
    <t xml:space="preserve">271</t>
  </si>
  <si>
    <t xml:space="preserve">Relay_i16</t>
  </si>
  <si>
    <t xml:space="preserve">esp32 272</t>
  </si>
  <si>
    <t xml:space="preserve">272</t>
  </si>
  <si>
    <t xml:space="preserve">Relay_i17</t>
  </si>
  <si>
    <t xml:space="preserve">esp32 273</t>
  </si>
  <si>
    <t xml:space="preserve">273</t>
  </si>
  <si>
    <t xml:space="preserve">Relay_i18</t>
  </si>
  <si>
    <t xml:space="preserve">esp32 274</t>
  </si>
  <si>
    <t xml:space="preserve">274</t>
  </si>
  <si>
    <t xml:space="preserve">Relay_i19</t>
  </si>
  <si>
    <t xml:space="preserve">esp32 275</t>
  </si>
  <si>
    <t xml:space="preserve">275</t>
  </si>
  <si>
    <t xml:space="preserve">Relay_i20</t>
  </si>
  <si>
    <t xml:space="preserve">esp32 276</t>
  </si>
  <si>
    <t xml:space="preserve">276</t>
  </si>
  <si>
    <t xml:space="preserve">Relay_i21</t>
  </si>
  <si>
    <t xml:space="preserve">esp32 277</t>
  </si>
  <si>
    <t xml:space="preserve">277</t>
  </si>
  <si>
    <t xml:space="preserve">Relay_i22</t>
  </si>
  <si>
    <t xml:space="preserve">esp32 278</t>
  </si>
  <si>
    <t xml:space="preserve">278</t>
  </si>
  <si>
    <t xml:space="preserve">Relay_i23</t>
  </si>
  <si>
    <t xml:space="preserve">esp32 279</t>
  </si>
  <si>
    <t xml:space="preserve">279</t>
  </si>
  <si>
    <t xml:space="preserve">Relay_i24</t>
  </si>
  <si>
    <t xml:space="preserve">esp32 280</t>
  </si>
  <si>
    <t xml:space="preserve">280</t>
  </si>
  <si>
    <t xml:space="preserve">Relay_i25</t>
  </si>
  <si>
    <t xml:space="preserve">esp32 281</t>
  </si>
  <si>
    <t xml:space="preserve">281</t>
  </si>
  <si>
    <t xml:space="preserve">Relay_i26</t>
  </si>
  <si>
    <t xml:space="preserve">esp32 282</t>
  </si>
  <si>
    <t xml:space="preserve">282</t>
  </si>
  <si>
    <t xml:space="preserve">Relay_i27</t>
  </si>
  <si>
    <t xml:space="preserve">esp32 283</t>
  </si>
  <si>
    <t xml:space="preserve">283</t>
  </si>
  <si>
    <t xml:space="preserve">Relay_i28</t>
  </si>
  <si>
    <t xml:space="preserve">esp32 288</t>
  </si>
  <si>
    <t xml:space="preserve">MAX_LEDS</t>
  </si>
  <si>
    <t xml:space="preserve">esp32 289</t>
  </si>
  <si>
    <t xml:space="preserve">esp32 290</t>
  </si>
  <si>
    <t xml:space="preserve">esp32 291</t>
  </si>
  <si>
    <t xml:space="preserve">esp32 320</t>
  </si>
  <si>
    <t xml:space="preserve">esp32 321</t>
  </si>
  <si>
    <t xml:space="preserve">esp32 322</t>
  </si>
  <si>
    <t xml:space="preserve">esp32 323</t>
  </si>
  <si>
    <t xml:space="preserve">esp32 352</t>
  </si>
  <si>
    <t xml:space="preserve">MAX_COUNTERS</t>
  </si>
  <si>
    <t xml:space="preserve">esp32 353</t>
  </si>
  <si>
    <t xml:space="preserve">esp32 354</t>
  </si>
  <si>
    <t xml:space="preserve">esp32 355</t>
  </si>
  <si>
    <t xml:space="preserve">esp32 384</t>
  </si>
  <si>
    <t xml:space="preserve">esp32 385</t>
  </si>
  <si>
    <t xml:space="preserve">esp32 386</t>
  </si>
  <si>
    <t xml:space="preserve">esp32 387</t>
  </si>
  <si>
    <t xml:space="preserve">esp32 416</t>
  </si>
  <si>
    <t xml:space="preserve">MAX_PWMS</t>
  </si>
  <si>
    <t xml:space="preserve">esp32 417</t>
  </si>
  <si>
    <t xml:space="preserve">esp32 418</t>
  </si>
  <si>
    <t xml:space="preserve">esp32 419</t>
  </si>
  <si>
    <t xml:space="preserve">esp32 420</t>
  </si>
  <si>
    <t xml:space="preserve">esp32 448</t>
  </si>
  <si>
    <t xml:space="preserve">esp32 449</t>
  </si>
  <si>
    <t xml:space="preserve">esp32 450</t>
  </si>
  <si>
    <t xml:space="preserve">esp32 451</t>
  </si>
  <si>
    <t xml:space="preserve">esp32 452</t>
  </si>
  <si>
    <t xml:space="preserve">esp32 480</t>
  </si>
  <si>
    <t xml:space="preserve">esp32 512</t>
  </si>
  <si>
    <t xml:space="preserve">esp32 544</t>
  </si>
  <si>
    <t xml:space="preserve">esp32 576</t>
  </si>
  <si>
    <t xml:space="preserve">esp32 608</t>
  </si>
  <si>
    <t xml:space="preserve">MAX_I2C</t>
  </si>
  <si>
    <t xml:space="preserve">esp32 609</t>
  </si>
  <si>
    <t xml:space="preserve">609</t>
  </si>
  <si>
    <t xml:space="preserve">I2C SCL2</t>
  </si>
  <si>
    <t xml:space="preserve">esp32 640</t>
  </si>
  <si>
    <t xml:space="preserve">esp32 641</t>
  </si>
  <si>
    <t xml:space="preserve">641</t>
  </si>
  <si>
    <t xml:space="preserve">I2C SDA2</t>
  </si>
  <si>
    <t xml:space="preserve">esp32 672</t>
  </si>
  <si>
    <t xml:space="preserve">MAX_SPI</t>
  </si>
  <si>
    <t xml:space="preserve">esp32 673</t>
  </si>
  <si>
    <t xml:space="preserve">673</t>
  </si>
  <si>
    <t xml:space="preserve">SPI MISO2</t>
  </si>
  <si>
    <t xml:space="preserve">esp32 704</t>
  </si>
  <si>
    <t xml:space="preserve">esp32 705</t>
  </si>
  <si>
    <t xml:space="preserve">705</t>
  </si>
  <si>
    <t xml:space="preserve">SPI MOSI2</t>
  </si>
  <si>
    <t xml:space="preserve">esp32 736</t>
  </si>
  <si>
    <t xml:space="preserve">esp32 737</t>
  </si>
  <si>
    <t xml:space="preserve">737</t>
  </si>
  <si>
    <t xml:space="preserve">SPI CLK2</t>
  </si>
  <si>
    <t xml:space="preserve">esp32 768</t>
  </si>
  <si>
    <t xml:space="preserve">esp32 769</t>
  </si>
  <si>
    <t xml:space="preserve">769</t>
  </si>
  <si>
    <t xml:space="preserve">SPI CS2</t>
  </si>
  <si>
    <t xml:space="preserve">esp32 800</t>
  </si>
  <si>
    <t xml:space="preserve">esp32 801</t>
  </si>
  <si>
    <t xml:space="preserve">801</t>
  </si>
  <si>
    <t xml:space="preserve">SPI DC2</t>
  </si>
  <si>
    <t xml:space="preserve">esp32 832</t>
  </si>
  <si>
    <t xml:space="preserve">esp32 864</t>
  </si>
  <si>
    <t xml:space="preserve">esp32 896</t>
  </si>
  <si>
    <t xml:space="preserve">esp32 928</t>
  </si>
  <si>
    <t xml:space="preserve">esp32 960</t>
  </si>
  <si>
    <t xml:space="preserve">esp32 992</t>
  </si>
  <si>
    <t xml:space="preserve">esp32 1024</t>
  </si>
  <si>
    <t xml:space="preserve">esp32 1056</t>
  </si>
  <si>
    <t xml:space="preserve">esp32 1088</t>
  </si>
  <si>
    <t xml:space="preserve">esp32 1120</t>
  </si>
  <si>
    <t xml:space="preserve">esp32 1152</t>
  </si>
  <si>
    <t xml:space="preserve">esp32 1184</t>
  </si>
  <si>
    <t xml:space="preserve">esp32 1216</t>
  </si>
  <si>
    <t xml:space="preserve">esp32 1248</t>
  </si>
  <si>
    <t xml:space="preserve">esp32 1280</t>
  </si>
  <si>
    <t xml:space="preserve">_o</t>
  </si>
  <si>
    <t xml:space="preserve">esp32 1312</t>
  </si>
  <si>
    <t xml:space="preserve">esp32 1344</t>
  </si>
  <si>
    <t xml:space="preserve">esp32 1376</t>
  </si>
  <si>
    <t xml:space="preserve">esp32 1408</t>
  </si>
  <si>
    <t xml:space="preserve">esp32 1440</t>
  </si>
  <si>
    <t xml:space="preserve">esp32 1472</t>
  </si>
  <si>
    <t xml:space="preserve">esp32 1504</t>
  </si>
  <si>
    <t xml:space="preserve">esp32 1536</t>
  </si>
  <si>
    <t xml:space="preserve">esp32 1568</t>
  </si>
  <si>
    <t xml:space="preserve">esp32 1600</t>
  </si>
  <si>
    <t xml:space="preserve">esp32 1632</t>
  </si>
  <si>
    <t xml:space="preserve">esp32 1664</t>
  </si>
  <si>
    <t xml:space="preserve">esp32 1696</t>
  </si>
  <si>
    <t xml:space="preserve">esp32 1728</t>
  </si>
  <si>
    <t xml:space="preserve">esp32 1760</t>
  </si>
  <si>
    <t xml:space="preserve">esp32 1792</t>
  </si>
  <si>
    <t xml:space="preserve">esp32 1824</t>
  </si>
  <si>
    <t xml:space="preserve">esp32 1856</t>
  </si>
  <si>
    <t xml:space="preserve">esp32 1888</t>
  </si>
  <si>
    <t xml:space="preserve">esp32 1920</t>
  </si>
  <si>
    <t xml:space="preserve">esp32 1952</t>
  </si>
  <si>
    <t xml:space="preserve">esp32 1984</t>
  </si>
  <si>
    <t xml:space="preserve">esp32 2016</t>
  </si>
  <si>
    <t xml:space="preserve">esp32 2048</t>
  </si>
  <si>
    <t xml:space="preserve">esp32 2080</t>
  </si>
  <si>
    <t xml:space="preserve">esp32 2112</t>
  </si>
  <si>
    <t xml:space="preserve">esp32 2144</t>
  </si>
  <si>
    <t xml:space="preserve">esp32 2176</t>
  </si>
  <si>
    <t xml:space="preserve">esp32 2208</t>
  </si>
  <si>
    <t xml:space="preserve">esp32 2240</t>
  </si>
  <si>
    <t xml:space="preserve">esp32 2272</t>
  </si>
  <si>
    <t xml:space="preserve">esp32 2304</t>
  </si>
  <si>
    <t xml:space="preserve">esp32 2336</t>
  </si>
  <si>
    <t xml:space="preserve">esp32 2368</t>
  </si>
  <si>
    <t xml:space="preserve">esp32 2400</t>
  </si>
  <si>
    <t xml:space="preserve">esp32 2432</t>
  </si>
  <si>
    <t xml:space="preserve">esp32 2464</t>
  </si>
  <si>
    <t xml:space="preserve">esp32 2496</t>
  </si>
  <si>
    <t xml:space="preserve">esp32 2528</t>
  </si>
  <si>
    <t xml:space="preserve">esp32 2560</t>
  </si>
  <si>
    <t xml:space="preserve">esp32 2592</t>
  </si>
  <si>
    <t xml:space="preserve">esp32 2624</t>
  </si>
  <si>
    <t xml:space="preserve">esp32 2656</t>
  </si>
  <si>
    <t xml:space="preserve">esp32 2688</t>
  </si>
  <si>
    <t xml:space="preserve">esp32 2720</t>
  </si>
  <si>
    <t xml:space="preserve">esp32 2752</t>
  </si>
  <si>
    <t xml:space="preserve">esp32 2784</t>
  </si>
  <si>
    <t xml:space="preserve">esp32 2816</t>
  </si>
  <si>
    <t xml:space="preserve">esp32 2848</t>
  </si>
  <si>
    <t xml:space="preserve">esp32 2880</t>
  </si>
  <si>
    <t xml:space="preserve">esp32 2912</t>
  </si>
  <si>
    <t xml:space="preserve">esp32 2944</t>
  </si>
  <si>
    <t xml:space="preserve">esp32 2976</t>
  </si>
  <si>
    <t xml:space="preserve">esp32 3008</t>
  </si>
  <si>
    <t xml:space="preserve">esp32 3040</t>
  </si>
  <si>
    <t xml:space="preserve">esp32 3072</t>
  </si>
  <si>
    <t xml:space="preserve">esp32 3104</t>
  </si>
  <si>
    <t xml:space="preserve">esp32 3136</t>
  </si>
  <si>
    <t xml:space="preserve">esp32 3168</t>
  </si>
  <si>
    <t xml:space="preserve">esp32 3200</t>
  </si>
  <si>
    <t xml:space="preserve">esp32 3232</t>
  </si>
  <si>
    <t xml:space="preserve">esp32 3264</t>
  </si>
  <si>
    <t xml:space="preserve">MAX_ROTARIES</t>
  </si>
  <si>
    <t xml:space="preserve">A</t>
  </si>
  <si>
    <t xml:space="preserve">esp32 3265</t>
  </si>
  <si>
    <t xml:space="preserve">esp32 3296</t>
  </si>
  <si>
    <t xml:space="preserve">B</t>
  </si>
  <si>
    <t xml:space="preserve">esp32 3297</t>
  </si>
  <si>
    <t xml:space="preserve">esp32 3328</t>
  </si>
  <si>
    <t xml:space="preserve">ADC Joystick1</t>
  </si>
  <si>
    <t xml:space="preserve">MAX_ADCS</t>
  </si>
  <si>
    <t xml:space="preserve">esp32 3329</t>
  </si>
  <si>
    <t xml:space="preserve">3329</t>
  </si>
  <si>
    <t xml:space="preserve">ADC Joystick2</t>
  </si>
  <si>
    <t xml:space="preserve">esp32 3330</t>
  </si>
  <si>
    <t xml:space="preserve">3330</t>
  </si>
  <si>
    <t xml:space="preserve">ADC Joystick3</t>
  </si>
  <si>
    <t xml:space="preserve">esp32 3331</t>
  </si>
  <si>
    <t xml:space="preserve">3331</t>
  </si>
  <si>
    <t xml:space="preserve">ADC Joystick4</t>
  </si>
  <si>
    <t xml:space="preserve">esp32 3332</t>
  </si>
  <si>
    <t xml:space="preserve">3332</t>
  </si>
  <si>
    <t xml:space="preserve">ADC Joystick5</t>
  </si>
  <si>
    <t xml:space="preserve">esp32 3333</t>
  </si>
  <si>
    <t xml:space="preserve">3333</t>
  </si>
  <si>
    <t xml:space="preserve">ADC Joystick6</t>
  </si>
  <si>
    <t xml:space="preserve">esp32 3334</t>
  </si>
  <si>
    <t xml:space="preserve">3334</t>
  </si>
  <si>
    <t xml:space="preserve">ADC Joystick7</t>
  </si>
  <si>
    <t xml:space="preserve">esp32 3335</t>
  </si>
  <si>
    <t xml:space="preserve">3335</t>
  </si>
  <si>
    <t xml:space="preserve">ADC Joystick8</t>
  </si>
  <si>
    <t xml:space="preserve">esp32 3360</t>
  </si>
  <si>
    <t xml:space="preserve">MAX_MAX31865S</t>
  </si>
  <si>
    <t xml:space="preserve">esp32 3361</t>
  </si>
  <si>
    <t xml:space="preserve">esp32 3362</t>
  </si>
  <si>
    <t xml:space="preserve">esp32 3363</t>
  </si>
  <si>
    <t xml:space="preserve">esp32 3364</t>
  </si>
  <si>
    <t xml:space="preserve">esp32 3365</t>
  </si>
  <si>
    <t xml:space="preserve">esp32 3392</t>
  </si>
  <si>
    <t xml:space="preserve">esp32 3424</t>
  </si>
  <si>
    <t xml:space="preserve">esp32 3456</t>
  </si>
  <si>
    <t xml:space="preserve">esp32 3457</t>
  </si>
  <si>
    <t xml:space="preserve">esp32 3488</t>
  </si>
  <si>
    <t xml:space="preserve">esp32 3520</t>
  </si>
  <si>
    <t xml:space="preserve">esp32 3552</t>
  </si>
  <si>
    <t xml:space="preserve">esp32 3584</t>
  </si>
  <si>
    <t xml:space="preserve">esp32 3616</t>
  </si>
  <si>
    <t xml:space="preserve">esp32 3648</t>
  </si>
  <si>
    <t xml:space="preserve">esp32 3680</t>
  </si>
  <si>
    <t xml:space="preserve">esp32 3712</t>
  </si>
  <si>
    <t xml:space="preserve">esp32 3744</t>
  </si>
  <si>
    <t xml:space="preserve">esp32 3776</t>
  </si>
  <si>
    <t xml:space="preserve">esp32 3808</t>
  </si>
  <si>
    <t xml:space="preserve">MAX_A4988_MSS</t>
  </si>
  <si>
    <t xml:space="preserve">esp32 3809</t>
  </si>
  <si>
    <t xml:space="preserve">esp32 3810</t>
  </si>
  <si>
    <t xml:space="preserve">esp32 3840</t>
  </si>
  <si>
    <t xml:space="preserve">esp32 3872</t>
  </si>
  <si>
    <t xml:space="preserve">esp32 3904</t>
  </si>
  <si>
    <t xml:space="preserve">esp32 3936</t>
  </si>
  <si>
    <t xml:space="preserve">esp32 3968</t>
  </si>
  <si>
    <t xml:space="preserve">esp32 4000</t>
  </si>
  <si>
    <t xml:space="preserve">esp32 4032</t>
  </si>
  <si>
    <t xml:space="preserve">esp32 4064</t>
  </si>
  <si>
    <t xml:space="preserve">MAX_SM2135_DAT</t>
  </si>
  <si>
    <t xml:space="preserve">esp32 4065</t>
  </si>
  <si>
    <t xml:space="preserve">esp32 4066</t>
  </si>
  <si>
    <t xml:space="preserve">esp32 4067</t>
  </si>
  <si>
    <t xml:space="preserve">esp32 4068</t>
  </si>
  <si>
    <t xml:space="preserve">esp32 4069</t>
  </si>
  <si>
    <t xml:space="preserve">esp32 4070</t>
  </si>
  <si>
    <t xml:space="preserve">esp32 4096</t>
  </si>
  <si>
    <t xml:space="preserve">esp32 4128</t>
  </si>
  <si>
    <t xml:space="preserve">esp32 4160</t>
  </si>
  <si>
    <t xml:space="preserve">esp32 4192</t>
  </si>
  <si>
    <t xml:space="preserve">esp32 4224</t>
  </si>
  <si>
    <t xml:space="preserve">esp32 4256</t>
  </si>
  <si>
    <t xml:space="preserve">esp32 4288</t>
  </si>
  <si>
    <t xml:space="preserve">esp32 4320</t>
  </si>
  <si>
    <t xml:space="preserve">esp32 4352</t>
  </si>
  <si>
    <t xml:space="preserve">esp32 4384</t>
  </si>
  <si>
    <t xml:space="preserve">esp32 4416</t>
  </si>
  <si>
    <t xml:space="preserve">esp32 4448</t>
  </si>
  <si>
    <t xml:space="preserve">esp32 4480</t>
  </si>
  <si>
    <t xml:space="preserve">esp32 4512</t>
  </si>
  <si>
    <t xml:space="preserve">esp32 4544</t>
  </si>
  <si>
    <t xml:space="preserve">esp32 4576</t>
  </si>
  <si>
    <t xml:space="preserve">esp32 4608</t>
  </si>
  <si>
    <t xml:space="preserve">esp32 4640</t>
  </si>
  <si>
    <t xml:space="preserve">esp32 4672</t>
  </si>
  <si>
    <t xml:space="preserve">esp32 4704</t>
  </si>
  <si>
    <t xml:space="preserve">ADC Input1</t>
  </si>
  <si>
    <t xml:space="preserve">esp32 4705</t>
  </si>
  <si>
    <t xml:space="preserve">4705</t>
  </si>
  <si>
    <t xml:space="preserve">ADC Input2</t>
  </si>
  <si>
    <t xml:space="preserve">esp32 4706</t>
  </si>
  <si>
    <t xml:space="preserve">4706</t>
  </si>
  <si>
    <t xml:space="preserve">ADC Input3</t>
  </si>
  <si>
    <t xml:space="preserve">esp32 4707</t>
  </si>
  <si>
    <t xml:space="preserve">4707</t>
  </si>
  <si>
    <t xml:space="preserve">ADC Input4</t>
  </si>
  <si>
    <t xml:space="preserve">esp32 4708</t>
  </si>
  <si>
    <t xml:space="preserve">4708</t>
  </si>
  <si>
    <t xml:space="preserve">ADC Input5</t>
  </si>
  <si>
    <t xml:space="preserve">esp32 4709</t>
  </si>
  <si>
    <t xml:space="preserve">4709</t>
  </si>
  <si>
    <t xml:space="preserve">ADC Input6</t>
  </si>
  <si>
    <t xml:space="preserve">esp32 4710</t>
  </si>
  <si>
    <t xml:space="preserve">4710</t>
  </si>
  <si>
    <t xml:space="preserve">ADC Input7</t>
  </si>
  <si>
    <t xml:space="preserve">esp32 4711</t>
  </si>
  <si>
    <t xml:space="preserve">4711</t>
  </si>
  <si>
    <t xml:space="preserve">ADC Input8</t>
  </si>
  <si>
    <t xml:space="preserve">esp32 4736</t>
  </si>
  <si>
    <t xml:space="preserve">ADC Temp1</t>
  </si>
  <si>
    <t xml:space="preserve">esp32 4737</t>
  </si>
  <si>
    <t xml:space="preserve">4737</t>
  </si>
  <si>
    <t xml:space="preserve">ADC Temp2</t>
  </si>
  <si>
    <t xml:space="preserve">esp32 4738</t>
  </si>
  <si>
    <t xml:space="preserve">4738</t>
  </si>
  <si>
    <t xml:space="preserve">ADC Temp3</t>
  </si>
  <si>
    <t xml:space="preserve">esp32 4739</t>
  </si>
  <si>
    <t xml:space="preserve">4739</t>
  </si>
  <si>
    <t xml:space="preserve">ADC Temp4</t>
  </si>
  <si>
    <t xml:space="preserve">esp32 4740</t>
  </si>
  <si>
    <t xml:space="preserve">4740</t>
  </si>
  <si>
    <t xml:space="preserve">ADC Temp5</t>
  </si>
  <si>
    <t xml:space="preserve">esp32 4741</t>
  </si>
  <si>
    <t xml:space="preserve">4741</t>
  </si>
  <si>
    <t xml:space="preserve">ADC Temp6</t>
  </si>
  <si>
    <t xml:space="preserve">esp32 4742</t>
  </si>
  <si>
    <t xml:space="preserve">4742</t>
  </si>
  <si>
    <t xml:space="preserve">ADC Temp7</t>
  </si>
  <si>
    <t xml:space="preserve">esp32 4743</t>
  </si>
  <si>
    <t xml:space="preserve">4743</t>
  </si>
  <si>
    <t xml:space="preserve">ADC Temp8</t>
  </si>
  <si>
    <t xml:space="preserve">esp32 4768</t>
  </si>
  <si>
    <t xml:space="preserve">ADC Light1</t>
  </si>
  <si>
    <t xml:space="preserve">esp32 4769</t>
  </si>
  <si>
    <t xml:space="preserve">4769</t>
  </si>
  <si>
    <t xml:space="preserve">ADC Light2</t>
  </si>
  <si>
    <t xml:space="preserve">esp32 4770</t>
  </si>
  <si>
    <t xml:space="preserve">4770</t>
  </si>
  <si>
    <t xml:space="preserve">ADC Light3</t>
  </si>
  <si>
    <t xml:space="preserve">esp32 4771</t>
  </si>
  <si>
    <t xml:space="preserve">4771</t>
  </si>
  <si>
    <t xml:space="preserve">ADC Light4</t>
  </si>
  <si>
    <t xml:space="preserve">esp32 4772</t>
  </si>
  <si>
    <t xml:space="preserve">4772</t>
  </si>
  <si>
    <t xml:space="preserve">ADC Light5</t>
  </si>
  <si>
    <t xml:space="preserve">esp32 4773</t>
  </si>
  <si>
    <t xml:space="preserve">4773</t>
  </si>
  <si>
    <t xml:space="preserve">ADC Light6</t>
  </si>
  <si>
    <t xml:space="preserve">esp32 4774</t>
  </si>
  <si>
    <t xml:space="preserve">4774</t>
  </si>
  <si>
    <t xml:space="preserve">ADC Light7</t>
  </si>
  <si>
    <t xml:space="preserve">esp32 4775</t>
  </si>
  <si>
    <t xml:space="preserve">4775</t>
  </si>
  <si>
    <t xml:space="preserve">ADC Light8</t>
  </si>
  <si>
    <t xml:space="preserve">esp32 4800</t>
  </si>
  <si>
    <t xml:space="preserve">ADC Button1</t>
  </si>
  <si>
    <t xml:space="preserve">esp32 4801</t>
  </si>
  <si>
    <t xml:space="preserve">4801</t>
  </si>
  <si>
    <t xml:space="preserve">ADC Button2</t>
  </si>
  <si>
    <t xml:space="preserve">esp32 4802</t>
  </si>
  <si>
    <t xml:space="preserve">4802</t>
  </si>
  <si>
    <t xml:space="preserve">ADC Button3</t>
  </si>
  <si>
    <t xml:space="preserve">esp32 4803</t>
  </si>
  <si>
    <t xml:space="preserve">4803</t>
  </si>
  <si>
    <t xml:space="preserve">ADC Button4</t>
  </si>
  <si>
    <t xml:space="preserve">esp32 4804</t>
  </si>
  <si>
    <t xml:space="preserve">4804</t>
  </si>
  <si>
    <t xml:space="preserve">ADC Button5</t>
  </si>
  <si>
    <t xml:space="preserve">esp32 4805</t>
  </si>
  <si>
    <t xml:space="preserve">4805</t>
  </si>
  <si>
    <t xml:space="preserve">ADC Button6</t>
  </si>
  <si>
    <t xml:space="preserve">esp32 4806</t>
  </si>
  <si>
    <t xml:space="preserve">4806</t>
  </si>
  <si>
    <t xml:space="preserve">ADC Button7</t>
  </si>
  <si>
    <t xml:space="preserve">esp32 4807</t>
  </si>
  <si>
    <t xml:space="preserve">4807</t>
  </si>
  <si>
    <t xml:space="preserve">ADC Button8</t>
  </si>
  <si>
    <t xml:space="preserve">esp32 4832</t>
  </si>
  <si>
    <t xml:space="preserve">ADC Button_i1</t>
  </si>
  <si>
    <t xml:space="preserve">esp32 4833</t>
  </si>
  <si>
    <t xml:space="preserve">4833</t>
  </si>
  <si>
    <t xml:space="preserve">ADC Button_i2</t>
  </si>
  <si>
    <t xml:space="preserve">esp32 4834</t>
  </si>
  <si>
    <t xml:space="preserve">4834</t>
  </si>
  <si>
    <t xml:space="preserve">ADC Button_i3</t>
  </si>
  <si>
    <t xml:space="preserve">esp32 4835</t>
  </si>
  <si>
    <t xml:space="preserve">4835</t>
  </si>
  <si>
    <t xml:space="preserve">ADC Button_i4</t>
  </si>
  <si>
    <t xml:space="preserve">esp32 4836</t>
  </si>
  <si>
    <t xml:space="preserve">4836</t>
  </si>
  <si>
    <t xml:space="preserve">ADC Button_i5</t>
  </si>
  <si>
    <t xml:space="preserve">esp32 4837</t>
  </si>
  <si>
    <t xml:space="preserve">4837</t>
  </si>
  <si>
    <t xml:space="preserve">ADC Button_i6</t>
  </si>
  <si>
    <t xml:space="preserve">esp32 4838</t>
  </si>
  <si>
    <t xml:space="preserve">4838</t>
  </si>
  <si>
    <t xml:space="preserve">ADC Button_i7</t>
  </si>
  <si>
    <t xml:space="preserve">esp32 4839</t>
  </si>
  <si>
    <t xml:space="preserve">4839</t>
  </si>
  <si>
    <t xml:space="preserve">ADC Button_i8</t>
  </si>
  <si>
    <t xml:space="preserve">esp32 4864</t>
  </si>
  <si>
    <t xml:space="preserve">ADC Range1</t>
  </si>
  <si>
    <t xml:space="preserve">esp32 4865</t>
  </si>
  <si>
    <t xml:space="preserve">4865</t>
  </si>
  <si>
    <t xml:space="preserve">ADC Range2</t>
  </si>
  <si>
    <t xml:space="preserve">esp32 4866</t>
  </si>
  <si>
    <t xml:space="preserve">4866</t>
  </si>
  <si>
    <t xml:space="preserve">ADC Range3</t>
  </si>
  <si>
    <t xml:space="preserve">esp32 4867</t>
  </si>
  <si>
    <t xml:space="preserve">4867</t>
  </si>
  <si>
    <t xml:space="preserve">ADC Range4</t>
  </si>
  <si>
    <t xml:space="preserve">esp32 4868</t>
  </si>
  <si>
    <t xml:space="preserve">4868</t>
  </si>
  <si>
    <t xml:space="preserve">ADC Range5</t>
  </si>
  <si>
    <t xml:space="preserve">esp32 4869</t>
  </si>
  <si>
    <t xml:space="preserve">4869</t>
  </si>
  <si>
    <t xml:space="preserve">ADC Range6</t>
  </si>
  <si>
    <t xml:space="preserve">esp32 4870</t>
  </si>
  <si>
    <t xml:space="preserve">4870</t>
  </si>
  <si>
    <t xml:space="preserve">ADC Range7</t>
  </si>
  <si>
    <t xml:space="preserve">esp32 4871</t>
  </si>
  <si>
    <t xml:space="preserve">4871</t>
  </si>
  <si>
    <t xml:space="preserve">ADC Range8</t>
  </si>
  <si>
    <t xml:space="preserve">esp32 4896</t>
  </si>
  <si>
    <t xml:space="preserve">ADC CT Power1</t>
  </si>
  <si>
    <t xml:space="preserve">esp32 4897</t>
  </si>
  <si>
    <t xml:space="preserve">4897</t>
  </si>
  <si>
    <t xml:space="preserve">ADC CT Power2</t>
  </si>
  <si>
    <t xml:space="preserve">esp32 4898</t>
  </si>
  <si>
    <t xml:space="preserve">4898</t>
  </si>
  <si>
    <t xml:space="preserve">ADC CT Power3</t>
  </si>
  <si>
    <t xml:space="preserve">esp32 4899</t>
  </si>
  <si>
    <t xml:space="preserve">4899</t>
  </si>
  <si>
    <t xml:space="preserve">ADC CT Power4</t>
  </si>
  <si>
    <t xml:space="preserve">esp32 4900</t>
  </si>
  <si>
    <t xml:space="preserve">4900</t>
  </si>
  <si>
    <t xml:space="preserve">ADC CT Power5</t>
  </si>
  <si>
    <t xml:space="preserve">esp32 4901</t>
  </si>
  <si>
    <t xml:space="preserve">4901</t>
  </si>
  <si>
    <t xml:space="preserve">ADC CT Power6</t>
  </si>
  <si>
    <t xml:space="preserve">esp32 4902</t>
  </si>
  <si>
    <t xml:space="preserve">4902</t>
  </si>
  <si>
    <t xml:space="preserve">ADC CT Power7</t>
  </si>
  <si>
    <t xml:space="preserve">esp32 4903</t>
  </si>
  <si>
    <t xml:space="preserve">4903</t>
  </si>
  <si>
    <t xml:space="preserve">ADC CT Power8</t>
  </si>
  <si>
    <t xml:space="preserve">esp32 4928</t>
  </si>
  <si>
    <t xml:space="preserve">D_GPIO_WEBCAM_PWDN</t>
  </si>
  <si>
    <t xml:space="preserve">CAM_PWDN</t>
  </si>
  <si>
    <t xml:space="preserve">Webcam</t>
  </si>
  <si>
    <t xml:space="preserve">esp32 4960</t>
  </si>
  <si>
    <t xml:space="preserve">D_GPIO_WEBCAM_RESET</t>
  </si>
  <si>
    <t xml:space="preserve">CAM_RESET</t>
  </si>
  <si>
    <t xml:space="preserve">esp32 4992</t>
  </si>
  <si>
    <t xml:space="preserve">D_GPIO_WEBCAM_XCLK</t>
  </si>
  <si>
    <t xml:space="preserve">CAM_XCLK</t>
  </si>
  <si>
    <t xml:space="preserve">esp32 5024</t>
  </si>
  <si>
    <t xml:space="preserve">D_GPIO_WEBCAM_SIOD</t>
  </si>
  <si>
    <t xml:space="preserve">CAM_SIOD</t>
  </si>
  <si>
    <t xml:space="preserve">Webcam I2C</t>
  </si>
  <si>
    <t xml:space="preserve">esp32 5056</t>
  </si>
  <si>
    <t xml:space="preserve">D_GPIO_WEBCAM_SIOC</t>
  </si>
  <si>
    <t xml:space="preserve">CAM_SIOC</t>
  </si>
  <si>
    <t xml:space="preserve">esp32 5088</t>
  </si>
  <si>
    <t xml:space="preserve">D_GPIO_WEBCAM_DATA</t>
  </si>
  <si>
    <t xml:space="preserve">CAM_DATA</t>
  </si>
  <si>
    <t xml:space="preserve">CAM_DATA1</t>
  </si>
  <si>
    <t xml:space="preserve">MAX_WEBCAM_DATA</t>
  </si>
  <si>
    <t xml:space="preserve">esp32 5089</t>
  </si>
  <si>
    <t xml:space="preserve">5089</t>
  </si>
  <si>
    <t xml:space="preserve">CAM_DATA2</t>
  </si>
  <si>
    <t xml:space="preserve">esp32 5090</t>
  </si>
  <si>
    <t xml:space="preserve">5090</t>
  </si>
  <si>
    <t xml:space="preserve">CAM_DATA3</t>
  </si>
  <si>
    <t xml:space="preserve">esp32 5091</t>
  </si>
  <si>
    <t xml:space="preserve">5091</t>
  </si>
  <si>
    <t xml:space="preserve">CAM_DATA4</t>
  </si>
  <si>
    <t xml:space="preserve">esp32 5092</t>
  </si>
  <si>
    <t xml:space="preserve">5092</t>
  </si>
  <si>
    <t xml:space="preserve">CAM_DATA5</t>
  </si>
  <si>
    <t xml:space="preserve">esp32 5093</t>
  </si>
  <si>
    <t xml:space="preserve">5093</t>
  </si>
  <si>
    <t xml:space="preserve">CAM_DATA6</t>
  </si>
  <si>
    <t xml:space="preserve">esp32 5094</t>
  </si>
  <si>
    <t xml:space="preserve">5094</t>
  </si>
  <si>
    <t xml:space="preserve">CAM_DATA7</t>
  </si>
  <si>
    <t xml:space="preserve">esp32 5095</t>
  </si>
  <si>
    <t xml:space="preserve">5095</t>
  </si>
  <si>
    <t xml:space="preserve">CAM_DATA8</t>
  </si>
  <si>
    <t xml:space="preserve">esp32 5120</t>
  </si>
  <si>
    <t xml:space="preserve">D_GPIO_WEBCAM_VSYNC</t>
  </si>
  <si>
    <t xml:space="preserve">CAM_VSYNC</t>
  </si>
  <si>
    <t xml:space="preserve">esp32 5152</t>
  </si>
  <si>
    <t xml:space="preserve">D_GPIO_WEBCAM_HREF</t>
  </si>
  <si>
    <t xml:space="preserve">CAM_HREF</t>
  </si>
  <si>
    <t xml:space="preserve">esp32 5184</t>
  </si>
  <si>
    <t xml:space="preserve">D_GPIO_WEBCAM_PCLK</t>
  </si>
  <si>
    <t xml:space="preserve">CAM_PCLK</t>
  </si>
  <si>
    <t xml:space="preserve">esp32 5216</t>
  </si>
  <si>
    <t xml:space="preserve">D_GPIO_WEBCAM_PSCLK</t>
  </si>
  <si>
    <t xml:space="preserve">CAM_PSCLK</t>
  </si>
  <si>
    <t xml:space="preserve">esp32 5248</t>
  </si>
  <si>
    <t xml:space="preserve">D_GPIO_WEBCAM_HSD</t>
  </si>
  <si>
    <t xml:space="preserve">CAM_HSD</t>
  </si>
  <si>
    <t xml:space="preserve">CAM_HSD1</t>
  </si>
  <si>
    <t xml:space="preserve">MAX_WEBCAM_HSD</t>
  </si>
  <si>
    <t xml:space="preserve">esp32 5249</t>
  </si>
  <si>
    <t xml:space="preserve">5249</t>
  </si>
  <si>
    <t xml:space="preserve">CAM_HSD2</t>
  </si>
  <si>
    <t xml:space="preserve">esp32 5250</t>
  </si>
  <si>
    <t xml:space="preserve">5250</t>
  </si>
  <si>
    <t xml:space="preserve">CAM_HSD3</t>
  </si>
  <si>
    <t xml:space="preserve">esp32 5280</t>
  </si>
  <si>
    <t xml:space="preserve">D_GPIO_WEBCAM_PSRCS</t>
  </si>
  <si>
    <t xml:space="preserve">CAM_PSRCS</t>
  </si>
  <si>
    <t xml:space="preserve">esp32 5312</t>
  </si>
  <si>
    <t xml:space="preserve">esp32 5344</t>
  </si>
  <si>
    <t xml:space="preserve">esp32 5376</t>
  </si>
  <si>
    <t xml:space="preserve">esp32 5408</t>
  </si>
  <si>
    <t xml:space="preserve">Button_tc1</t>
  </si>
  <si>
    <t xml:space="preserve">_tc</t>
  </si>
  <si>
    <t xml:space="preserve">esp32 5409</t>
  </si>
  <si>
    <t xml:space="preserve">5409</t>
  </si>
  <si>
    <t xml:space="preserve">Button_tc2</t>
  </si>
  <si>
    <t xml:space="preserve">esp32 5410</t>
  </si>
  <si>
    <t xml:space="preserve">5410</t>
  </si>
  <si>
    <t xml:space="preserve">Button_tc3</t>
  </si>
  <si>
    <t xml:space="preserve">esp32 5411</t>
  </si>
  <si>
    <t xml:space="preserve">5411</t>
  </si>
  <si>
    <t xml:space="preserve">Button_tc4</t>
  </si>
  <si>
    <t xml:space="preserve">esp32 5412</t>
  </si>
  <si>
    <t xml:space="preserve">5412</t>
  </si>
  <si>
    <t xml:space="preserve">Button_tc5</t>
  </si>
  <si>
    <t xml:space="preserve">esp32 5413</t>
  </si>
  <si>
    <t xml:space="preserve">5413</t>
  </si>
  <si>
    <t xml:space="preserve">Button_tc6</t>
  </si>
  <si>
    <t xml:space="preserve">esp32 5414</t>
  </si>
  <si>
    <t xml:space="preserve">5414</t>
  </si>
  <si>
    <t xml:space="preserve">Button_tc7</t>
  </si>
  <si>
    <t xml:space="preserve">esp32 5415</t>
  </si>
  <si>
    <t xml:space="preserve">5415</t>
  </si>
  <si>
    <t xml:space="preserve">Button_tc8</t>
  </si>
  <si>
    <t xml:space="preserve">esp32 5440</t>
  </si>
  <si>
    <t xml:space="preserve">esp32 5472</t>
  </si>
  <si>
    <t xml:space="preserve">esp32 5504</t>
  </si>
  <si>
    <t xml:space="preserve">esp32 5536</t>
  </si>
  <si>
    <t xml:space="preserve">D_SENSOR_ETH_PHY_POWER</t>
  </si>
  <si>
    <t xml:space="preserve">ETH POWER</t>
  </si>
  <si>
    <t xml:space="preserve">Ethernet</t>
  </si>
  <si>
    <t xml:space="preserve">esp32 5568</t>
  </si>
  <si>
    <t xml:space="preserve">D_SENSOR_ETH_PHY_MDC</t>
  </si>
  <si>
    <t xml:space="preserve">ETH MDC</t>
  </si>
  <si>
    <t xml:space="preserve">esp32 5600</t>
  </si>
  <si>
    <t xml:space="preserve">D_SENSOR_ETH_PHY_MDIO</t>
  </si>
  <si>
    <t xml:space="preserve">ETH MDIO</t>
  </si>
  <si>
    <t xml:space="preserve">esp32 5632</t>
  </si>
  <si>
    <t xml:space="preserve">esp32 5664</t>
  </si>
  <si>
    <t xml:space="preserve">esp32 5696</t>
  </si>
  <si>
    <t xml:space="preserve">esp32 5728</t>
  </si>
  <si>
    <t xml:space="preserve">esp32 5760</t>
  </si>
  <si>
    <t xml:space="preserve">esp32 5792</t>
  </si>
  <si>
    <t xml:space="preserve">esp32 5793</t>
  </si>
  <si>
    <t xml:space="preserve">5793</t>
  </si>
  <si>
    <t xml:space="preserve">esp32 5824</t>
  </si>
  <si>
    <t xml:space="preserve">esp32 5856</t>
  </si>
  <si>
    <t xml:space="preserve">esp32 5888</t>
  </si>
  <si>
    <t xml:space="preserve">esp32 5920</t>
  </si>
  <si>
    <t xml:space="preserve">esp32 5952</t>
  </si>
  <si>
    <t xml:space="preserve">esp32 5984</t>
  </si>
  <si>
    <t xml:space="preserve">esp32 6016</t>
  </si>
  <si>
    <t xml:space="preserve">esp32 6048</t>
  </si>
  <si>
    <t xml:space="preserve">esp32 6080</t>
  </si>
  <si>
    <t xml:space="preserve">esp32 6112</t>
  </si>
  <si>
    <t xml:space="preserve">esp32 6144</t>
  </si>
  <si>
    <t xml:space="preserve">esp32 6176</t>
  </si>
  <si>
    <t xml:space="preserve">esp32 6208</t>
  </si>
  <si>
    <t xml:space="preserve">MAX_OPTIONS_A</t>
  </si>
  <si>
    <t xml:space="preserve">esp32 6209</t>
  </si>
  <si>
    <t xml:space="preserve">6209</t>
  </si>
  <si>
    <t xml:space="preserve">esp32 6210</t>
  </si>
  <si>
    <t xml:space="preserve">6210</t>
  </si>
  <si>
    <t xml:space="preserve">esp32 6211</t>
  </si>
  <si>
    <t xml:space="preserve">6211</t>
  </si>
  <si>
    <t xml:space="preserve">esp32 6212</t>
  </si>
  <si>
    <t xml:space="preserve">6212</t>
  </si>
  <si>
    <t xml:space="preserve">esp32 6213</t>
  </si>
  <si>
    <t xml:space="preserve">6213</t>
  </si>
  <si>
    <t xml:space="preserve">esp32 6240</t>
  </si>
  <si>
    <t xml:space="preserve">esp32 6272</t>
  </si>
  <si>
    <t xml:space="preserve">esp32 6304</t>
  </si>
  <si>
    <t xml:space="preserve">esp32 6336</t>
  </si>
  <si>
    <t xml:space="preserve">esp32 6368</t>
  </si>
  <si>
    <t xml:space="preserve">esp32 6400</t>
  </si>
  <si>
    <t xml:space="preserve">esp32 6432</t>
  </si>
  <si>
    <t xml:space="preserve">esp32 6464</t>
  </si>
  <si>
    <t xml:space="preserve">esp32 6496</t>
  </si>
  <si>
    <t xml:space="preserve">esp32 6528</t>
  </si>
  <si>
    <t xml:space="preserve">esp32 6560</t>
  </si>
  <si>
    <t xml:space="preserve">esp32 6592</t>
  </si>
  <si>
    <t xml:space="preserve">esp32 6624</t>
  </si>
  <si>
    <t xml:space="preserve">esp32 6656</t>
  </si>
  <si>
    <t xml:space="preserve">esp32 6688</t>
  </si>
  <si>
    <t xml:space="preserve">esp32 6720</t>
  </si>
  <si>
    <t xml:space="preserve">esp32 6752</t>
  </si>
  <si>
    <t xml:space="preserve">A_n</t>
  </si>
  <si>
    <t xml:space="preserve">esp32 6753</t>
  </si>
  <si>
    <t xml:space="preserve">6753</t>
  </si>
  <si>
    <t xml:space="preserve">esp32 6784</t>
  </si>
  <si>
    <t xml:space="preserve">B_n</t>
  </si>
  <si>
    <t xml:space="preserve">esp32 6785</t>
  </si>
  <si>
    <t xml:space="preserve">6785</t>
  </si>
  <si>
    <t xml:space="preserve">esp32 6816</t>
  </si>
  <si>
    <t xml:space="preserve">ADC pH1</t>
  </si>
  <si>
    <t xml:space="preserve">esp32 6817</t>
  </si>
  <si>
    <t xml:space="preserve">6817</t>
  </si>
  <si>
    <t xml:space="preserve">ADC pH2</t>
  </si>
  <si>
    <t xml:space="preserve">esp32 6818</t>
  </si>
  <si>
    <t xml:space="preserve">6818</t>
  </si>
  <si>
    <t xml:space="preserve">ADC pH3</t>
  </si>
  <si>
    <t xml:space="preserve">esp32 6819</t>
  </si>
  <si>
    <t xml:space="preserve">6819</t>
  </si>
  <si>
    <t xml:space="preserve">ADC pH4</t>
  </si>
  <si>
    <t xml:space="preserve">esp32 6820</t>
  </si>
  <si>
    <t xml:space="preserve">6820</t>
  </si>
  <si>
    <t xml:space="preserve">ADC pH5</t>
  </si>
  <si>
    <t xml:space="preserve">esp32 6821</t>
  </si>
  <si>
    <t xml:space="preserve">6821</t>
  </si>
  <si>
    <t xml:space="preserve">ADC pH6</t>
  </si>
  <si>
    <t xml:space="preserve">esp32 6822</t>
  </si>
  <si>
    <t xml:space="preserve">6822</t>
  </si>
  <si>
    <t xml:space="preserve">ADC pH7</t>
  </si>
  <si>
    <t xml:space="preserve">esp32 6823</t>
  </si>
  <si>
    <t xml:space="preserve">6823</t>
  </si>
  <si>
    <t xml:space="preserve">ADC pH8</t>
  </si>
  <si>
    <t xml:space="preserve">esp32 6848</t>
  </si>
  <si>
    <t xml:space="preserve">esp32 6880</t>
  </si>
  <si>
    <t xml:space="preserve">esp32 6912</t>
  </si>
  <si>
    <t xml:space="preserve">esp32 6944</t>
  </si>
  <si>
    <t xml:space="preserve">esp32 6976</t>
  </si>
  <si>
    <t xml:space="preserve">esp32 7008</t>
  </si>
  <si>
    <t xml:space="preserve">esp32 7040</t>
  </si>
  <si>
    <t xml:space="preserve">esp32 7072</t>
  </si>
  <si>
    <t xml:space="preserve">esp32 7104</t>
  </si>
  <si>
    <t xml:space="preserve">esp32 7136</t>
  </si>
  <si>
    <t xml:space="preserve">esp32 7168</t>
  </si>
  <si>
    <t xml:space="preserve">esp32 7200</t>
  </si>
  <si>
    <t xml:space="preserve">esp32 7232</t>
  </si>
  <si>
    <t xml:space="preserve">esp32 7264</t>
  </si>
  <si>
    <t xml:space="preserve">esp32 7296</t>
  </si>
  <si>
    <t xml:space="preserve">esp32 7328</t>
  </si>
  <si>
    <t xml:space="preserve">esp32 7360</t>
  </si>
  <si>
    <t xml:space="preserve">VL53LXX_MAX_SENSORS</t>
  </si>
  <si>
    <t xml:space="preserve">esp32 7361</t>
  </si>
  <si>
    <t xml:space="preserve">7361</t>
  </si>
  <si>
    <t xml:space="preserve">esp32 7362</t>
  </si>
  <si>
    <t xml:space="preserve">7362</t>
  </si>
  <si>
    <t xml:space="preserve">esp32 7363</t>
  </si>
  <si>
    <t xml:space="preserve">7363</t>
  </si>
  <si>
    <t xml:space="preserve">esp32 7364</t>
  </si>
  <si>
    <t xml:space="preserve">7364</t>
  </si>
  <si>
    <t xml:space="preserve">esp32 7365</t>
  </si>
  <si>
    <t xml:space="preserve">7365</t>
  </si>
  <si>
    <t xml:space="preserve">esp32 7366</t>
  </si>
  <si>
    <t xml:space="preserve">7366</t>
  </si>
  <si>
    <t xml:space="preserve">esp32 7367</t>
  </si>
  <si>
    <t xml:space="preserve">7367</t>
  </si>
  <si>
    <t xml:space="preserve">esp32 7392</t>
  </si>
  <si>
    <t xml:space="preserve">esp32 7424</t>
  </si>
  <si>
    <t xml:space="preserve">esp32 7456</t>
  </si>
  <si>
    <t xml:space="preserve">esp32 7488</t>
  </si>
  <si>
    <t xml:space="preserve">esp32 7520</t>
  </si>
  <si>
    <t xml:space="preserve">esp32 7552</t>
  </si>
  <si>
    <t xml:space="preserve">esp32 7584</t>
  </si>
  <si>
    <t xml:space="preserve">D_SENSOR_HALLEFFECT</t>
  </si>
  <si>
    <t xml:space="preserve">HallEffect</t>
  </si>
  <si>
    <t xml:space="preserve">HallEffect1</t>
  </si>
  <si>
    <t xml:space="preserve">esp32 7585</t>
  </si>
  <si>
    <t xml:space="preserve">7585</t>
  </si>
  <si>
    <t xml:space="preserve">HallEffect2</t>
  </si>
  <si>
    <t xml:space="preserve">esp32 7616</t>
  </si>
  <si>
    <t xml:space="preserve">D_SENSOR_EPD_DATA</t>
  </si>
  <si>
    <t xml:space="preserve">EPD Data</t>
  </si>
  <si>
    <t xml:space="preserve">Base connection EPD driver</t>
  </si>
  <si>
    <t xml:space="preserve">esp32 7648</t>
  </si>
  <si>
    <t xml:space="preserve">esp32 7649</t>
  </si>
  <si>
    <t xml:space="preserve">7649</t>
  </si>
  <si>
    <t xml:space="preserve">esp32 7650</t>
  </si>
  <si>
    <t xml:space="preserve">7650</t>
  </si>
  <si>
    <t xml:space="preserve">esp32 7651</t>
  </si>
  <si>
    <t xml:space="preserve">7651</t>
  </si>
  <si>
    <t xml:space="preserve">esp32 7652</t>
  </si>
  <si>
    <t xml:space="preserve">7652</t>
  </si>
  <si>
    <t xml:space="preserve">esp32 7653</t>
  </si>
  <si>
    <t xml:space="preserve">7653</t>
  </si>
  <si>
    <t xml:space="preserve">esp32 7654</t>
  </si>
  <si>
    <t xml:space="preserve">7654</t>
  </si>
  <si>
    <t xml:space="preserve">esp32 7655</t>
  </si>
  <si>
    <t xml:space="preserve">7655</t>
  </si>
  <si>
    <t xml:space="preserve">esp32 7656</t>
  </si>
  <si>
    <t xml:space="preserve">7656</t>
  </si>
  <si>
    <t xml:space="preserve">Input9</t>
  </si>
  <si>
    <t xml:space="preserve">esp32 7657</t>
  </si>
  <si>
    <t xml:space="preserve">7657</t>
  </si>
  <si>
    <t xml:space="preserve">Input10</t>
  </si>
  <si>
    <t xml:space="preserve">esp32 7658</t>
  </si>
  <si>
    <t xml:space="preserve">7658</t>
  </si>
  <si>
    <t xml:space="preserve">Input11</t>
  </si>
  <si>
    <t xml:space="preserve">esp32 7659</t>
  </si>
  <si>
    <t xml:space="preserve">7659</t>
  </si>
  <si>
    <t xml:space="preserve">Input12</t>
  </si>
  <si>
    <t xml:space="preserve">esp32 7660</t>
  </si>
  <si>
    <t xml:space="preserve">7660</t>
  </si>
  <si>
    <t xml:space="preserve">Input13</t>
  </si>
  <si>
    <t xml:space="preserve">esp32 7661</t>
  </si>
  <si>
    <t xml:space="preserve">7661</t>
  </si>
  <si>
    <t xml:space="preserve">Input14</t>
  </si>
  <si>
    <t xml:space="preserve">esp32 7662</t>
  </si>
  <si>
    <t xml:space="preserve">7662</t>
  </si>
  <si>
    <t xml:space="preserve">Input15</t>
  </si>
  <si>
    <t xml:space="preserve">esp32 7663</t>
  </si>
  <si>
    <t xml:space="preserve">7663</t>
  </si>
  <si>
    <t xml:space="preserve">Input16</t>
  </si>
  <si>
    <t xml:space="preserve">esp32 7664</t>
  </si>
  <si>
    <t xml:space="preserve">7664</t>
  </si>
  <si>
    <t xml:space="preserve">Input17</t>
  </si>
  <si>
    <t xml:space="preserve">esp32 7665</t>
  </si>
  <si>
    <t xml:space="preserve">7665</t>
  </si>
  <si>
    <t xml:space="preserve">Input18</t>
  </si>
  <si>
    <t xml:space="preserve">esp32 7666</t>
  </si>
  <si>
    <t xml:space="preserve">7666</t>
  </si>
  <si>
    <t xml:space="preserve">Input19</t>
  </si>
  <si>
    <t xml:space="preserve">esp32 7667</t>
  </si>
  <si>
    <t xml:space="preserve">7667</t>
  </si>
  <si>
    <t xml:space="preserve">Input20</t>
  </si>
  <si>
    <t xml:space="preserve">esp32 7668</t>
  </si>
  <si>
    <t xml:space="preserve">7668</t>
  </si>
  <si>
    <t xml:space="preserve">Input21</t>
  </si>
  <si>
    <t xml:space="preserve">esp32 7669</t>
  </si>
  <si>
    <t xml:space="preserve">7669</t>
  </si>
  <si>
    <t xml:space="preserve">Input22</t>
  </si>
  <si>
    <t xml:space="preserve">esp32 7670</t>
  </si>
  <si>
    <t xml:space="preserve">7670</t>
  </si>
  <si>
    <t xml:space="preserve">Input23</t>
  </si>
  <si>
    <t xml:space="preserve">esp32 7671</t>
  </si>
  <si>
    <t xml:space="preserve">7671</t>
  </si>
  <si>
    <t xml:space="preserve">Input24</t>
  </si>
  <si>
    <t xml:space="preserve">esp32 7672</t>
  </si>
  <si>
    <t xml:space="preserve">7672</t>
  </si>
  <si>
    <t xml:space="preserve">Input25</t>
  </si>
  <si>
    <t xml:space="preserve">esp32 7673</t>
  </si>
  <si>
    <t xml:space="preserve">7673</t>
  </si>
  <si>
    <t xml:space="preserve">Input26</t>
  </si>
  <si>
    <t xml:space="preserve">esp32 7674</t>
  </si>
  <si>
    <t xml:space="preserve">7674</t>
  </si>
  <si>
    <t xml:space="preserve">Input27</t>
  </si>
  <si>
    <t xml:space="preserve">esp32 7675</t>
  </si>
  <si>
    <t xml:space="preserve">7675</t>
  </si>
  <si>
    <t xml:space="preserve">Input28</t>
  </si>
  <si>
    <t xml:space="preserve">esp32 7680</t>
  </si>
  <si>
    <t xml:space="preserve">Button_d1</t>
  </si>
  <si>
    <t xml:space="preserve">_d</t>
  </si>
  <si>
    <t xml:space="preserve">esp32 7681</t>
  </si>
  <si>
    <t xml:space="preserve">7681</t>
  </si>
  <si>
    <t xml:space="preserve">Button_d2</t>
  </si>
  <si>
    <t xml:space="preserve">esp32 7682</t>
  </si>
  <si>
    <t xml:space="preserve">7682</t>
  </si>
  <si>
    <t xml:space="preserve">Button_d3</t>
  </si>
  <si>
    <t xml:space="preserve">esp32 7683</t>
  </si>
  <si>
    <t xml:space="preserve">7683</t>
  </si>
  <si>
    <t xml:space="preserve">Button_d4</t>
  </si>
  <si>
    <t xml:space="preserve">esp32 7684</t>
  </si>
  <si>
    <t xml:space="preserve">7684</t>
  </si>
  <si>
    <t xml:space="preserve">Button_d5</t>
  </si>
  <si>
    <t xml:space="preserve">esp32 7685</t>
  </si>
  <si>
    <t xml:space="preserve">7685</t>
  </si>
  <si>
    <t xml:space="preserve">Button_d6</t>
  </si>
  <si>
    <t xml:space="preserve">esp32 7686</t>
  </si>
  <si>
    <t xml:space="preserve">7686</t>
  </si>
  <si>
    <t xml:space="preserve">Button_d7</t>
  </si>
  <si>
    <t xml:space="preserve">esp32 7687</t>
  </si>
  <si>
    <t xml:space="preserve">7687</t>
  </si>
  <si>
    <t xml:space="preserve">Button_d8</t>
  </si>
  <si>
    <t xml:space="preserve">esp32 7712</t>
  </si>
  <si>
    <t xml:space="preserve">Button_id1</t>
  </si>
  <si>
    <t xml:space="preserve">_id</t>
  </si>
  <si>
    <t xml:space="preserve">esp32 7713</t>
  </si>
  <si>
    <t xml:space="preserve">7713</t>
  </si>
  <si>
    <t xml:space="preserve">Button_id2</t>
  </si>
  <si>
    <t xml:space="preserve">esp32 7714</t>
  </si>
  <si>
    <t xml:space="preserve">7714</t>
  </si>
  <si>
    <t xml:space="preserve">Button_id3</t>
  </si>
  <si>
    <t xml:space="preserve">esp32 7715</t>
  </si>
  <si>
    <t xml:space="preserve">7715</t>
  </si>
  <si>
    <t xml:space="preserve">Button_id4</t>
  </si>
  <si>
    <t xml:space="preserve">esp32 7716</t>
  </si>
  <si>
    <t xml:space="preserve">7716</t>
  </si>
  <si>
    <t xml:space="preserve">Button_id5</t>
  </si>
  <si>
    <t xml:space="preserve">esp32 7717</t>
  </si>
  <si>
    <t xml:space="preserve">7717</t>
  </si>
  <si>
    <t xml:space="preserve">Button_id6</t>
  </si>
  <si>
    <t xml:space="preserve">esp32 7718</t>
  </si>
  <si>
    <t xml:space="preserve">7718</t>
  </si>
  <si>
    <t xml:space="preserve">Button_id7</t>
  </si>
  <si>
    <t xml:space="preserve">esp32 7719</t>
  </si>
  <si>
    <t xml:space="preserve">7719</t>
  </si>
  <si>
    <t xml:space="preserve">Button_id8</t>
  </si>
  <si>
    <t xml:space="preserve">esp32 7744</t>
  </si>
  <si>
    <t xml:space="preserve">Switch_d1</t>
  </si>
  <si>
    <t xml:space="preserve">esp32 7745</t>
  </si>
  <si>
    <t xml:space="preserve">7745</t>
  </si>
  <si>
    <t xml:space="preserve">Switch_d2</t>
  </si>
  <si>
    <t xml:space="preserve">esp32 7746</t>
  </si>
  <si>
    <t xml:space="preserve">7746</t>
  </si>
  <si>
    <t xml:space="preserve">Switch_d3</t>
  </si>
  <si>
    <t xml:space="preserve">esp32 7747</t>
  </si>
  <si>
    <t xml:space="preserve">7747</t>
  </si>
  <si>
    <t xml:space="preserve">Switch_d4</t>
  </si>
  <si>
    <t xml:space="preserve">esp32 7748</t>
  </si>
  <si>
    <t xml:space="preserve">7748</t>
  </si>
  <si>
    <t xml:space="preserve">Switch_d5</t>
  </si>
  <si>
    <t xml:space="preserve">esp32 7749</t>
  </si>
  <si>
    <t xml:space="preserve">7749</t>
  </si>
  <si>
    <t xml:space="preserve">Switch_d6</t>
  </si>
  <si>
    <t xml:space="preserve">esp32 7750</t>
  </si>
  <si>
    <t xml:space="preserve">7750</t>
  </si>
  <si>
    <t xml:space="preserve">Switch_d7</t>
  </si>
  <si>
    <t xml:space="preserve">esp32 7751</t>
  </si>
  <si>
    <t xml:space="preserve">7751</t>
  </si>
  <si>
    <t xml:space="preserve">Switch_d8</t>
  </si>
  <si>
    <t xml:space="preserve">esp32 7752</t>
  </si>
  <si>
    <t xml:space="preserve">7752</t>
  </si>
  <si>
    <t xml:space="preserve">Switch_d9</t>
  </si>
  <si>
    <t xml:space="preserve">esp32 7753</t>
  </si>
  <si>
    <t xml:space="preserve">7753</t>
  </si>
  <si>
    <t xml:space="preserve">Switch_d10</t>
  </si>
  <si>
    <t xml:space="preserve">esp32 7754</t>
  </si>
  <si>
    <t xml:space="preserve">7754</t>
  </si>
  <si>
    <t xml:space="preserve">Switch_d11</t>
  </si>
  <si>
    <t xml:space="preserve">esp32 7755</t>
  </si>
  <si>
    <t xml:space="preserve">7755</t>
  </si>
  <si>
    <t xml:space="preserve">Switch_d12</t>
  </si>
  <si>
    <t xml:space="preserve">esp32 7756</t>
  </si>
  <si>
    <t xml:space="preserve">7756</t>
  </si>
  <si>
    <t xml:space="preserve">Switch_d13</t>
  </si>
  <si>
    <t xml:space="preserve">esp32 7757</t>
  </si>
  <si>
    <t xml:space="preserve">7757</t>
  </si>
  <si>
    <t xml:space="preserve">Switch_d14</t>
  </si>
  <si>
    <t xml:space="preserve">esp32 7758</t>
  </si>
  <si>
    <t xml:space="preserve">7758</t>
  </si>
  <si>
    <t xml:space="preserve">Switch_d15</t>
  </si>
  <si>
    <t xml:space="preserve">esp32 7759</t>
  </si>
  <si>
    <t xml:space="preserve">7759</t>
  </si>
  <si>
    <t xml:space="preserve">Switch_d16</t>
  </si>
  <si>
    <t xml:space="preserve">esp32 7760</t>
  </si>
  <si>
    <t xml:space="preserve">7760</t>
  </si>
  <si>
    <t xml:space="preserve">Switch_d17</t>
  </si>
  <si>
    <t xml:space="preserve">esp32 7761</t>
  </si>
  <si>
    <t xml:space="preserve">7761</t>
  </si>
  <si>
    <t xml:space="preserve">Switch_d18</t>
  </si>
  <si>
    <t xml:space="preserve">esp32 7762</t>
  </si>
  <si>
    <t xml:space="preserve">7762</t>
  </si>
  <si>
    <t xml:space="preserve">Switch_d19</t>
  </si>
  <si>
    <t xml:space="preserve">esp32 7763</t>
  </si>
  <si>
    <t xml:space="preserve">7763</t>
  </si>
  <si>
    <t xml:space="preserve">Switch_d20</t>
  </si>
  <si>
    <t xml:space="preserve">esp32 7764</t>
  </si>
  <si>
    <t xml:space="preserve">7764</t>
  </si>
  <si>
    <t xml:space="preserve">Switch_d21</t>
  </si>
  <si>
    <t xml:space="preserve">esp32 7765</t>
  </si>
  <si>
    <t xml:space="preserve">7765</t>
  </si>
  <si>
    <t xml:space="preserve">Switch_d22</t>
  </si>
  <si>
    <t xml:space="preserve">esp32 7766</t>
  </si>
  <si>
    <t xml:space="preserve">7766</t>
  </si>
  <si>
    <t xml:space="preserve">Switch_d23</t>
  </si>
  <si>
    <t xml:space="preserve">esp32 7767</t>
  </si>
  <si>
    <t xml:space="preserve">7767</t>
  </si>
  <si>
    <t xml:space="preserve">Switch_d24</t>
  </si>
  <si>
    <t xml:space="preserve">esp32 7768</t>
  </si>
  <si>
    <t xml:space="preserve">7768</t>
  </si>
  <si>
    <t xml:space="preserve">Switch_d25</t>
  </si>
  <si>
    <t xml:space="preserve">esp32 7769</t>
  </si>
  <si>
    <t xml:space="preserve">7769</t>
  </si>
  <si>
    <t xml:space="preserve">Switch_d26</t>
  </si>
  <si>
    <t xml:space="preserve">esp32 7770</t>
  </si>
  <si>
    <t xml:space="preserve">7770</t>
  </si>
  <si>
    <t xml:space="preserve">Switch_d27</t>
  </si>
  <si>
    <t xml:space="preserve">esp32 7771</t>
  </si>
  <si>
    <t xml:space="preserve">7771</t>
  </si>
  <si>
    <t xml:space="preserve">Switch_d28</t>
  </si>
  <si>
    <t xml:space="preserve">esp32 7776</t>
  </si>
  <si>
    <t xml:space="preserve">MAX_I2S</t>
  </si>
  <si>
    <t xml:space="preserve">esp32 7777</t>
  </si>
  <si>
    <t xml:space="preserve">7777</t>
  </si>
  <si>
    <t xml:space="preserve">I2S Out Data2</t>
  </si>
  <si>
    <t xml:space="preserve">esp32 7808</t>
  </si>
  <si>
    <t xml:space="preserve">esp32 7809</t>
  </si>
  <si>
    <t xml:space="preserve">7809</t>
  </si>
  <si>
    <t xml:space="preserve">I2S Out Clk2</t>
  </si>
  <si>
    <t xml:space="preserve">esp32 7840</t>
  </si>
  <si>
    <t xml:space="preserve">esp32 7841</t>
  </si>
  <si>
    <t xml:space="preserve">7841</t>
  </si>
  <si>
    <t xml:space="preserve">I2S Out Slct2</t>
  </si>
  <si>
    <t xml:space="preserve">esp32 7872</t>
  </si>
  <si>
    <t xml:space="preserve">esp32 7873</t>
  </si>
  <si>
    <t xml:space="preserve">7873</t>
  </si>
  <si>
    <t xml:space="preserve">I2S In Data2</t>
  </si>
  <si>
    <t xml:space="preserve">esp32 7904</t>
  </si>
  <si>
    <t xml:space="preserve">esp32 7905</t>
  </si>
  <si>
    <t xml:space="preserve">7905</t>
  </si>
  <si>
    <t xml:space="preserve">I2S In Clk2</t>
  </si>
  <si>
    <t xml:space="preserve">esp32 7936</t>
  </si>
  <si>
    <t xml:space="preserve">esp32 7937</t>
  </si>
  <si>
    <t xml:space="preserve">7937</t>
  </si>
  <si>
    <t xml:space="preserve">I2S In Slct2</t>
  </si>
  <si>
    <t xml:space="preserve">esp32 7968</t>
  </si>
  <si>
    <t xml:space="preserve">esp32 7969</t>
  </si>
  <si>
    <t xml:space="preserve">7969</t>
  </si>
  <si>
    <t xml:space="preserve">esp32 7970</t>
  </si>
  <si>
    <t xml:space="preserve">7970</t>
  </si>
  <si>
    <t xml:space="preserve">esp32 7971</t>
  </si>
  <si>
    <t xml:space="preserve">7971</t>
  </si>
  <si>
    <t xml:space="preserve">esp32 7972</t>
  </si>
  <si>
    <t xml:space="preserve">7972</t>
  </si>
  <si>
    <t xml:space="preserve">esp32 7973</t>
  </si>
  <si>
    <t xml:space="preserve">7973</t>
  </si>
  <si>
    <t xml:space="preserve">esp32 7974</t>
  </si>
  <si>
    <t xml:space="preserve">7974</t>
  </si>
  <si>
    <t xml:space="preserve">esp32 7975</t>
  </si>
  <si>
    <t xml:space="preserve">7975</t>
  </si>
  <si>
    <t xml:space="preserve">esp32 7976</t>
  </si>
  <si>
    <t xml:space="preserve">7976</t>
  </si>
  <si>
    <t xml:space="preserve">Interrupt9</t>
  </si>
  <si>
    <t xml:space="preserve">esp32 7977</t>
  </si>
  <si>
    <t xml:space="preserve">7977</t>
  </si>
  <si>
    <t xml:space="preserve">Interrupt10</t>
  </si>
  <si>
    <t xml:space="preserve">esp32 7978</t>
  </si>
  <si>
    <t xml:space="preserve">7978</t>
  </si>
  <si>
    <t xml:space="preserve">Interrupt11</t>
  </si>
  <si>
    <t xml:space="preserve">esp32 7979</t>
  </si>
  <si>
    <t xml:space="preserve">7979</t>
  </si>
  <si>
    <t xml:space="preserve">Interrupt12</t>
  </si>
  <si>
    <t xml:space="preserve">esp32 7980</t>
  </si>
  <si>
    <t xml:space="preserve">7980</t>
  </si>
  <si>
    <t xml:space="preserve">Interrupt13</t>
  </si>
  <si>
    <t xml:space="preserve">esp32 7981</t>
  </si>
  <si>
    <t xml:space="preserve">7981</t>
  </si>
  <si>
    <t xml:space="preserve">Interrupt14</t>
  </si>
  <si>
    <t xml:space="preserve">esp32 7982</t>
  </si>
  <si>
    <t xml:space="preserve">7982</t>
  </si>
  <si>
    <t xml:space="preserve">Interrupt15</t>
  </si>
  <si>
    <t xml:space="preserve">esp32 7983</t>
  </si>
  <si>
    <t xml:space="preserve">7983</t>
  </si>
  <si>
    <t xml:space="preserve">Interrupt16</t>
  </si>
  <si>
    <t xml:space="preserve">esp32 7984</t>
  </si>
  <si>
    <t xml:space="preserve">7984</t>
  </si>
  <si>
    <t xml:space="preserve">Interrupt17</t>
  </si>
  <si>
    <t xml:space="preserve">esp32 7985</t>
  </si>
  <si>
    <t xml:space="preserve">7985</t>
  </si>
  <si>
    <t xml:space="preserve">Interrupt18</t>
  </si>
  <si>
    <t xml:space="preserve">esp32 7986</t>
  </si>
  <si>
    <t xml:space="preserve">7986</t>
  </si>
  <si>
    <t xml:space="preserve">Interrupt19</t>
  </si>
  <si>
    <t xml:space="preserve">esp32 7987</t>
  </si>
  <si>
    <t xml:space="preserve">7987</t>
  </si>
  <si>
    <t xml:space="preserve">Interrupt20</t>
  </si>
  <si>
    <t xml:space="preserve">esp32 7988</t>
  </si>
  <si>
    <t xml:space="preserve">7988</t>
  </si>
  <si>
    <t xml:space="preserve">Interrupt21</t>
  </si>
  <si>
    <t xml:space="preserve">esp32 7989</t>
  </si>
  <si>
    <t xml:space="preserve">7989</t>
  </si>
  <si>
    <t xml:space="preserve">Interrupt22</t>
  </si>
  <si>
    <t xml:space="preserve">esp32 7990</t>
  </si>
  <si>
    <t xml:space="preserve">7990</t>
  </si>
  <si>
    <t xml:space="preserve">Interrupt23</t>
  </si>
  <si>
    <t xml:space="preserve">esp32 7991</t>
  </si>
  <si>
    <t xml:space="preserve">7991</t>
  </si>
  <si>
    <t xml:space="preserve">Interrupt24</t>
  </si>
  <si>
    <t xml:space="preserve">esp32 7992</t>
  </si>
  <si>
    <t xml:space="preserve">7992</t>
  </si>
  <si>
    <t xml:space="preserve">Interrupt25</t>
  </si>
  <si>
    <t xml:space="preserve">esp32 7993</t>
  </si>
  <si>
    <t xml:space="preserve">7993</t>
  </si>
  <si>
    <t xml:space="preserve">Interrupt26</t>
  </si>
  <si>
    <t xml:space="preserve">esp32 7994</t>
  </si>
  <si>
    <t xml:space="preserve">7994</t>
  </si>
  <si>
    <t xml:space="preserve">Interrupt27</t>
  </si>
  <si>
    <t xml:space="preserve">esp32 7995</t>
  </si>
  <si>
    <t xml:space="preserve">7995</t>
  </si>
  <si>
    <t xml:space="preserve">Interrupt28</t>
  </si>
  <si>
    <t xml:space="preserve">esp32 8000</t>
  </si>
  <si>
    <t xml:space="preserve">esp32 8032</t>
  </si>
  <si>
    <t xml:space="preserve">esp32 8064</t>
  </si>
  <si>
    <t xml:space="preserve">esp32 8096</t>
  </si>
  <si>
    <t xml:space="preserve">esp32 8128</t>
  </si>
  <si>
    <t xml:space="preserve">esp32 8160</t>
  </si>
  <si>
    <t xml:space="preserve">esp32 8192</t>
  </si>
  <si>
    <t xml:space="preserve">esp32 8224</t>
  </si>
  <si>
    <t xml:space="preserve">esp32 8256</t>
  </si>
  <si>
    <t xml:space="preserve">esp32 8288</t>
  </si>
  <si>
    <t xml:space="preserve">esp32 8320</t>
  </si>
  <si>
    <t xml:space="preserve">esp32 8352</t>
  </si>
  <si>
    <t xml:space="preserve">8352</t>
  </si>
  <si>
    <t xml:space="preserve">esp32 8384</t>
  </si>
  <si>
    <t xml:space="preserve">8384</t>
  </si>
  <si>
    <t xml:space="preserve">esp32 8416</t>
  </si>
  <si>
    <t xml:space="preserve">8416</t>
  </si>
  <si>
    <t xml:space="preserve">esp32 8448</t>
  </si>
  <si>
    <t xml:space="preserve">8448</t>
  </si>
  <si>
    <t xml:space="preserve">OptionE1</t>
  </si>
  <si>
    <t xml:space="preserve">MAX_OPTIONS_E</t>
  </si>
  <si>
    <t xml:space="preserve">E</t>
  </si>
  <si>
    <t xml:space="preserve">esp32 8480</t>
  </si>
  <si>
    <t xml:space="preserve">8480</t>
  </si>
  <si>
    <t xml:space="preserve">esp32 8512</t>
  </si>
  <si>
    <t xml:space="preserve">8512</t>
  </si>
  <si>
    <t xml:space="preserve">esp32 8544</t>
  </si>
  <si>
    <t xml:space="preserve">8544</t>
  </si>
  <si>
    <t xml:space="preserve">ADC MQ1</t>
  </si>
  <si>
    <t xml:space="preserve">esp32 8545</t>
  </si>
  <si>
    <t xml:space="preserve">8545</t>
  </si>
  <si>
    <t xml:space="preserve">ADC MQ2</t>
  </si>
  <si>
    <t xml:space="preserve">esp32 8546</t>
  </si>
  <si>
    <t xml:space="preserve">8546</t>
  </si>
  <si>
    <t xml:space="preserve">ADC MQ3</t>
  </si>
  <si>
    <t xml:space="preserve">esp32 8547</t>
  </si>
  <si>
    <t xml:space="preserve">8547</t>
  </si>
  <si>
    <t xml:space="preserve">ADC MQ4</t>
  </si>
  <si>
    <t xml:space="preserve">esp32 8548</t>
  </si>
  <si>
    <t xml:space="preserve">8548</t>
  </si>
  <si>
    <t xml:space="preserve">ADC MQ5</t>
  </si>
  <si>
    <t xml:space="preserve">esp32 8549</t>
  </si>
  <si>
    <t xml:space="preserve">8549</t>
  </si>
  <si>
    <t xml:space="preserve">ADC MQ6</t>
  </si>
  <si>
    <t xml:space="preserve">esp32 8550</t>
  </si>
  <si>
    <t xml:space="preserve">8550</t>
  </si>
  <si>
    <t xml:space="preserve">ADC MQ7</t>
  </si>
  <si>
    <t xml:space="preserve">esp32 8551</t>
  </si>
  <si>
    <t xml:space="preserve">8551</t>
  </si>
  <si>
    <t xml:space="preserve">ADC MQ8</t>
  </si>
  <si>
    <t xml:space="preserve">esp32 8576</t>
  </si>
  <si>
    <t xml:space="preserve">8576</t>
  </si>
  <si>
    <t xml:space="preserve">esp32 8608</t>
  </si>
  <si>
    <t xml:space="preserve">8608</t>
  </si>
  <si>
    <t xml:space="preserve">esp32 8640</t>
  </si>
  <si>
    <t xml:space="preserve">8640</t>
  </si>
  <si>
    <t xml:space="preserve">esp32 8672</t>
  </si>
  <si>
    <t xml:space="preserve">8672</t>
  </si>
  <si>
    <t xml:space="preserve">esp32 8704</t>
  </si>
  <si>
    <t xml:space="preserve">8704</t>
  </si>
  <si>
    <t xml:space="preserve">esp32 8705</t>
  </si>
  <si>
    <t xml:space="preserve">8705</t>
  </si>
  <si>
    <t xml:space="preserve">esp32 8736</t>
  </si>
  <si>
    <t xml:space="preserve">8736</t>
  </si>
  <si>
    <t xml:space="preserve">esp32 8768</t>
  </si>
  <si>
    <t xml:space="preserve">8768</t>
  </si>
  <si>
    <t xml:space="preserve">esp32 8800</t>
  </si>
  <si>
    <t xml:space="preserve">8800</t>
  </si>
  <si>
    <t xml:space="preserve">esp32 8832</t>
  </si>
  <si>
    <t xml:space="preserve">8832</t>
  </si>
  <si>
    <t xml:space="preserve">esp32 8864</t>
  </si>
  <si>
    <t xml:space="preserve">8864</t>
  </si>
  <si>
    <t xml:space="preserve">esp32 8896</t>
  </si>
  <si>
    <t xml:space="preserve">8896</t>
  </si>
  <si>
    <t xml:space="preserve">esp32 8928</t>
  </si>
  <si>
    <t xml:space="preserve">8928</t>
  </si>
  <si>
    <t xml:space="preserve">esp32 8960</t>
  </si>
  <si>
    <t xml:space="preserve">8960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</si>
</sst>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5"/>
  <sheetViews>
    <sheetView showFormulas="false" showGridLines="true" showRowColHeaders="true" showZeros="true" rightToLeft="false" tabSelected="false" showOutlineSymbols="true" defaultGridColor="true" view="normal" topLeftCell="A279" colorId="64" zoomScale="100" zoomScaleNormal="100" zoomScalePageLayoutView="100" workbookViewId="0">
      <selection pane="topLeft" activeCell="I279" activeCellId="0" sqref="G:I"/>
    </sheetView>
  </sheetViews>
  <sheetFormatPr defaultColWidth="8.484375" defaultRowHeight="15" zeroHeight="false" outlineLevelRow="0" outlineLevelCol="0"/>
  <cols>
    <col collapsed="false" customWidth="true" hidden="true" outlineLevel="0" max="1" min="1" style="0" width="12.83"/>
    <col collapsed="false" customWidth="true" hidden="true" outlineLevel="0" max="2" min="2" style="0" width="33.35"/>
    <col collapsed="false" customWidth="true" hidden="true" outlineLevel="0" max="3" min="3" style="0" width="14.35"/>
    <col collapsed="false" customWidth="false" hidden="true" outlineLevel="0" max="4" min="4" style="0" width="8.53"/>
    <col collapsed="false" customWidth="true" hidden="true" outlineLevel="0" max="5" min="5" style="0" width="9.79"/>
    <col collapsed="false" customWidth="true" hidden="true" outlineLevel="0" max="6" min="6" style="0" width="10.67"/>
    <col collapsed="false" customWidth="true" hidden="false" outlineLevel="0" max="7" min="7" style="0" width="5.48"/>
    <col collapsed="false" customWidth="true" hidden="false" outlineLevel="0" max="8" min="8" style="0" width="15.37"/>
    <col collapsed="false" customWidth="true" hidden="false" outlineLevel="0" max="9" min="9" style="0" width="95.92"/>
    <col collapsed="false" customWidth="true" hidden="true" outlineLevel="0" max="10" min="10" style="0" width="5.87"/>
    <col collapsed="false" customWidth="true" hidden="false" outlineLevel="0" max="1024" min="1021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14</v>
      </c>
      <c r="G2" s="0" t="n">
        <f aca="false">VALUE(F2)</f>
        <v>0</v>
      </c>
      <c r="H2" s="0" t="s">
        <v>12</v>
      </c>
      <c r="I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13</v>
      </c>
      <c r="E3" s="0" t="s">
        <v>19</v>
      </c>
      <c r="F3" s="0" t="s">
        <v>19</v>
      </c>
      <c r="G3" s="0" t="n">
        <f aca="false">VALUE(F3)</f>
        <v>32</v>
      </c>
      <c r="H3" s="0" t="s">
        <v>20</v>
      </c>
      <c r="I3" s="0" t="s">
        <v>21</v>
      </c>
      <c r="J3" s="0" t="s">
        <v>22</v>
      </c>
    </row>
    <row r="4" customFormat="false" ht="15" hidden="false" customHeight="false" outlineLevel="0" collapsed="false">
      <c r="A4" s="0" t="s">
        <v>23</v>
      </c>
      <c r="B4" s="0" t="s">
        <v>17</v>
      </c>
      <c r="C4" s="0" t="s">
        <v>18</v>
      </c>
      <c r="D4" s="0" t="s">
        <v>13</v>
      </c>
      <c r="E4" s="0" t="s">
        <v>19</v>
      </c>
      <c r="F4" s="0" t="s">
        <v>24</v>
      </c>
      <c r="G4" s="0" t="n">
        <f aca="false">VALUE(F4)</f>
        <v>33</v>
      </c>
      <c r="H4" s="0" t="s">
        <v>25</v>
      </c>
      <c r="I4" s="0" t="s">
        <v>21</v>
      </c>
      <c r="J4" s="0" t="s">
        <v>26</v>
      </c>
    </row>
    <row r="5" customFormat="false" ht="15" hidden="false" customHeight="false" outlineLevel="0" collapsed="false">
      <c r="A5" s="0" t="s">
        <v>27</v>
      </c>
      <c r="B5" s="0" t="s">
        <v>17</v>
      </c>
      <c r="C5" s="0" t="s">
        <v>18</v>
      </c>
      <c r="D5" s="0" t="s">
        <v>13</v>
      </c>
      <c r="E5" s="0" t="s">
        <v>19</v>
      </c>
      <c r="F5" s="0" t="s">
        <v>28</v>
      </c>
      <c r="G5" s="0" t="n">
        <f aca="false">VALUE(F5)</f>
        <v>34</v>
      </c>
      <c r="H5" s="0" t="s">
        <v>29</v>
      </c>
      <c r="I5" s="0" t="s">
        <v>21</v>
      </c>
      <c r="J5" s="0" t="s">
        <v>30</v>
      </c>
    </row>
    <row r="6" customFormat="false" ht="15" hidden="false" customHeight="false" outlineLevel="0" collapsed="false">
      <c r="A6" s="0" t="s">
        <v>31</v>
      </c>
      <c r="B6" s="0" t="s">
        <v>17</v>
      </c>
      <c r="C6" s="0" t="s">
        <v>18</v>
      </c>
      <c r="D6" s="0" t="s">
        <v>13</v>
      </c>
      <c r="E6" s="0" t="s">
        <v>19</v>
      </c>
      <c r="F6" s="0" t="s">
        <v>32</v>
      </c>
      <c r="G6" s="0" t="n">
        <f aca="false">VALUE(F6)</f>
        <v>35</v>
      </c>
      <c r="H6" s="0" t="s">
        <v>33</v>
      </c>
      <c r="I6" s="0" t="s">
        <v>21</v>
      </c>
      <c r="J6" s="0" t="s">
        <v>34</v>
      </c>
    </row>
    <row r="7" customFormat="false" ht="15" hidden="false" customHeight="false" outlineLevel="0" collapsed="false">
      <c r="A7" s="0" t="s">
        <v>35</v>
      </c>
      <c r="B7" s="0" t="s">
        <v>17</v>
      </c>
      <c r="C7" s="0" t="s">
        <v>18</v>
      </c>
      <c r="D7" s="0" t="s">
        <v>13</v>
      </c>
      <c r="E7" s="0" t="s">
        <v>19</v>
      </c>
      <c r="F7" s="0" t="s">
        <v>36</v>
      </c>
      <c r="G7" s="0" t="n">
        <f aca="false">VALUE(F7)</f>
        <v>36</v>
      </c>
      <c r="H7" s="0" t="s">
        <v>37</v>
      </c>
      <c r="I7" s="0" t="s">
        <v>21</v>
      </c>
      <c r="J7" s="0" t="s">
        <v>38</v>
      </c>
    </row>
    <row r="8" customFormat="false" ht="15" hidden="false" customHeight="false" outlineLevel="0" collapsed="false">
      <c r="A8" s="0" t="s">
        <v>39</v>
      </c>
      <c r="B8" s="0" t="s">
        <v>17</v>
      </c>
      <c r="C8" s="0" t="s">
        <v>18</v>
      </c>
      <c r="D8" s="0" t="s">
        <v>13</v>
      </c>
      <c r="E8" s="0" t="s">
        <v>19</v>
      </c>
      <c r="F8" s="0" t="s">
        <v>40</v>
      </c>
      <c r="G8" s="0" t="n">
        <f aca="false">VALUE(F8)</f>
        <v>37</v>
      </c>
      <c r="H8" s="0" t="s">
        <v>41</v>
      </c>
      <c r="I8" s="0" t="s">
        <v>21</v>
      </c>
      <c r="J8" s="0" t="s">
        <v>42</v>
      </c>
    </row>
    <row r="9" customFormat="false" ht="15" hidden="false" customHeight="false" outlineLevel="0" collapsed="false">
      <c r="A9" s="0" t="s">
        <v>43</v>
      </c>
      <c r="B9" s="0" t="s">
        <v>17</v>
      </c>
      <c r="C9" s="0" t="s">
        <v>18</v>
      </c>
      <c r="D9" s="0" t="s">
        <v>13</v>
      </c>
      <c r="E9" s="0" t="s">
        <v>19</v>
      </c>
      <c r="F9" s="0" t="s">
        <v>44</v>
      </c>
      <c r="G9" s="0" t="n">
        <f aca="false">VALUE(F9)</f>
        <v>38</v>
      </c>
      <c r="H9" s="0" t="s">
        <v>45</v>
      </c>
      <c r="I9" s="0" t="s">
        <v>21</v>
      </c>
      <c r="J9" s="0" t="s">
        <v>46</v>
      </c>
    </row>
    <row r="10" customFormat="false" ht="15" hidden="false" customHeight="false" outlineLevel="0" collapsed="false">
      <c r="A10" s="0" t="s">
        <v>47</v>
      </c>
      <c r="B10" s="0" t="s">
        <v>17</v>
      </c>
      <c r="C10" s="0" t="s">
        <v>18</v>
      </c>
      <c r="D10" s="0" t="s">
        <v>13</v>
      </c>
      <c r="E10" s="0" t="s">
        <v>19</v>
      </c>
      <c r="F10" s="0" t="s">
        <v>48</v>
      </c>
      <c r="G10" s="0" t="n">
        <f aca="false">VALUE(F10)</f>
        <v>39</v>
      </c>
      <c r="H10" s="0" t="s">
        <v>49</v>
      </c>
      <c r="I10" s="0" t="s">
        <v>21</v>
      </c>
      <c r="J10" s="0" t="s">
        <v>50</v>
      </c>
    </row>
    <row r="11" customFormat="false" ht="15" hidden="false" customHeight="false" outlineLevel="0" collapsed="false">
      <c r="A11" s="0" t="s">
        <v>51</v>
      </c>
      <c r="B11" s="0" t="s">
        <v>17</v>
      </c>
      <c r="C11" s="0" t="s">
        <v>18</v>
      </c>
      <c r="D11" s="0" t="s">
        <v>13</v>
      </c>
      <c r="E11" s="0" t="s">
        <v>52</v>
      </c>
      <c r="F11" s="0" t="s">
        <v>52</v>
      </c>
      <c r="G11" s="0" t="n">
        <f aca="false">VALUE(F11)</f>
        <v>64</v>
      </c>
      <c r="H11" s="0" t="s">
        <v>53</v>
      </c>
      <c r="I11" s="0" t="s">
        <v>21</v>
      </c>
      <c r="J11" s="0" t="s">
        <v>22</v>
      </c>
    </row>
    <row r="12" customFormat="false" ht="15" hidden="false" customHeight="false" outlineLevel="0" collapsed="false">
      <c r="A12" s="0" t="s">
        <v>54</v>
      </c>
      <c r="B12" s="0" t="s">
        <v>17</v>
      </c>
      <c r="C12" s="0" t="s">
        <v>18</v>
      </c>
      <c r="D12" s="0" t="s">
        <v>13</v>
      </c>
      <c r="E12" s="0" t="s">
        <v>52</v>
      </c>
      <c r="F12" s="0" t="s">
        <v>55</v>
      </c>
      <c r="G12" s="0" t="n">
        <f aca="false">VALUE(F12)</f>
        <v>65</v>
      </c>
      <c r="H12" s="0" t="s">
        <v>56</v>
      </c>
      <c r="I12" s="0" t="s">
        <v>21</v>
      </c>
      <c r="J12" s="0" t="s">
        <v>26</v>
      </c>
    </row>
    <row r="13" customFormat="false" ht="15" hidden="false" customHeight="false" outlineLevel="0" collapsed="false">
      <c r="A13" s="0" t="s">
        <v>57</v>
      </c>
      <c r="B13" s="0" t="s">
        <v>17</v>
      </c>
      <c r="C13" s="0" t="s">
        <v>18</v>
      </c>
      <c r="D13" s="0" t="s">
        <v>13</v>
      </c>
      <c r="E13" s="0" t="s">
        <v>52</v>
      </c>
      <c r="F13" s="0" t="s">
        <v>58</v>
      </c>
      <c r="G13" s="0" t="n">
        <f aca="false">VALUE(F13)</f>
        <v>66</v>
      </c>
      <c r="H13" s="0" t="s">
        <v>59</v>
      </c>
      <c r="I13" s="0" t="s">
        <v>21</v>
      </c>
      <c r="J13" s="0" t="s">
        <v>30</v>
      </c>
    </row>
    <row r="14" customFormat="false" ht="15" hidden="false" customHeight="false" outlineLevel="0" collapsed="false">
      <c r="A14" s="0" t="s">
        <v>60</v>
      </c>
      <c r="B14" s="0" t="s">
        <v>17</v>
      </c>
      <c r="C14" s="0" t="s">
        <v>18</v>
      </c>
      <c r="D14" s="0" t="s">
        <v>13</v>
      </c>
      <c r="E14" s="0" t="s">
        <v>52</v>
      </c>
      <c r="F14" s="0" t="s">
        <v>61</v>
      </c>
      <c r="G14" s="0" t="n">
        <f aca="false">VALUE(F14)</f>
        <v>67</v>
      </c>
      <c r="H14" s="0" t="s">
        <v>62</v>
      </c>
      <c r="I14" s="0" t="s">
        <v>21</v>
      </c>
      <c r="J14" s="0" t="s">
        <v>34</v>
      </c>
    </row>
    <row r="15" customFormat="false" ht="15" hidden="false" customHeight="false" outlineLevel="0" collapsed="false">
      <c r="A15" s="0" t="s">
        <v>63</v>
      </c>
      <c r="B15" s="0" t="s">
        <v>17</v>
      </c>
      <c r="C15" s="0" t="s">
        <v>18</v>
      </c>
      <c r="D15" s="0" t="s">
        <v>13</v>
      </c>
      <c r="E15" s="0" t="s">
        <v>52</v>
      </c>
      <c r="F15" s="0" t="s">
        <v>64</v>
      </c>
      <c r="G15" s="0" t="n">
        <f aca="false">VALUE(F15)</f>
        <v>68</v>
      </c>
      <c r="H15" s="0" t="s">
        <v>65</v>
      </c>
      <c r="I15" s="0" t="s">
        <v>21</v>
      </c>
      <c r="J15" s="0" t="s">
        <v>38</v>
      </c>
    </row>
    <row r="16" customFormat="false" ht="15" hidden="false" customHeight="false" outlineLevel="0" collapsed="false">
      <c r="A16" s="0" t="s">
        <v>66</v>
      </c>
      <c r="B16" s="0" t="s">
        <v>17</v>
      </c>
      <c r="C16" s="0" t="s">
        <v>18</v>
      </c>
      <c r="D16" s="0" t="s">
        <v>13</v>
      </c>
      <c r="E16" s="0" t="s">
        <v>52</v>
      </c>
      <c r="F16" s="0" t="s">
        <v>67</v>
      </c>
      <c r="G16" s="0" t="n">
        <f aca="false">VALUE(F16)</f>
        <v>69</v>
      </c>
      <c r="H16" s="0" t="s">
        <v>68</v>
      </c>
      <c r="I16" s="0" t="s">
        <v>21</v>
      </c>
      <c r="J16" s="0" t="s">
        <v>42</v>
      </c>
    </row>
    <row r="17" customFormat="false" ht="15" hidden="false" customHeight="false" outlineLevel="0" collapsed="false">
      <c r="A17" s="0" t="s">
        <v>69</v>
      </c>
      <c r="B17" s="0" t="s">
        <v>17</v>
      </c>
      <c r="C17" s="0" t="s">
        <v>18</v>
      </c>
      <c r="D17" s="0" t="s">
        <v>13</v>
      </c>
      <c r="E17" s="0" t="s">
        <v>52</v>
      </c>
      <c r="F17" s="0" t="s">
        <v>70</v>
      </c>
      <c r="G17" s="0" t="n">
        <f aca="false">VALUE(F17)</f>
        <v>70</v>
      </c>
      <c r="H17" s="0" t="s">
        <v>71</v>
      </c>
      <c r="I17" s="0" t="s">
        <v>21</v>
      </c>
      <c r="J17" s="0" t="s">
        <v>46</v>
      </c>
    </row>
    <row r="18" customFormat="false" ht="15" hidden="false" customHeight="false" outlineLevel="0" collapsed="false">
      <c r="A18" s="0" t="s">
        <v>72</v>
      </c>
      <c r="B18" s="0" t="s">
        <v>17</v>
      </c>
      <c r="C18" s="0" t="s">
        <v>18</v>
      </c>
      <c r="D18" s="0" t="s">
        <v>13</v>
      </c>
      <c r="E18" s="0" t="s">
        <v>52</v>
      </c>
      <c r="F18" s="0" t="s">
        <v>73</v>
      </c>
      <c r="G18" s="0" t="n">
        <f aca="false">VALUE(F18)</f>
        <v>71</v>
      </c>
      <c r="H18" s="0" t="s">
        <v>74</v>
      </c>
      <c r="I18" s="0" t="s">
        <v>21</v>
      </c>
      <c r="J18" s="0" t="s">
        <v>50</v>
      </c>
    </row>
    <row r="19" customFormat="false" ht="15" hidden="false" customHeight="false" outlineLevel="0" collapsed="false">
      <c r="A19" s="0" t="s">
        <v>75</v>
      </c>
      <c r="B19" s="0" t="s">
        <v>17</v>
      </c>
      <c r="C19" s="0" t="s">
        <v>18</v>
      </c>
      <c r="D19" s="0" t="s">
        <v>13</v>
      </c>
      <c r="E19" s="0" t="s">
        <v>76</v>
      </c>
      <c r="F19" s="0" t="s">
        <v>76</v>
      </c>
      <c r="G19" s="0" t="n">
        <f aca="false">VALUE(F19)</f>
        <v>96</v>
      </c>
      <c r="H19" s="0" t="s">
        <v>77</v>
      </c>
      <c r="I19" s="0" t="s">
        <v>21</v>
      </c>
      <c r="J19" s="0" t="s">
        <v>22</v>
      </c>
    </row>
    <row r="20" customFormat="false" ht="15" hidden="false" customHeight="false" outlineLevel="0" collapsed="false">
      <c r="A20" s="0" t="s">
        <v>78</v>
      </c>
      <c r="B20" s="0" t="s">
        <v>17</v>
      </c>
      <c r="C20" s="0" t="s">
        <v>18</v>
      </c>
      <c r="D20" s="0" t="s">
        <v>13</v>
      </c>
      <c r="E20" s="0" t="s">
        <v>76</v>
      </c>
      <c r="F20" s="0" t="s">
        <v>79</v>
      </c>
      <c r="G20" s="0" t="n">
        <f aca="false">VALUE(F20)</f>
        <v>97</v>
      </c>
      <c r="H20" s="0" t="s">
        <v>80</v>
      </c>
      <c r="I20" s="0" t="s">
        <v>21</v>
      </c>
      <c r="J20" s="0" t="s">
        <v>26</v>
      </c>
    </row>
    <row r="21" customFormat="false" ht="15" hidden="false" customHeight="false" outlineLevel="0" collapsed="false">
      <c r="A21" s="0" t="s">
        <v>81</v>
      </c>
      <c r="B21" s="0" t="s">
        <v>17</v>
      </c>
      <c r="C21" s="0" t="s">
        <v>18</v>
      </c>
      <c r="D21" s="0" t="s">
        <v>13</v>
      </c>
      <c r="E21" s="0" t="s">
        <v>76</v>
      </c>
      <c r="F21" s="0" t="s">
        <v>82</v>
      </c>
      <c r="G21" s="0" t="n">
        <f aca="false">VALUE(F21)</f>
        <v>98</v>
      </c>
      <c r="H21" s="0" t="s">
        <v>83</v>
      </c>
      <c r="I21" s="0" t="s">
        <v>21</v>
      </c>
      <c r="J21" s="0" t="s">
        <v>30</v>
      </c>
    </row>
    <row r="22" customFormat="false" ht="15" hidden="false" customHeight="false" outlineLevel="0" collapsed="false">
      <c r="A22" s="0" t="s">
        <v>84</v>
      </c>
      <c r="B22" s="0" t="s">
        <v>17</v>
      </c>
      <c r="C22" s="0" t="s">
        <v>18</v>
      </c>
      <c r="D22" s="0" t="s">
        <v>13</v>
      </c>
      <c r="E22" s="0" t="s">
        <v>76</v>
      </c>
      <c r="F22" s="0" t="s">
        <v>85</v>
      </c>
      <c r="G22" s="0" t="n">
        <f aca="false">VALUE(F22)</f>
        <v>99</v>
      </c>
      <c r="H22" s="0" t="s">
        <v>86</v>
      </c>
      <c r="I22" s="0" t="s">
        <v>21</v>
      </c>
      <c r="J22" s="0" t="s">
        <v>34</v>
      </c>
    </row>
    <row r="23" customFormat="false" ht="15" hidden="false" customHeight="false" outlineLevel="0" collapsed="false">
      <c r="A23" s="0" t="s">
        <v>87</v>
      </c>
      <c r="B23" s="0" t="s">
        <v>17</v>
      </c>
      <c r="C23" s="0" t="s">
        <v>18</v>
      </c>
      <c r="D23" s="0" t="s">
        <v>13</v>
      </c>
      <c r="E23" s="0" t="s">
        <v>76</v>
      </c>
      <c r="F23" s="0" t="s">
        <v>88</v>
      </c>
      <c r="G23" s="0" t="n">
        <f aca="false">VALUE(F23)</f>
        <v>100</v>
      </c>
      <c r="H23" s="0" t="s">
        <v>89</v>
      </c>
      <c r="I23" s="0" t="s">
        <v>21</v>
      </c>
      <c r="J23" s="0" t="s">
        <v>38</v>
      </c>
    </row>
    <row r="24" customFormat="false" ht="15" hidden="false" customHeight="false" outlineLevel="0" collapsed="false">
      <c r="A24" s="0" t="s">
        <v>90</v>
      </c>
      <c r="B24" s="0" t="s">
        <v>17</v>
      </c>
      <c r="C24" s="0" t="s">
        <v>18</v>
      </c>
      <c r="D24" s="0" t="s">
        <v>13</v>
      </c>
      <c r="E24" s="0" t="s">
        <v>76</v>
      </c>
      <c r="F24" s="0" t="s">
        <v>91</v>
      </c>
      <c r="G24" s="0" t="n">
        <f aca="false">VALUE(F24)</f>
        <v>101</v>
      </c>
      <c r="H24" s="0" t="s">
        <v>92</v>
      </c>
      <c r="I24" s="0" t="s">
        <v>21</v>
      </c>
      <c r="J24" s="0" t="s">
        <v>42</v>
      </c>
    </row>
    <row r="25" customFormat="false" ht="15" hidden="false" customHeight="false" outlineLevel="0" collapsed="false">
      <c r="A25" s="0" t="s">
        <v>93</v>
      </c>
      <c r="B25" s="0" t="s">
        <v>17</v>
      </c>
      <c r="C25" s="0" t="s">
        <v>18</v>
      </c>
      <c r="D25" s="0" t="s">
        <v>13</v>
      </c>
      <c r="E25" s="0" t="s">
        <v>76</v>
      </c>
      <c r="F25" s="0" t="s">
        <v>94</v>
      </c>
      <c r="G25" s="0" t="n">
        <f aca="false">VALUE(F25)</f>
        <v>102</v>
      </c>
      <c r="H25" s="0" t="s">
        <v>95</v>
      </c>
      <c r="I25" s="0" t="s">
        <v>21</v>
      </c>
      <c r="J25" s="0" t="s">
        <v>46</v>
      </c>
    </row>
    <row r="26" customFormat="false" ht="15" hidden="false" customHeight="false" outlineLevel="0" collapsed="false">
      <c r="A26" s="0" t="s">
        <v>96</v>
      </c>
      <c r="B26" s="0" t="s">
        <v>17</v>
      </c>
      <c r="C26" s="0" t="s">
        <v>18</v>
      </c>
      <c r="D26" s="0" t="s">
        <v>13</v>
      </c>
      <c r="E26" s="0" t="s">
        <v>76</v>
      </c>
      <c r="F26" s="0" t="s">
        <v>97</v>
      </c>
      <c r="G26" s="0" t="n">
        <f aca="false">VALUE(F26)</f>
        <v>103</v>
      </c>
      <c r="H26" s="0" t="s">
        <v>98</v>
      </c>
      <c r="I26" s="0" t="s">
        <v>21</v>
      </c>
      <c r="J26" s="0" t="s">
        <v>50</v>
      </c>
    </row>
    <row r="27" customFormat="false" ht="15" hidden="false" customHeight="false" outlineLevel="0" collapsed="false">
      <c r="A27" s="0" t="s">
        <v>99</v>
      </c>
      <c r="B27" s="0" t="s">
        <v>17</v>
      </c>
      <c r="C27" s="0" t="s">
        <v>18</v>
      </c>
      <c r="D27" s="0" t="s">
        <v>13</v>
      </c>
      <c r="E27" s="0" t="s">
        <v>100</v>
      </c>
      <c r="F27" s="0" t="s">
        <v>100</v>
      </c>
      <c r="G27" s="0" t="n">
        <f aca="false">VALUE(F27)</f>
        <v>128</v>
      </c>
      <c r="H27" s="0" t="s">
        <v>101</v>
      </c>
      <c r="I27" s="0" t="s">
        <v>21</v>
      </c>
      <c r="J27" s="0" t="s">
        <v>22</v>
      </c>
    </row>
    <row r="28" customFormat="false" ht="15" hidden="false" customHeight="false" outlineLevel="0" collapsed="false">
      <c r="A28" s="0" t="s">
        <v>102</v>
      </c>
      <c r="B28" s="0" t="s">
        <v>17</v>
      </c>
      <c r="C28" s="0" t="s">
        <v>18</v>
      </c>
      <c r="D28" s="0" t="s">
        <v>13</v>
      </c>
      <c r="E28" s="0" t="s">
        <v>100</v>
      </c>
      <c r="F28" s="0" t="s">
        <v>103</v>
      </c>
      <c r="G28" s="0" t="n">
        <f aca="false">VALUE(F28)</f>
        <v>129</v>
      </c>
      <c r="H28" s="0" t="s">
        <v>104</v>
      </c>
      <c r="I28" s="0" t="s">
        <v>21</v>
      </c>
      <c r="J28" s="0" t="s">
        <v>26</v>
      </c>
    </row>
    <row r="29" customFormat="false" ht="15" hidden="false" customHeight="false" outlineLevel="0" collapsed="false">
      <c r="A29" s="0" t="s">
        <v>105</v>
      </c>
      <c r="B29" s="0" t="s">
        <v>17</v>
      </c>
      <c r="C29" s="0" t="s">
        <v>18</v>
      </c>
      <c r="D29" s="0" t="s">
        <v>13</v>
      </c>
      <c r="E29" s="0" t="s">
        <v>100</v>
      </c>
      <c r="F29" s="0" t="s">
        <v>106</v>
      </c>
      <c r="G29" s="0" t="n">
        <f aca="false">VALUE(F29)</f>
        <v>130</v>
      </c>
      <c r="H29" s="0" t="s">
        <v>107</v>
      </c>
      <c r="I29" s="0" t="s">
        <v>21</v>
      </c>
      <c r="J29" s="0" t="s">
        <v>30</v>
      </c>
    </row>
    <row r="30" customFormat="false" ht="15" hidden="false" customHeight="false" outlineLevel="0" collapsed="false">
      <c r="A30" s="0" t="s">
        <v>108</v>
      </c>
      <c r="B30" s="0" t="s">
        <v>17</v>
      </c>
      <c r="C30" s="0" t="s">
        <v>18</v>
      </c>
      <c r="D30" s="0" t="s">
        <v>13</v>
      </c>
      <c r="E30" s="0" t="s">
        <v>100</v>
      </c>
      <c r="F30" s="0" t="s">
        <v>109</v>
      </c>
      <c r="G30" s="0" t="n">
        <f aca="false">VALUE(F30)</f>
        <v>131</v>
      </c>
      <c r="H30" s="0" t="s">
        <v>110</v>
      </c>
      <c r="I30" s="0" t="s">
        <v>21</v>
      </c>
      <c r="J30" s="0" t="s">
        <v>34</v>
      </c>
    </row>
    <row r="31" customFormat="false" ht="15" hidden="false" customHeight="false" outlineLevel="0" collapsed="false">
      <c r="A31" s="0" t="s">
        <v>111</v>
      </c>
      <c r="B31" s="0" t="s">
        <v>17</v>
      </c>
      <c r="C31" s="0" t="s">
        <v>18</v>
      </c>
      <c r="D31" s="0" t="s">
        <v>13</v>
      </c>
      <c r="E31" s="0" t="s">
        <v>100</v>
      </c>
      <c r="F31" s="0" t="s">
        <v>112</v>
      </c>
      <c r="G31" s="0" t="n">
        <f aca="false">VALUE(F31)</f>
        <v>132</v>
      </c>
      <c r="H31" s="0" t="s">
        <v>113</v>
      </c>
      <c r="I31" s="0" t="s">
        <v>21</v>
      </c>
      <c r="J31" s="0" t="s">
        <v>38</v>
      </c>
    </row>
    <row r="32" customFormat="false" ht="15" hidden="false" customHeight="false" outlineLevel="0" collapsed="false">
      <c r="A32" s="0" t="s">
        <v>114</v>
      </c>
      <c r="B32" s="0" t="s">
        <v>17</v>
      </c>
      <c r="C32" s="0" t="s">
        <v>18</v>
      </c>
      <c r="D32" s="0" t="s">
        <v>13</v>
      </c>
      <c r="E32" s="0" t="s">
        <v>100</v>
      </c>
      <c r="F32" s="0" t="s">
        <v>115</v>
      </c>
      <c r="G32" s="0" t="n">
        <f aca="false">VALUE(F32)</f>
        <v>133</v>
      </c>
      <c r="H32" s="0" t="s">
        <v>116</v>
      </c>
      <c r="I32" s="0" t="s">
        <v>21</v>
      </c>
      <c r="J32" s="0" t="s">
        <v>42</v>
      </c>
    </row>
    <row r="33" customFormat="false" ht="15" hidden="false" customHeight="false" outlineLevel="0" collapsed="false">
      <c r="A33" s="0" t="s">
        <v>117</v>
      </c>
      <c r="B33" s="0" t="s">
        <v>17</v>
      </c>
      <c r="C33" s="0" t="s">
        <v>18</v>
      </c>
      <c r="D33" s="0" t="s">
        <v>13</v>
      </c>
      <c r="E33" s="0" t="s">
        <v>100</v>
      </c>
      <c r="F33" s="0" t="s">
        <v>118</v>
      </c>
      <c r="G33" s="0" t="n">
        <f aca="false">VALUE(F33)</f>
        <v>134</v>
      </c>
      <c r="H33" s="0" t="s">
        <v>119</v>
      </c>
      <c r="I33" s="0" t="s">
        <v>21</v>
      </c>
      <c r="J33" s="0" t="s">
        <v>46</v>
      </c>
    </row>
    <row r="34" customFormat="false" ht="15" hidden="false" customHeight="false" outlineLevel="0" collapsed="false">
      <c r="A34" s="0" t="s">
        <v>120</v>
      </c>
      <c r="B34" s="0" t="s">
        <v>17</v>
      </c>
      <c r="C34" s="0" t="s">
        <v>18</v>
      </c>
      <c r="D34" s="0" t="s">
        <v>13</v>
      </c>
      <c r="E34" s="0" t="s">
        <v>100</v>
      </c>
      <c r="F34" s="0" t="s">
        <v>121</v>
      </c>
      <c r="G34" s="0" t="n">
        <f aca="false">VALUE(F34)</f>
        <v>135</v>
      </c>
      <c r="H34" s="0" t="s">
        <v>122</v>
      </c>
      <c r="I34" s="0" t="s">
        <v>21</v>
      </c>
      <c r="J34" s="0" t="s">
        <v>50</v>
      </c>
    </row>
    <row r="35" customFormat="false" ht="15" hidden="false" customHeight="false" outlineLevel="0" collapsed="false">
      <c r="A35" s="0" t="s">
        <v>123</v>
      </c>
      <c r="B35" s="0" t="s">
        <v>124</v>
      </c>
      <c r="C35" s="0" t="s">
        <v>125</v>
      </c>
      <c r="D35" s="0" t="s">
        <v>13</v>
      </c>
      <c r="E35" s="0" t="s">
        <v>126</v>
      </c>
      <c r="F35" s="0" t="s">
        <v>126</v>
      </c>
      <c r="G35" s="0" t="n">
        <f aca="false">VALUE(F35)</f>
        <v>160</v>
      </c>
      <c r="H35" s="0" t="s">
        <v>127</v>
      </c>
      <c r="I35" s="0" t="s">
        <v>128</v>
      </c>
      <c r="J35" s="0" t="s">
        <v>22</v>
      </c>
    </row>
    <row r="36" customFormat="false" ht="15" hidden="false" customHeight="false" outlineLevel="0" collapsed="false">
      <c r="A36" s="0" t="s">
        <v>129</v>
      </c>
      <c r="B36" s="0" t="s">
        <v>124</v>
      </c>
      <c r="C36" s="0" t="s">
        <v>125</v>
      </c>
      <c r="D36" s="0" t="s">
        <v>13</v>
      </c>
      <c r="E36" s="0" t="s">
        <v>126</v>
      </c>
      <c r="F36" s="0" t="s">
        <v>130</v>
      </c>
      <c r="G36" s="0" t="n">
        <f aca="false">VALUE(F36)</f>
        <v>161</v>
      </c>
      <c r="H36" s="0" t="s">
        <v>131</v>
      </c>
      <c r="I36" s="0" t="s">
        <v>128</v>
      </c>
      <c r="J36" s="0" t="s">
        <v>26</v>
      </c>
    </row>
    <row r="37" customFormat="false" ht="15" hidden="false" customHeight="false" outlineLevel="0" collapsed="false">
      <c r="A37" s="0" t="s">
        <v>132</v>
      </c>
      <c r="B37" s="0" t="s">
        <v>124</v>
      </c>
      <c r="C37" s="0" t="s">
        <v>125</v>
      </c>
      <c r="D37" s="0" t="s">
        <v>13</v>
      </c>
      <c r="E37" s="0" t="s">
        <v>126</v>
      </c>
      <c r="F37" s="0" t="s">
        <v>133</v>
      </c>
      <c r="G37" s="0" t="n">
        <f aca="false">VALUE(F37)</f>
        <v>162</v>
      </c>
      <c r="H37" s="0" t="s">
        <v>134</v>
      </c>
      <c r="I37" s="0" t="s">
        <v>128</v>
      </c>
      <c r="J37" s="0" t="s">
        <v>30</v>
      </c>
    </row>
    <row r="38" customFormat="false" ht="15" hidden="false" customHeight="false" outlineLevel="0" collapsed="false">
      <c r="A38" s="0" t="s">
        <v>135</v>
      </c>
      <c r="B38" s="0" t="s">
        <v>124</v>
      </c>
      <c r="C38" s="0" t="s">
        <v>125</v>
      </c>
      <c r="D38" s="0" t="s">
        <v>13</v>
      </c>
      <c r="E38" s="0" t="s">
        <v>126</v>
      </c>
      <c r="F38" s="0" t="s">
        <v>136</v>
      </c>
      <c r="G38" s="0" t="n">
        <f aca="false">VALUE(F38)</f>
        <v>163</v>
      </c>
      <c r="H38" s="0" t="s">
        <v>137</v>
      </c>
      <c r="I38" s="0" t="s">
        <v>128</v>
      </c>
      <c r="J38" s="0" t="s">
        <v>34</v>
      </c>
    </row>
    <row r="39" customFormat="false" ht="15" hidden="false" customHeight="false" outlineLevel="0" collapsed="false">
      <c r="A39" s="0" t="s">
        <v>138</v>
      </c>
      <c r="B39" s="0" t="s">
        <v>124</v>
      </c>
      <c r="C39" s="0" t="s">
        <v>125</v>
      </c>
      <c r="D39" s="0" t="s">
        <v>13</v>
      </c>
      <c r="E39" s="0" t="s">
        <v>126</v>
      </c>
      <c r="F39" s="0" t="s">
        <v>139</v>
      </c>
      <c r="G39" s="0" t="n">
        <f aca="false">VALUE(F39)</f>
        <v>164</v>
      </c>
      <c r="H39" s="0" t="s">
        <v>140</v>
      </c>
      <c r="I39" s="0" t="s">
        <v>128</v>
      </c>
      <c r="J39" s="0" t="s">
        <v>38</v>
      </c>
    </row>
    <row r="40" customFormat="false" ht="15" hidden="false" customHeight="false" outlineLevel="0" collapsed="false">
      <c r="A40" s="0" t="s">
        <v>141</v>
      </c>
      <c r="B40" s="0" t="s">
        <v>124</v>
      </c>
      <c r="C40" s="0" t="s">
        <v>125</v>
      </c>
      <c r="D40" s="0" t="s">
        <v>13</v>
      </c>
      <c r="E40" s="0" t="s">
        <v>126</v>
      </c>
      <c r="F40" s="0" t="s">
        <v>142</v>
      </c>
      <c r="G40" s="0" t="n">
        <f aca="false">VALUE(F40)</f>
        <v>165</v>
      </c>
      <c r="H40" s="0" t="s">
        <v>143</v>
      </c>
      <c r="I40" s="0" t="s">
        <v>128</v>
      </c>
      <c r="J40" s="0" t="s">
        <v>42</v>
      </c>
    </row>
    <row r="41" customFormat="false" ht="15" hidden="false" customHeight="false" outlineLevel="0" collapsed="false">
      <c r="A41" s="0" t="s">
        <v>144</v>
      </c>
      <c r="B41" s="0" t="s">
        <v>124</v>
      </c>
      <c r="C41" s="0" t="s">
        <v>125</v>
      </c>
      <c r="D41" s="0" t="s">
        <v>13</v>
      </c>
      <c r="E41" s="0" t="s">
        <v>126</v>
      </c>
      <c r="F41" s="0" t="s">
        <v>145</v>
      </c>
      <c r="G41" s="0" t="n">
        <f aca="false">VALUE(F41)</f>
        <v>166</v>
      </c>
      <c r="H41" s="0" t="s">
        <v>146</v>
      </c>
      <c r="I41" s="0" t="s">
        <v>128</v>
      </c>
      <c r="J41" s="0" t="s">
        <v>46</v>
      </c>
    </row>
    <row r="42" customFormat="false" ht="15" hidden="false" customHeight="false" outlineLevel="0" collapsed="false">
      <c r="A42" s="0" t="s">
        <v>147</v>
      </c>
      <c r="B42" s="0" t="s">
        <v>124</v>
      </c>
      <c r="C42" s="0" t="s">
        <v>125</v>
      </c>
      <c r="D42" s="0" t="s">
        <v>13</v>
      </c>
      <c r="E42" s="0" t="s">
        <v>126</v>
      </c>
      <c r="F42" s="0" t="s">
        <v>148</v>
      </c>
      <c r="G42" s="0" t="n">
        <f aca="false">VALUE(F42)</f>
        <v>167</v>
      </c>
      <c r="H42" s="0" t="s">
        <v>149</v>
      </c>
      <c r="I42" s="0" t="s">
        <v>128</v>
      </c>
      <c r="J42" s="0" t="s">
        <v>50</v>
      </c>
    </row>
    <row r="43" customFormat="false" ht="15" hidden="false" customHeight="false" outlineLevel="0" collapsed="false">
      <c r="A43" s="0" t="s">
        <v>150</v>
      </c>
      <c r="B43" s="0" t="s">
        <v>124</v>
      </c>
      <c r="C43" s="0" t="s">
        <v>125</v>
      </c>
      <c r="D43" s="0" t="s">
        <v>13</v>
      </c>
      <c r="E43" s="0" t="s">
        <v>151</v>
      </c>
      <c r="F43" s="0" t="s">
        <v>151</v>
      </c>
      <c r="G43" s="0" t="n">
        <f aca="false">VALUE(F43)</f>
        <v>192</v>
      </c>
      <c r="H43" s="0" t="s">
        <v>152</v>
      </c>
      <c r="I43" s="0" t="s">
        <v>128</v>
      </c>
      <c r="J43" s="0" t="s">
        <v>22</v>
      </c>
    </row>
    <row r="44" customFormat="false" ht="15" hidden="false" customHeight="false" outlineLevel="0" collapsed="false">
      <c r="A44" s="0" t="s">
        <v>153</v>
      </c>
      <c r="B44" s="0" t="s">
        <v>124</v>
      </c>
      <c r="C44" s="0" t="s">
        <v>125</v>
      </c>
      <c r="D44" s="0" t="s">
        <v>13</v>
      </c>
      <c r="E44" s="0" t="s">
        <v>151</v>
      </c>
      <c r="F44" s="0" t="s">
        <v>154</v>
      </c>
      <c r="G44" s="0" t="n">
        <f aca="false">VALUE(F44)</f>
        <v>193</v>
      </c>
      <c r="H44" s="0" t="s">
        <v>155</v>
      </c>
      <c r="I44" s="0" t="s">
        <v>128</v>
      </c>
      <c r="J44" s="0" t="s">
        <v>26</v>
      </c>
    </row>
    <row r="45" customFormat="false" ht="15" hidden="false" customHeight="false" outlineLevel="0" collapsed="false">
      <c r="A45" s="0" t="s">
        <v>156</v>
      </c>
      <c r="B45" s="0" t="s">
        <v>124</v>
      </c>
      <c r="C45" s="0" t="s">
        <v>125</v>
      </c>
      <c r="D45" s="0" t="s">
        <v>13</v>
      </c>
      <c r="E45" s="0" t="s">
        <v>151</v>
      </c>
      <c r="F45" s="0" t="s">
        <v>157</v>
      </c>
      <c r="G45" s="0" t="n">
        <f aca="false">VALUE(F45)</f>
        <v>194</v>
      </c>
      <c r="H45" s="0" t="s">
        <v>158</v>
      </c>
      <c r="I45" s="0" t="s">
        <v>128</v>
      </c>
      <c r="J45" s="0" t="s">
        <v>30</v>
      </c>
    </row>
    <row r="46" customFormat="false" ht="15" hidden="false" customHeight="false" outlineLevel="0" collapsed="false">
      <c r="A46" s="0" t="s">
        <v>159</v>
      </c>
      <c r="B46" s="0" t="s">
        <v>124</v>
      </c>
      <c r="C46" s="0" t="s">
        <v>125</v>
      </c>
      <c r="D46" s="0" t="s">
        <v>13</v>
      </c>
      <c r="E46" s="0" t="s">
        <v>151</v>
      </c>
      <c r="F46" s="0" t="s">
        <v>160</v>
      </c>
      <c r="G46" s="0" t="n">
        <f aca="false">VALUE(F46)</f>
        <v>195</v>
      </c>
      <c r="H46" s="0" t="s">
        <v>161</v>
      </c>
      <c r="I46" s="0" t="s">
        <v>128</v>
      </c>
      <c r="J46" s="0" t="s">
        <v>34</v>
      </c>
    </row>
    <row r="47" customFormat="false" ht="15" hidden="false" customHeight="false" outlineLevel="0" collapsed="false">
      <c r="A47" s="0" t="s">
        <v>162</v>
      </c>
      <c r="B47" s="0" t="s">
        <v>124</v>
      </c>
      <c r="C47" s="0" t="s">
        <v>125</v>
      </c>
      <c r="D47" s="0" t="s">
        <v>13</v>
      </c>
      <c r="E47" s="0" t="s">
        <v>151</v>
      </c>
      <c r="F47" s="0" t="s">
        <v>163</v>
      </c>
      <c r="G47" s="0" t="n">
        <f aca="false">VALUE(F47)</f>
        <v>196</v>
      </c>
      <c r="H47" s="0" t="s">
        <v>164</v>
      </c>
      <c r="I47" s="0" t="s">
        <v>128</v>
      </c>
      <c r="J47" s="0" t="s">
        <v>38</v>
      </c>
    </row>
    <row r="48" customFormat="false" ht="15" hidden="false" customHeight="false" outlineLevel="0" collapsed="false">
      <c r="A48" s="0" t="s">
        <v>165</v>
      </c>
      <c r="B48" s="0" t="s">
        <v>124</v>
      </c>
      <c r="C48" s="0" t="s">
        <v>125</v>
      </c>
      <c r="D48" s="0" t="s">
        <v>13</v>
      </c>
      <c r="E48" s="0" t="s">
        <v>151</v>
      </c>
      <c r="F48" s="0" t="s">
        <v>166</v>
      </c>
      <c r="G48" s="0" t="n">
        <f aca="false">VALUE(F48)</f>
        <v>197</v>
      </c>
      <c r="H48" s="0" t="s">
        <v>167</v>
      </c>
      <c r="I48" s="0" t="s">
        <v>128</v>
      </c>
      <c r="J48" s="0" t="s">
        <v>42</v>
      </c>
    </row>
    <row r="49" customFormat="false" ht="15" hidden="false" customHeight="false" outlineLevel="0" collapsed="false">
      <c r="A49" s="0" t="s">
        <v>168</v>
      </c>
      <c r="B49" s="0" t="s">
        <v>124</v>
      </c>
      <c r="C49" s="0" t="s">
        <v>125</v>
      </c>
      <c r="D49" s="0" t="s">
        <v>13</v>
      </c>
      <c r="E49" s="0" t="s">
        <v>151</v>
      </c>
      <c r="F49" s="0" t="s">
        <v>169</v>
      </c>
      <c r="G49" s="0" t="n">
        <f aca="false">VALUE(F49)</f>
        <v>198</v>
      </c>
      <c r="H49" s="0" t="s">
        <v>170</v>
      </c>
      <c r="I49" s="0" t="s">
        <v>128</v>
      </c>
      <c r="J49" s="0" t="s">
        <v>46</v>
      </c>
    </row>
    <row r="50" customFormat="false" ht="15" hidden="false" customHeight="false" outlineLevel="0" collapsed="false">
      <c r="A50" s="0" t="s">
        <v>171</v>
      </c>
      <c r="B50" s="0" t="s">
        <v>124</v>
      </c>
      <c r="C50" s="0" t="s">
        <v>125</v>
      </c>
      <c r="D50" s="0" t="s">
        <v>13</v>
      </c>
      <c r="E50" s="0" t="s">
        <v>151</v>
      </c>
      <c r="F50" s="0" t="s">
        <v>172</v>
      </c>
      <c r="G50" s="0" t="n">
        <f aca="false">VALUE(F50)</f>
        <v>199</v>
      </c>
      <c r="H50" s="0" t="s">
        <v>173</v>
      </c>
      <c r="I50" s="0" t="s">
        <v>128</v>
      </c>
      <c r="J50" s="0" t="s">
        <v>50</v>
      </c>
    </row>
    <row r="51" customFormat="false" ht="15" hidden="false" customHeight="false" outlineLevel="0" collapsed="false">
      <c r="A51" s="0" t="s">
        <v>174</v>
      </c>
      <c r="B51" s="0" t="s">
        <v>175</v>
      </c>
      <c r="C51" s="0" t="s">
        <v>176</v>
      </c>
      <c r="D51" s="0" t="s">
        <v>13</v>
      </c>
      <c r="E51" s="0" t="s">
        <v>177</v>
      </c>
      <c r="F51" s="0" t="s">
        <v>177</v>
      </c>
      <c r="G51" s="0" t="n">
        <f aca="false">VALUE(F51)</f>
        <v>224</v>
      </c>
      <c r="H51" s="0" t="s">
        <v>178</v>
      </c>
      <c r="I51" s="0" t="s">
        <v>179</v>
      </c>
      <c r="J51" s="0" t="s">
        <v>22</v>
      </c>
    </row>
    <row r="52" customFormat="false" ht="15" hidden="false" customHeight="false" outlineLevel="0" collapsed="false">
      <c r="A52" s="0" t="s">
        <v>180</v>
      </c>
      <c r="B52" s="0" t="s">
        <v>175</v>
      </c>
      <c r="C52" s="0" t="s">
        <v>176</v>
      </c>
      <c r="D52" s="0" t="s">
        <v>13</v>
      </c>
      <c r="E52" s="0" t="s">
        <v>177</v>
      </c>
      <c r="F52" s="0" t="s">
        <v>181</v>
      </c>
      <c r="G52" s="0" t="n">
        <f aca="false">VALUE(F52)</f>
        <v>225</v>
      </c>
      <c r="H52" s="0" t="s">
        <v>182</v>
      </c>
      <c r="I52" s="0" t="s">
        <v>179</v>
      </c>
      <c r="J52" s="0" t="s">
        <v>26</v>
      </c>
    </row>
    <row r="53" customFormat="false" ht="15" hidden="false" customHeight="false" outlineLevel="0" collapsed="false">
      <c r="A53" s="0" t="s">
        <v>183</v>
      </c>
      <c r="B53" s="0" t="s">
        <v>175</v>
      </c>
      <c r="C53" s="0" t="s">
        <v>176</v>
      </c>
      <c r="D53" s="0" t="s">
        <v>13</v>
      </c>
      <c r="E53" s="0" t="s">
        <v>177</v>
      </c>
      <c r="F53" s="0" t="s">
        <v>184</v>
      </c>
      <c r="G53" s="0" t="n">
        <f aca="false">VALUE(F53)</f>
        <v>226</v>
      </c>
      <c r="H53" s="0" t="s">
        <v>185</v>
      </c>
      <c r="I53" s="0" t="s">
        <v>179</v>
      </c>
      <c r="J53" s="0" t="s">
        <v>30</v>
      </c>
    </row>
    <row r="54" customFormat="false" ht="15" hidden="false" customHeight="false" outlineLevel="0" collapsed="false">
      <c r="A54" s="0" t="s">
        <v>186</v>
      </c>
      <c r="B54" s="0" t="s">
        <v>175</v>
      </c>
      <c r="C54" s="0" t="s">
        <v>176</v>
      </c>
      <c r="D54" s="0" t="s">
        <v>13</v>
      </c>
      <c r="E54" s="0" t="s">
        <v>177</v>
      </c>
      <c r="F54" s="0" t="s">
        <v>187</v>
      </c>
      <c r="G54" s="0" t="n">
        <f aca="false">VALUE(F54)</f>
        <v>227</v>
      </c>
      <c r="H54" s="0" t="s">
        <v>188</v>
      </c>
      <c r="I54" s="0" t="s">
        <v>179</v>
      </c>
      <c r="J54" s="0" t="s">
        <v>34</v>
      </c>
    </row>
    <row r="55" customFormat="false" ht="15" hidden="false" customHeight="false" outlineLevel="0" collapsed="false">
      <c r="A55" s="0" t="s">
        <v>189</v>
      </c>
      <c r="B55" s="0" t="s">
        <v>175</v>
      </c>
      <c r="C55" s="0" t="s">
        <v>176</v>
      </c>
      <c r="D55" s="0" t="s">
        <v>13</v>
      </c>
      <c r="E55" s="0" t="s">
        <v>177</v>
      </c>
      <c r="F55" s="0" t="s">
        <v>190</v>
      </c>
      <c r="G55" s="0" t="n">
        <f aca="false">VALUE(F55)</f>
        <v>228</v>
      </c>
      <c r="H55" s="0" t="s">
        <v>191</v>
      </c>
      <c r="I55" s="0" t="s">
        <v>179</v>
      </c>
      <c r="J55" s="0" t="s">
        <v>38</v>
      </c>
    </row>
    <row r="56" customFormat="false" ht="15" hidden="false" customHeight="false" outlineLevel="0" collapsed="false">
      <c r="A56" s="0" t="s">
        <v>192</v>
      </c>
      <c r="B56" s="0" t="s">
        <v>175</v>
      </c>
      <c r="C56" s="0" t="s">
        <v>176</v>
      </c>
      <c r="D56" s="0" t="s">
        <v>13</v>
      </c>
      <c r="E56" s="0" t="s">
        <v>177</v>
      </c>
      <c r="F56" s="0" t="s">
        <v>193</v>
      </c>
      <c r="G56" s="0" t="n">
        <f aca="false">VALUE(F56)</f>
        <v>229</v>
      </c>
      <c r="H56" s="0" t="s">
        <v>194</v>
      </c>
      <c r="I56" s="0" t="s">
        <v>179</v>
      </c>
      <c r="J56" s="0" t="s">
        <v>42</v>
      </c>
    </row>
    <row r="57" customFormat="false" ht="15" hidden="false" customHeight="false" outlineLevel="0" collapsed="false">
      <c r="A57" s="0" t="s">
        <v>195</v>
      </c>
      <c r="B57" s="0" t="s">
        <v>175</v>
      </c>
      <c r="C57" s="0" t="s">
        <v>176</v>
      </c>
      <c r="D57" s="0" t="s">
        <v>13</v>
      </c>
      <c r="E57" s="0" t="s">
        <v>177</v>
      </c>
      <c r="F57" s="0" t="s">
        <v>196</v>
      </c>
      <c r="G57" s="0" t="n">
        <f aca="false">VALUE(F57)</f>
        <v>230</v>
      </c>
      <c r="H57" s="0" t="s">
        <v>197</v>
      </c>
      <c r="I57" s="0" t="s">
        <v>179</v>
      </c>
      <c r="J57" s="0" t="s">
        <v>46</v>
      </c>
    </row>
    <row r="58" customFormat="false" ht="15" hidden="false" customHeight="false" outlineLevel="0" collapsed="false">
      <c r="A58" s="0" t="s">
        <v>198</v>
      </c>
      <c r="B58" s="0" t="s">
        <v>175</v>
      </c>
      <c r="C58" s="0" t="s">
        <v>176</v>
      </c>
      <c r="D58" s="0" t="s">
        <v>13</v>
      </c>
      <c r="E58" s="0" t="s">
        <v>177</v>
      </c>
      <c r="F58" s="0" t="s">
        <v>199</v>
      </c>
      <c r="G58" s="0" t="n">
        <f aca="false">VALUE(F58)</f>
        <v>231</v>
      </c>
      <c r="H58" s="0" t="s">
        <v>200</v>
      </c>
      <c r="I58" s="0" t="s">
        <v>179</v>
      </c>
      <c r="J58" s="0" t="s">
        <v>50</v>
      </c>
    </row>
    <row r="59" customFormat="false" ht="15" hidden="false" customHeight="false" outlineLevel="0" collapsed="false">
      <c r="A59" s="0" t="s">
        <v>201</v>
      </c>
      <c r="B59" s="0" t="s">
        <v>202</v>
      </c>
      <c r="C59" s="0" t="s">
        <v>203</v>
      </c>
      <c r="D59" s="0" t="s">
        <v>13</v>
      </c>
      <c r="E59" s="0" t="s">
        <v>204</v>
      </c>
      <c r="F59" s="0" t="s">
        <v>204</v>
      </c>
      <c r="G59" s="0" t="n">
        <f aca="false">VALUE(F59)</f>
        <v>255</v>
      </c>
      <c r="H59" s="0" t="s">
        <v>203</v>
      </c>
      <c r="I59" s="0" t="s">
        <v>205</v>
      </c>
    </row>
    <row r="60" customFormat="false" ht="15" hidden="false" customHeight="false" outlineLevel="0" collapsed="false">
      <c r="A60" s="0" t="s">
        <v>206</v>
      </c>
      <c r="B60" s="0" t="s">
        <v>175</v>
      </c>
      <c r="C60" s="0" t="s">
        <v>176</v>
      </c>
      <c r="D60" s="0" t="s">
        <v>13</v>
      </c>
      <c r="E60" s="0" t="s">
        <v>207</v>
      </c>
      <c r="F60" s="0" t="s">
        <v>207</v>
      </c>
      <c r="G60" s="0" t="n">
        <f aca="false">VALUE(F60)</f>
        <v>256</v>
      </c>
      <c r="H60" s="0" t="s">
        <v>208</v>
      </c>
      <c r="I60" s="0" t="s">
        <v>179</v>
      </c>
      <c r="J60" s="0" t="s">
        <v>22</v>
      </c>
    </row>
    <row r="61" customFormat="false" ht="15" hidden="false" customHeight="false" outlineLevel="0" collapsed="false">
      <c r="A61" s="0" t="s">
        <v>209</v>
      </c>
      <c r="B61" s="0" t="s">
        <v>175</v>
      </c>
      <c r="C61" s="0" t="s">
        <v>176</v>
      </c>
      <c r="D61" s="0" t="s">
        <v>13</v>
      </c>
      <c r="E61" s="0" t="s">
        <v>207</v>
      </c>
      <c r="F61" s="0" t="s">
        <v>210</v>
      </c>
      <c r="G61" s="0" t="n">
        <f aca="false">VALUE(F61)</f>
        <v>257</v>
      </c>
      <c r="H61" s="0" t="s">
        <v>211</v>
      </c>
      <c r="I61" s="0" t="s">
        <v>179</v>
      </c>
      <c r="J61" s="0" t="s">
        <v>26</v>
      </c>
    </row>
    <row r="62" customFormat="false" ht="15" hidden="false" customHeight="false" outlineLevel="0" collapsed="false">
      <c r="A62" s="0" t="s">
        <v>212</v>
      </c>
      <c r="B62" s="0" t="s">
        <v>175</v>
      </c>
      <c r="C62" s="0" t="s">
        <v>176</v>
      </c>
      <c r="D62" s="0" t="s">
        <v>13</v>
      </c>
      <c r="E62" s="0" t="s">
        <v>207</v>
      </c>
      <c r="F62" s="0" t="s">
        <v>213</v>
      </c>
      <c r="G62" s="0" t="n">
        <f aca="false">VALUE(F62)</f>
        <v>258</v>
      </c>
      <c r="H62" s="0" t="s">
        <v>214</v>
      </c>
      <c r="I62" s="0" t="s">
        <v>179</v>
      </c>
      <c r="J62" s="0" t="s">
        <v>30</v>
      </c>
    </row>
    <row r="63" customFormat="false" ht="15" hidden="false" customHeight="false" outlineLevel="0" collapsed="false">
      <c r="A63" s="0" t="s">
        <v>215</v>
      </c>
      <c r="B63" s="0" t="s">
        <v>175</v>
      </c>
      <c r="C63" s="0" t="s">
        <v>176</v>
      </c>
      <c r="D63" s="0" t="s">
        <v>13</v>
      </c>
      <c r="E63" s="0" t="s">
        <v>207</v>
      </c>
      <c r="F63" s="0" t="s">
        <v>216</v>
      </c>
      <c r="G63" s="0" t="n">
        <f aca="false">VALUE(F63)</f>
        <v>259</v>
      </c>
      <c r="H63" s="0" t="s">
        <v>217</v>
      </c>
      <c r="I63" s="0" t="s">
        <v>179</v>
      </c>
      <c r="J63" s="0" t="s">
        <v>34</v>
      </c>
    </row>
    <row r="64" customFormat="false" ht="15" hidden="false" customHeight="false" outlineLevel="0" collapsed="false">
      <c r="A64" s="0" t="s">
        <v>218</v>
      </c>
      <c r="B64" s="0" t="s">
        <v>175</v>
      </c>
      <c r="C64" s="0" t="s">
        <v>176</v>
      </c>
      <c r="D64" s="0" t="s">
        <v>13</v>
      </c>
      <c r="E64" s="0" t="s">
        <v>207</v>
      </c>
      <c r="F64" s="0" t="s">
        <v>219</v>
      </c>
      <c r="G64" s="0" t="n">
        <f aca="false">VALUE(F64)</f>
        <v>260</v>
      </c>
      <c r="H64" s="0" t="s">
        <v>220</v>
      </c>
      <c r="I64" s="0" t="s">
        <v>179</v>
      </c>
      <c r="J64" s="0" t="s">
        <v>38</v>
      </c>
    </row>
    <row r="65" customFormat="false" ht="15" hidden="false" customHeight="false" outlineLevel="0" collapsed="false">
      <c r="A65" s="0" t="s">
        <v>221</v>
      </c>
      <c r="B65" s="0" t="s">
        <v>175</v>
      </c>
      <c r="C65" s="0" t="s">
        <v>176</v>
      </c>
      <c r="D65" s="0" t="s">
        <v>13</v>
      </c>
      <c r="E65" s="0" t="s">
        <v>207</v>
      </c>
      <c r="F65" s="0" t="s">
        <v>222</v>
      </c>
      <c r="G65" s="0" t="n">
        <f aca="false">VALUE(F65)</f>
        <v>261</v>
      </c>
      <c r="H65" s="0" t="s">
        <v>223</v>
      </c>
      <c r="I65" s="0" t="s">
        <v>179</v>
      </c>
      <c r="J65" s="0" t="s">
        <v>42</v>
      </c>
    </row>
    <row r="66" customFormat="false" ht="15" hidden="false" customHeight="false" outlineLevel="0" collapsed="false">
      <c r="A66" s="0" t="s">
        <v>224</v>
      </c>
      <c r="B66" s="0" t="s">
        <v>175</v>
      </c>
      <c r="C66" s="0" t="s">
        <v>176</v>
      </c>
      <c r="D66" s="0" t="s">
        <v>13</v>
      </c>
      <c r="E66" s="0" t="s">
        <v>207</v>
      </c>
      <c r="F66" s="0" t="s">
        <v>225</v>
      </c>
      <c r="G66" s="0" t="n">
        <f aca="false">VALUE(F66)</f>
        <v>262</v>
      </c>
      <c r="H66" s="0" t="s">
        <v>226</v>
      </c>
      <c r="I66" s="0" t="s">
        <v>179</v>
      </c>
      <c r="J66" s="0" t="s">
        <v>46</v>
      </c>
    </row>
    <row r="67" customFormat="false" ht="15" hidden="false" customHeight="false" outlineLevel="0" collapsed="false">
      <c r="A67" s="0" t="s">
        <v>227</v>
      </c>
      <c r="B67" s="0" t="s">
        <v>175</v>
      </c>
      <c r="C67" s="0" t="s">
        <v>176</v>
      </c>
      <c r="D67" s="0" t="s">
        <v>13</v>
      </c>
      <c r="E67" s="0" t="s">
        <v>207</v>
      </c>
      <c r="F67" s="0" t="s">
        <v>228</v>
      </c>
      <c r="G67" s="0" t="n">
        <f aca="false">VALUE(F67)</f>
        <v>263</v>
      </c>
      <c r="H67" s="0" t="s">
        <v>229</v>
      </c>
      <c r="I67" s="0" t="s">
        <v>179</v>
      </c>
      <c r="J67" s="0" t="s">
        <v>50</v>
      </c>
    </row>
    <row r="68" customFormat="false" ht="15" hidden="false" customHeight="false" outlineLevel="0" collapsed="false">
      <c r="A68" s="0" t="s">
        <v>230</v>
      </c>
      <c r="B68" s="0" t="s">
        <v>231</v>
      </c>
      <c r="C68" s="0" t="s">
        <v>232</v>
      </c>
      <c r="D68" s="0" t="s">
        <v>13</v>
      </c>
      <c r="E68" s="0" t="s">
        <v>233</v>
      </c>
      <c r="F68" s="0" t="s">
        <v>233</v>
      </c>
      <c r="G68" s="0" t="n">
        <f aca="false">VALUE(F68)</f>
        <v>288</v>
      </c>
      <c r="H68" s="0" t="s">
        <v>234</v>
      </c>
      <c r="I68" s="0" t="s">
        <v>235</v>
      </c>
      <c r="J68" s="0" t="s">
        <v>22</v>
      </c>
    </row>
    <row r="69" customFormat="false" ht="15" hidden="false" customHeight="false" outlineLevel="0" collapsed="false">
      <c r="A69" s="0" t="s">
        <v>236</v>
      </c>
      <c r="B69" s="0" t="s">
        <v>231</v>
      </c>
      <c r="C69" s="0" t="s">
        <v>232</v>
      </c>
      <c r="D69" s="0" t="s">
        <v>13</v>
      </c>
      <c r="E69" s="0" t="s">
        <v>233</v>
      </c>
      <c r="F69" s="0" t="s">
        <v>237</v>
      </c>
      <c r="G69" s="0" t="n">
        <f aca="false">VALUE(F69)</f>
        <v>289</v>
      </c>
      <c r="H69" s="0" t="s">
        <v>238</v>
      </c>
      <c r="I69" s="0" t="s">
        <v>235</v>
      </c>
      <c r="J69" s="0" t="s">
        <v>26</v>
      </c>
    </row>
    <row r="70" customFormat="false" ht="15" hidden="false" customHeight="false" outlineLevel="0" collapsed="false">
      <c r="A70" s="0" t="s">
        <v>239</v>
      </c>
      <c r="B70" s="0" t="s">
        <v>231</v>
      </c>
      <c r="C70" s="0" t="s">
        <v>232</v>
      </c>
      <c r="D70" s="0" t="s">
        <v>13</v>
      </c>
      <c r="E70" s="0" t="s">
        <v>233</v>
      </c>
      <c r="F70" s="0" t="s">
        <v>240</v>
      </c>
      <c r="G70" s="0" t="n">
        <f aca="false">VALUE(F70)</f>
        <v>290</v>
      </c>
      <c r="H70" s="0" t="s">
        <v>241</v>
      </c>
      <c r="I70" s="0" t="s">
        <v>235</v>
      </c>
      <c r="J70" s="0" t="s">
        <v>30</v>
      </c>
    </row>
    <row r="71" customFormat="false" ht="15" hidden="false" customHeight="false" outlineLevel="0" collapsed="false">
      <c r="A71" s="0" t="s">
        <v>242</v>
      </c>
      <c r="B71" s="0" t="s">
        <v>231</v>
      </c>
      <c r="C71" s="0" t="s">
        <v>232</v>
      </c>
      <c r="D71" s="0" t="s">
        <v>13</v>
      </c>
      <c r="E71" s="0" t="s">
        <v>233</v>
      </c>
      <c r="F71" s="0" t="s">
        <v>243</v>
      </c>
      <c r="G71" s="0" t="n">
        <f aca="false">VALUE(F71)</f>
        <v>291</v>
      </c>
      <c r="H71" s="0" t="s">
        <v>244</v>
      </c>
      <c r="I71" s="0" t="s">
        <v>235</v>
      </c>
      <c r="J71" s="0" t="s">
        <v>34</v>
      </c>
    </row>
    <row r="72" customFormat="false" ht="15" hidden="false" customHeight="false" outlineLevel="0" collapsed="false">
      <c r="A72" s="0" t="s">
        <v>245</v>
      </c>
      <c r="B72" s="0" t="s">
        <v>231</v>
      </c>
      <c r="C72" s="0" t="s">
        <v>232</v>
      </c>
      <c r="D72" s="0" t="s">
        <v>13</v>
      </c>
      <c r="E72" s="0" t="s">
        <v>246</v>
      </c>
      <c r="F72" s="0" t="s">
        <v>246</v>
      </c>
      <c r="G72" s="0" t="n">
        <f aca="false">VALUE(F72)</f>
        <v>320</v>
      </c>
      <c r="H72" s="0" t="s">
        <v>247</v>
      </c>
      <c r="I72" s="0" t="s">
        <v>235</v>
      </c>
      <c r="J72" s="0" t="s">
        <v>22</v>
      </c>
    </row>
    <row r="73" customFormat="false" ht="15" hidden="false" customHeight="false" outlineLevel="0" collapsed="false">
      <c r="A73" s="0" t="s">
        <v>248</v>
      </c>
      <c r="B73" s="0" t="s">
        <v>231</v>
      </c>
      <c r="C73" s="0" t="s">
        <v>232</v>
      </c>
      <c r="D73" s="0" t="s">
        <v>13</v>
      </c>
      <c r="E73" s="0" t="s">
        <v>246</v>
      </c>
      <c r="F73" s="0" t="s">
        <v>249</v>
      </c>
      <c r="G73" s="0" t="n">
        <f aca="false">VALUE(F73)</f>
        <v>321</v>
      </c>
      <c r="H73" s="0" t="s">
        <v>250</v>
      </c>
      <c r="I73" s="0" t="s">
        <v>235</v>
      </c>
      <c r="J73" s="0" t="s">
        <v>26</v>
      </c>
    </row>
    <row r="74" customFormat="false" ht="15" hidden="false" customHeight="false" outlineLevel="0" collapsed="false">
      <c r="A74" s="0" t="s">
        <v>251</v>
      </c>
      <c r="B74" s="0" t="s">
        <v>231</v>
      </c>
      <c r="C74" s="0" t="s">
        <v>232</v>
      </c>
      <c r="D74" s="0" t="s">
        <v>13</v>
      </c>
      <c r="E74" s="0" t="s">
        <v>246</v>
      </c>
      <c r="F74" s="0" t="s">
        <v>252</v>
      </c>
      <c r="G74" s="0" t="n">
        <f aca="false">VALUE(F74)</f>
        <v>322</v>
      </c>
      <c r="H74" s="0" t="s">
        <v>253</v>
      </c>
      <c r="I74" s="0" t="s">
        <v>235</v>
      </c>
      <c r="J74" s="0" t="s">
        <v>30</v>
      </c>
    </row>
    <row r="75" customFormat="false" ht="15" hidden="false" customHeight="false" outlineLevel="0" collapsed="false">
      <c r="A75" s="0" t="s">
        <v>254</v>
      </c>
      <c r="B75" s="0" t="s">
        <v>231</v>
      </c>
      <c r="C75" s="0" t="s">
        <v>232</v>
      </c>
      <c r="D75" s="0" t="s">
        <v>13</v>
      </c>
      <c r="E75" s="0" t="s">
        <v>246</v>
      </c>
      <c r="F75" s="0" t="s">
        <v>255</v>
      </c>
      <c r="G75" s="0" t="n">
        <f aca="false">VALUE(F75)</f>
        <v>323</v>
      </c>
      <c r="H75" s="0" t="s">
        <v>256</v>
      </c>
      <c r="I75" s="0" t="s">
        <v>235</v>
      </c>
      <c r="J75" s="0" t="s">
        <v>34</v>
      </c>
    </row>
    <row r="76" customFormat="false" ht="15" hidden="false" customHeight="false" outlineLevel="0" collapsed="false">
      <c r="A76" s="0" t="s">
        <v>257</v>
      </c>
      <c r="B76" s="0" t="s">
        <v>258</v>
      </c>
      <c r="C76" s="0" t="s">
        <v>259</v>
      </c>
      <c r="D76" s="0" t="s">
        <v>13</v>
      </c>
      <c r="E76" s="0" t="s">
        <v>260</v>
      </c>
      <c r="F76" s="0" t="s">
        <v>260</v>
      </c>
      <c r="G76" s="0" t="n">
        <f aca="false">VALUE(F76)</f>
        <v>352</v>
      </c>
      <c r="H76" s="0" t="s">
        <v>261</v>
      </c>
      <c r="I76" s="0" t="s">
        <v>262</v>
      </c>
      <c r="J76" s="0" t="s">
        <v>22</v>
      </c>
    </row>
    <row r="77" customFormat="false" ht="15" hidden="false" customHeight="false" outlineLevel="0" collapsed="false">
      <c r="A77" s="0" t="s">
        <v>263</v>
      </c>
      <c r="B77" s="0" t="s">
        <v>258</v>
      </c>
      <c r="C77" s="0" t="s">
        <v>259</v>
      </c>
      <c r="D77" s="0" t="s">
        <v>13</v>
      </c>
      <c r="E77" s="0" t="s">
        <v>260</v>
      </c>
      <c r="F77" s="0" t="s">
        <v>264</v>
      </c>
      <c r="G77" s="0" t="n">
        <f aca="false">VALUE(F77)</f>
        <v>353</v>
      </c>
      <c r="H77" s="0" t="s">
        <v>265</v>
      </c>
      <c r="I77" s="0" t="s">
        <v>262</v>
      </c>
      <c r="J77" s="0" t="s">
        <v>26</v>
      </c>
    </row>
    <row r="78" customFormat="false" ht="15" hidden="false" customHeight="false" outlineLevel="0" collapsed="false">
      <c r="A78" s="0" t="s">
        <v>266</v>
      </c>
      <c r="B78" s="0" t="s">
        <v>258</v>
      </c>
      <c r="C78" s="0" t="s">
        <v>259</v>
      </c>
      <c r="D78" s="0" t="s">
        <v>13</v>
      </c>
      <c r="E78" s="0" t="s">
        <v>260</v>
      </c>
      <c r="F78" s="0" t="s">
        <v>267</v>
      </c>
      <c r="G78" s="0" t="n">
        <f aca="false">VALUE(F78)</f>
        <v>354</v>
      </c>
      <c r="H78" s="0" t="s">
        <v>268</v>
      </c>
      <c r="I78" s="0" t="s">
        <v>262</v>
      </c>
      <c r="J78" s="0" t="s">
        <v>30</v>
      </c>
    </row>
    <row r="79" customFormat="false" ht="15" hidden="false" customHeight="false" outlineLevel="0" collapsed="false">
      <c r="A79" s="0" t="s">
        <v>269</v>
      </c>
      <c r="B79" s="0" t="s">
        <v>258</v>
      </c>
      <c r="C79" s="0" t="s">
        <v>259</v>
      </c>
      <c r="D79" s="0" t="s">
        <v>13</v>
      </c>
      <c r="E79" s="0" t="s">
        <v>260</v>
      </c>
      <c r="F79" s="0" t="s">
        <v>270</v>
      </c>
      <c r="G79" s="0" t="n">
        <f aca="false">VALUE(F79)</f>
        <v>355</v>
      </c>
      <c r="H79" s="0" t="s">
        <v>271</v>
      </c>
      <c r="I79" s="0" t="s">
        <v>262</v>
      </c>
      <c r="J79" s="0" t="s">
        <v>34</v>
      </c>
    </row>
    <row r="80" customFormat="false" ht="15" hidden="false" customHeight="false" outlineLevel="0" collapsed="false">
      <c r="A80" s="0" t="s">
        <v>272</v>
      </c>
      <c r="B80" s="0" t="s">
        <v>258</v>
      </c>
      <c r="C80" s="0" t="s">
        <v>259</v>
      </c>
      <c r="D80" s="0" t="s">
        <v>13</v>
      </c>
      <c r="E80" s="0" t="s">
        <v>273</v>
      </c>
      <c r="F80" s="0" t="s">
        <v>273</v>
      </c>
      <c r="G80" s="0" t="n">
        <f aca="false">VALUE(F80)</f>
        <v>384</v>
      </c>
      <c r="H80" s="0" t="s">
        <v>274</v>
      </c>
      <c r="I80" s="0" t="s">
        <v>262</v>
      </c>
      <c r="J80" s="0" t="s">
        <v>22</v>
      </c>
    </row>
    <row r="81" customFormat="false" ht="15" hidden="false" customHeight="false" outlineLevel="0" collapsed="false">
      <c r="A81" s="0" t="s">
        <v>275</v>
      </c>
      <c r="B81" s="0" t="s">
        <v>258</v>
      </c>
      <c r="C81" s="0" t="s">
        <v>259</v>
      </c>
      <c r="D81" s="0" t="s">
        <v>13</v>
      </c>
      <c r="E81" s="0" t="s">
        <v>273</v>
      </c>
      <c r="F81" s="0" t="s">
        <v>276</v>
      </c>
      <c r="G81" s="0" t="n">
        <f aca="false">VALUE(F81)</f>
        <v>385</v>
      </c>
      <c r="H81" s="0" t="s">
        <v>277</v>
      </c>
      <c r="I81" s="0" t="s">
        <v>262</v>
      </c>
      <c r="J81" s="0" t="s">
        <v>26</v>
      </c>
    </row>
    <row r="82" customFormat="false" ht="15" hidden="false" customHeight="false" outlineLevel="0" collapsed="false">
      <c r="A82" s="0" t="s">
        <v>278</v>
      </c>
      <c r="B82" s="0" t="s">
        <v>258</v>
      </c>
      <c r="C82" s="0" t="s">
        <v>259</v>
      </c>
      <c r="D82" s="0" t="s">
        <v>13</v>
      </c>
      <c r="E82" s="0" t="s">
        <v>273</v>
      </c>
      <c r="F82" s="0" t="s">
        <v>279</v>
      </c>
      <c r="G82" s="0" t="n">
        <f aca="false">VALUE(F82)</f>
        <v>386</v>
      </c>
      <c r="H82" s="0" t="s">
        <v>280</v>
      </c>
      <c r="I82" s="0" t="s">
        <v>262</v>
      </c>
      <c r="J82" s="0" t="s">
        <v>30</v>
      </c>
    </row>
    <row r="83" customFormat="false" ht="15" hidden="false" customHeight="false" outlineLevel="0" collapsed="false">
      <c r="A83" s="0" t="s">
        <v>281</v>
      </c>
      <c r="B83" s="0" t="s">
        <v>258</v>
      </c>
      <c r="C83" s="0" t="s">
        <v>259</v>
      </c>
      <c r="D83" s="0" t="s">
        <v>13</v>
      </c>
      <c r="E83" s="0" t="s">
        <v>273</v>
      </c>
      <c r="F83" s="0" t="s">
        <v>282</v>
      </c>
      <c r="G83" s="0" t="n">
        <f aca="false">VALUE(F83)</f>
        <v>387</v>
      </c>
      <c r="H83" s="0" t="s">
        <v>283</v>
      </c>
      <c r="I83" s="0" t="s">
        <v>262</v>
      </c>
      <c r="J83" s="0" t="s">
        <v>34</v>
      </c>
    </row>
    <row r="84" customFormat="false" ht="15" hidden="false" customHeight="false" outlineLevel="0" collapsed="false">
      <c r="A84" s="0" t="s">
        <v>284</v>
      </c>
      <c r="B84" s="0" t="s">
        <v>285</v>
      </c>
      <c r="C84" s="0" t="s">
        <v>286</v>
      </c>
      <c r="D84" s="0" t="s">
        <v>13</v>
      </c>
      <c r="E84" s="0" t="s">
        <v>287</v>
      </c>
      <c r="F84" s="0" t="s">
        <v>287</v>
      </c>
      <c r="G84" s="0" t="n">
        <f aca="false">VALUE(F84)</f>
        <v>416</v>
      </c>
      <c r="H84" s="0" t="s">
        <v>288</v>
      </c>
      <c r="I84" s="0" t="s">
        <v>289</v>
      </c>
      <c r="J84" s="0" t="s">
        <v>22</v>
      </c>
    </row>
    <row r="85" customFormat="false" ht="15" hidden="false" customHeight="false" outlineLevel="0" collapsed="false">
      <c r="A85" s="0" t="s">
        <v>290</v>
      </c>
      <c r="B85" s="0" t="s">
        <v>285</v>
      </c>
      <c r="C85" s="0" t="s">
        <v>286</v>
      </c>
      <c r="D85" s="0" t="s">
        <v>13</v>
      </c>
      <c r="E85" s="0" t="s">
        <v>287</v>
      </c>
      <c r="F85" s="0" t="s">
        <v>291</v>
      </c>
      <c r="G85" s="0" t="n">
        <f aca="false">VALUE(F85)</f>
        <v>417</v>
      </c>
      <c r="H85" s="0" t="s">
        <v>292</v>
      </c>
      <c r="I85" s="0" t="s">
        <v>289</v>
      </c>
      <c r="J85" s="0" t="s">
        <v>26</v>
      </c>
    </row>
    <row r="86" customFormat="false" ht="15" hidden="false" customHeight="false" outlineLevel="0" collapsed="false">
      <c r="A86" s="0" t="s">
        <v>293</v>
      </c>
      <c r="B86" s="0" t="s">
        <v>285</v>
      </c>
      <c r="C86" s="0" t="s">
        <v>286</v>
      </c>
      <c r="D86" s="0" t="s">
        <v>13</v>
      </c>
      <c r="E86" s="0" t="s">
        <v>287</v>
      </c>
      <c r="F86" s="0" t="s">
        <v>294</v>
      </c>
      <c r="G86" s="0" t="n">
        <f aca="false">VALUE(F86)</f>
        <v>418</v>
      </c>
      <c r="H86" s="0" t="s">
        <v>295</v>
      </c>
      <c r="I86" s="0" t="s">
        <v>289</v>
      </c>
      <c r="J86" s="0" t="s">
        <v>30</v>
      </c>
    </row>
    <row r="87" customFormat="false" ht="15" hidden="false" customHeight="false" outlineLevel="0" collapsed="false">
      <c r="A87" s="0" t="s">
        <v>296</v>
      </c>
      <c r="B87" s="0" t="s">
        <v>285</v>
      </c>
      <c r="C87" s="0" t="s">
        <v>286</v>
      </c>
      <c r="D87" s="0" t="s">
        <v>13</v>
      </c>
      <c r="E87" s="0" t="s">
        <v>287</v>
      </c>
      <c r="F87" s="0" t="s">
        <v>297</v>
      </c>
      <c r="G87" s="0" t="n">
        <f aca="false">VALUE(F87)</f>
        <v>419</v>
      </c>
      <c r="H87" s="0" t="s">
        <v>298</v>
      </c>
      <c r="I87" s="0" t="s">
        <v>289</v>
      </c>
      <c r="J87" s="0" t="s">
        <v>34</v>
      </c>
    </row>
    <row r="88" customFormat="false" ht="15" hidden="false" customHeight="false" outlineLevel="0" collapsed="false">
      <c r="A88" s="0" t="s">
        <v>299</v>
      </c>
      <c r="B88" s="0" t="s">
        <v>285</v>
      </c>
      <c r="C88" s="0" t="s">
        <v>286</v>
      </c>
      <c r="D88" s="0" t="s">
        <v>13</v>
      </c>
      <c r="E88" s="0" t="s">
        <v>287</v>
      </c>
      <c r="F88" s="0" t="s">
        <v>300</v>
      </c>
      <c r="G88" s="0" t="n">
        <f aca="false">VALUE(F88)</f>
        <v>420</v>
      </c>
      <c r="H88" s="0" t="s">
        <v>301</v>
      </c>
      <c r="I88" s="0" t="s">
        <v>289</v>
      </c>
      <c r="J88" s="0" t="s">
        <v>38</v>
      </c>
    </row>
    <row r="89" customFormat="false" ht="15" hidden="false" customHeight="false" outlineLevel="0" collapsed="false">
      <c r="A89" s="0" t="s">
        <v>302</v>
      </c>
      <c r="B89" s="0" t="s">
        <v>285</v>
      </c>
      <c r="C89" s="0" t="s">
        <v>286</v>
      </c>
      <c r="D89" s="0" t="s">
        <v>13</v>
      </c>
      <c r="E89" s="0" t="s">
        <v>303</v>
      </c>
      <c r="F89" s="0" t="s">
        <v>303</v>
      </c>
      <c r="G89" s="0" t="n">
        <f aca="false">VALUE(F89)</f>
        <v>448</v>
      </c>
      <c r="H89" s="0" t="s">
        <v>304</v>
      </c>
      <c r="I89" s="0" t="s">
        <v>289</v>
      </c>
      <c r="J89" s="0" t="s">
        <v>22</v>
      </c>
    </row>
    <row r="90" customFormat="false" ht="15" hidden="false" customHeight="false" outlineLevel="0" collapsed="false">
      <c r="A90" s="0" t="s">
        <v>305</v>
      </c>
      <c r="B90" s="0" t="s">
        <v>285</v>
      </c>
      <c r="C90" s="0" t="s">
        <v>286</v>
      </c>
      <c r="D90" s="0" t="s">
        <v>13</v>
      </c>
      <c r="E90" s="0" t="s">
        <v>303</v>
      </c>
      <c r="F90" s="0" t="s">
        <v>306</v>
      </c>
      <c r="G90" s="0" t="n">
        <f aca="false">VALUE(F90)</f>
        <v>449</v>
      </c>
      <c r="H90" s="0" t="s">
        <v>307</v>
      </c>
      <c r="I90" s="0" t="s">
        <v>289</v>
      </c>
      <c r="J90" s="0" t="s">
        <v>26</v>
      </c>
    </row>
    <row r="91" customFormat="false" ht="15" hidden="false" customHeight="false" outlineLevel="0" collapsed="false">
      <c r="A91" s="0" t="s">
        <v>308</v>
      </c>
      <c r="B91" s="0" t="s">
        <v>285</v>
      </c>
      <c r="C91" s="0" t="s">
        <v>286</v>
      </c>
      <c r="D91" s="0" t="s">
        <v>13</v>
      </c>
      <c r="E91" s="0" t="s">
        <v>303</v>
      </c>
      <c r="F91" s="0" t="s">
        <v>309</v>
      </c>
      <c r="G91" s="0" t="n">
        <f aca="false">VALUE(F91)</f>
        <v>450</v>
      </c>
      <c r="H91" s="0" t="s">
        <v>310</v>
      </c>
      <c r="I91" s="0" t="s">
        <v>289</v>
      </c>
      <c r="J91" s="0" t="s">
        <v>30</v>
      </c>
    </row>
    <row r="92" customFormat="false" ht="15" hidden="false" customHeight="false" outlineLevel="0" collapsed="false">
      <c r="A92" s="0" t="s">
        <v>311</v>
      </c>
      <c r="B92" s="0" t="s">
        <v>285</v>
      </c>
      <c r="C92" s="0" t="s">
        <v>286</v>
      </c>
      <c r="D92" s="0" t="s">
        <v>13</v>
      </c>
      <c r="E92" s="0" t="s">
        <v>303</v>
      </c>
      <c r="F92" s="0" t="s">
        <v>312</v>
      </c>
      <c r="G92" s="0" t="n">
        <f aca="false">VALUE(F92)</f>
        <v>451</v>
      </c>
      <c r="H92" s="0" t="s">
        <v>313</v>
      </c>
      <c r="I92" s="0" t="s">
        <v>289</v>
      </c>
      <c r="J92" s="0" t="s">
        <v>34</v>
      </c>
    </row>
    <row r="93" customFormat="false" ht="15" hidden="false" customHeight="false" outlineLevel="0" collapsed="false">
      <c r="A93" s="0" t="s">
        <v>314</v>
      </c>
      <c r="B93" s="0" t="s">
        <v>285</v>
      </c>
      <c r="C93" s="0" t="s">
        <v>286</v>
      </c>
      <c r="D93" s="0" t="s">
        <v>13</v>
      </c>
      <c r="E93" s="0" t="s">
        <v>303</v>
      </c>
      <c r="F93" s="0" t="s">
        <v>315</v>
      </c>
      <c r="G93" s="0" t="n">
        <f aca="false">VALUE(F93)</f>
        <v>452</v>
      </c>
      <c r="H93" s="0" t="s">
        <v>316</v>
      </c>
      <c r="I93" s="0" t="s">
        <v>289</v>
      </c>
      <c r="J93" s="0" t="s">
        <v>38</v>
      </c>
    </row>
    <row r="94" customFormat="false" ht="15" hidden="false" customHeight="false" outlineLevel="0" collapsed="false">
      <c r="A94" s="0" t="s">
        <v>317</v>
      </c>
      <c r="B94" s="0" t="s">
        <v>318</v>
      </c>
      <c r="C94" s="0" t="s">
        <v>319</v>
      </c>
      <c r="D94" s="0" t="s">
        <v>13</v>
      </c>
      <c r="E94" s="0" t="s">
        <v>320</v>
      </c>
      <c r="F94" s="0" t="s">
        <v>320</v>
      </c>
      <c r="G94" s="0" t="n">
        <f aca="false">VALUE(F94)</f>
        <v>480</v>
      </c>
      <c r="H94" s="0" t="s">
        <v>319</v>
      </c>
      <c r="I94" s="0" t="s">
        <v>319</v>
      </c>
    </row>
    <row r="95" customFormat="false" ht="15" hidden="false" customHeight="false" outlineLevel="0" collapsed="false">
      <c r="A95" s="0" t="s">
        <v>321</v>
      </c>
      <c r="B95" s="0" t="s">
        <v>318</v>
      </c>
      <c r="C95" s="0" t="s">
        <v>319</v>
      </c>
      <c r="D95" s="0" t="s">
        <v>13</v>
      </c>
      <c r="E95" s="0" t="s">
        <v>322</v>
      </c>
      <c r="F95" s="0" t="s">
        <v>322</v>
      </c>
      <c r="G95" s="0" t="n">
        <f aca="false">VALUE(F95)</f>
        <v>512</v>
      </c>
      <c r="H95" s="0" t="s">
        <v>323</v>
      </c>
      <c r="I95" s="0" t="s">
        <v>319</v>
      </c>
    </row>
    <row r="96" customFormat="false" ht="15" hidden="false" customHeight="false" outlineLevel="0" collapsed="false">
      <c r="A96" s="0" t="s">
        <v>324</v>
      </c>
      <c r="B96" s="0" t="s">
        <v>325</v>
      </c>
      <c r="C96" s="0" t="s">
        <v>326</v>
      </c>
      <c r="D96" s="0" t="s">
        <v>13</v>
      </c>
      <c r="E96" s="0" t="s">
        <v>327</v>
      </c>
      <c r="F96" s="0" t="s">
        <v>327</v>
      </c>
      <c r="G96" s="0" t="n">
        <f aca="false">VALUE(F96)</f>
        <v>544</v>
      </c>
      <c r="H96" s="0" t="s">
        <v>326</v>
      </c>
      <c r="I96" s="0" t="s">
        <v>328</v>
      </c>
    </row>
    <row r="97" customFormat="false" ht="15" hidden="false" customHeight="false" outlineLevel="0" collapsed="false">
      <c r="A97" s="0" t="s">
        <v>329</v>
      </c>
      <c r="B97" s="0" t="s">
        <v>325</v>
      </c>
      <c r="C97" s="0" t="s">
        <v>326</v>
      </c>
      <c r="D97" s="0" t="s">
        <v>13</v>
      </c>
      <c r="E97" s="0" t="s">
        <v>330</v>
      </c>
      <c r="F97" s="0" t="s">
        <v>330</v>
      </c>
      <c r="G97" s="0" t="n">
        <f aca="false">VALUE(F97)</f>
        <v>576</v>
      </c>
      <c r="H97" s="0" t="s">
        <v>331</v>
      </c>
      <c r="I97" s="0" t="s">
        <v>328</v>
      </c>
    </row>
    <row r="98" customFormat="false" ht="15" hidden="false" customHeight="false" outlineLevel="0" collapsed="false">
      <c r="A98" s="0" t="s">
        <v>332</v>
      </c>
      <c r="B98" s="0" t="s">
        <v>333</v>
      </c>
      <c r="C98" s="0" t="s">
        <v>334</v>
      </c>
      <c r="D98" s="0" t="s">
        <v>13</v>
      </c>
      <c r="E98" s="0" t="s">
        <v>335</v>
      </c>
      <c r="F98" s="0" t="s">
        <v>335</v>
      </c>
      <c r="G98" s="0" t="n">
        <f aca="false">VALUE(F98)</f>
        <v>608</v>
      </c>
      <c r="H98" s="0" t="s">
        <v>336</v>
      </c>
      <c r="I98" s="0" t="s">
        <v>337</v>
      </c>
      <c r="J98" s="0" t="s">
        <v>22</v>
      </c>
    </row>
    <row r="99" customFormat="false" ht="15" hidden="false" customHeight="false" outlineLevel="0" collapsed="false">
      <c r="A99" s="0" t="s">
        <v>338</v>
      </c>
      <c r="B99" s="0" t="s">
        <v>339</v>
      </c>
      <c r="C99" s="0" t="s">
        <v>340</v>
      </c>
      <c r="D99" s="0" t="s">
        <v>13</v>
      </c>
      <c r="E99" s="0" t="s">
        <v>341</v>
      </c>
      <c r="F99" s="0" t="s">
        <v>341</v>
      </c>
      <c r="G99" s="0" t="n">
        <f aca="false">VALUE(F99)</f>
        <v>640</v>
      </c>
      <c r="H99" s="0" t="s">
        <v>342</v>
      </c>
      <c r="I99" s="0" t="s">
        <v>337</v>
      </c>
      <c r="J99" s="0" t="s">
        <v>22</v>
      </c>
    </row>
    <row r="100" customFormat="false" ht="15" hidden="false" customHeight="false" outlineLevel="0" collapsed="false">
      <c r="A100" s="0" t="s">
        <v>343</v>
      </c>
      <c r="B100" s="0" t="s">
        <v>344</v>
      </c>
      <c r="C100" s="0" t="s">
        <v>345</v>
      </c>
      <c r="D100" s="0" t="s">
        <v>13</v>
      </c>
      <c r="E100" s="0" t="s">
        <v>346</v>
      </c>
      <c r="F100" s="0" t="s">
        <v>346</v>
      </c>
      <c r="G100" s="0" t="n">
        <f aca="false">VALUE(F100)</f>
        <v>672</v>
      </c>
      <c r="H100" s="0" t="s">
        <v>347</v>
      </c>
      <c r="I100" s="0" t="s">
        <v>348</v>
      </c>
      <c r="J100" s="0" t="s">
        <v>22</v>
      </c>
    </row>
    <row r="101" customFormat="false" ht="15" hidden="false" customHeight="false" outlineLevel="0" collapsed="false">
      <c r="A101" s="0" t="s">
        <v>349</v>
      </c>
      <c r="B101" s="0" t="s">
        <v>350</v>
      </c>
      <c r="C101" s="0" t="s">
        <v>351</v>
      </c>
      <c r="D101" s="0" t="s">
        <v>13</v>
      </c>
      <c r="E101" s="0" t="s">
        <v>352</v>
      </c>
      <c r="F101" s="0" t="s">
        <v>352</v>
      </c>
      <c r="G101" s="0" t="n">
        <f aca="false">VALUE(F101)</f>
        <v>704</v>
      </c>
      <c r="H101" s="0" t="s">
        <v>353</v>
      </c>
      <c r="I101" s="0" t="s">
        <v>348</v>
      </c>
      <c r="J101" s="0" t="s">
        <v>22</v>
      </c>
    </row>
    <row r="102" customFormat="false" ht="15" hidden="false" customHeight="false" outlineLevel="0" collapsed="false">
      <c r="A102" s="0" t="s">
        <v>354</v>
      </c>
      <c r="B102" s="0" t="s">
        <v>355</v>
      </c>
      <c r="C102" s="0" t="s">
        <v>356</v>
      </c>
      <c r="D102" s="0" t="s">
        <v>13</v>
      </c>
      <c r="E102" s="0" t="s">
        <v>357</v>
      </c>
      <c r="F102" s="0" t="s">
        <v>357</v>
      </c>
      <c r="G102" s="0" t="n">
        <f aca="false">VALUE(F102)</f>
        <v>736</v>
      </c>
      <c r="H102" s="0" t="s">
        <v>358</v>
      </c>
      <c r="I102" s="0" t="s">
        <v>348</v>
      </c>
      <c r="J102" s="0" t="s">
        <v>22</v>
      </c>
    </row>
    <row r="103" customFormat="false" ht="15" hidden="false" customHeight="false" outlineLevel="0" collapsed="false">
      <c r="A103" s="0" t="s">
        <v>359</v>
      </c>
      <c r="B103" s="0" t="s">
        <v>360</v>
      </c>
      <c r="C103" s="0" t="s">
        <v>361</v>
      </c>
      <c r="D103" s="0" t="s">
        <v>13</v>
      </c>
      <c r="E103" s="0" t="s">
        <v>362</v>
      </c>
      <c r="F103" s="0" t="s">
        <v>362</v>
      </c>
      <c r="G103" s="0" t="n">
        <f aca="false">VALUE(F103)</f>
        <v>768</v>
      </c>
      <c r="H103" s="0" t="s">
        <v>363</v>
      </c>
      <c r="I103" s="0" t="s">
        <v>348</v>
      </c>
      <c r="J103" s="0" t="s">
        <v>22</v>
      </c>
    </row>
    <row r="104" customFormat="false" ht="15" hidden="false" customHeight="false" outlineLevel="0" collapsed="false">
      <c r="A104" s="0" t="s">
        <v>364</v>
      </c>
      <c r="B104" s="0" t="s">
        <v>365</v>
      </c>
      <c r="C104" s="0" t="s">
        <v>366</v>
      </c>
      <c r="D104" s="0" t="s">
        <v>13</v>
      </c>
      <c r="E104" s="0" t="s">
        <v>367</v>
      </c>
      <c r="F104" s="0" t="s">
        <v>367</v>
      </c>
      <c r="G104" s="0" t="n">
        <f aca="false">VALUE(F104)</f>
        <v>800</v>
      </c>
      <c r="H104" s="0" t="s">
        <v>368</v>
      </c>
      <c r="I104" s="0" t="s">
        <v>348</v>
      </c>
      <c r="J104" s="0" t="s">
        <v>22</v>
      </c>
    </row>
    <row r="105" customFormat="false" ht="15" hidden="false" customHeight="false" outlineLevel="0" collapsed="false">
      <c r="A105" s="0" t="s">
        <v>369</v>
      </c>
      <c r="B105" s="0" t="s">
        <v>370</v>
      </c>
      <c r="C105" s="0" t="s">
        <v>371</v>
      </c>
      <c r="D105" s="0" t="s">
        <v>13</v>
      </c>
      <c r="E105" s="0" t="s">
        <v>372</v>
      </c>
      <c r="F105" s="0" t="s">
        <v>372</v>
      </c>
      <c r="G105" s="0" t="n">
        <f aca="false">VALUE(F105)</f>
        <v>832</v>
      </c>
      <c r="H105" s="0" t="s">
        <v>371</v>
      </c>
      <c r="I105" s="0" t="s">
        <v>373</v>
      </c>
    </row>
    <row r="106" customFormat="false" ht="15" hidden="false" customHeight="false" outlineLevel="0" collapsed="false">
      <c r="A106" s="0" t="s">
        <v>374</v>
      </c>
      <c r="B106" s="0" t="s">
        <v>375</v>
      </c>
      <c r="C106" s="0" t="s">
        <v>376</v>
      </c>
      <c r="D106" s="0" t="s">
        <v>13</v>
      </c>
      <c r="E106" s="0" t="s">
        <v>377</v>
      </c>
      <c r="F106" s="0" t="s">
        <v>377</v>
      </c>
      <c r="G106" s="0" t="n">
        <f aca="false">VALUE(F106)</f>
        <v>864</v>
      </c>
      <c r="H106" s="0" t="s">
        <v>376</v>
      </c>
      <c r="I106" s="0" t="s">
        <v>373</v>
      </c>
    </row>
    <row r="107" customFormat="false" ht="15" hidden="false" customHeight="false" outlineLevel="0" collapsed="false">
      <c r="A107" s="0" t="s">
        <v>378</v>
      </c>
      <c r="B107" s="0" t="s">
        <v>379</v>
      </c>
      <c r="C107" s="0" t="s">
        <v>380</v>
      </c>
      <c r="D107" s="0" t="s">
        <v>13</v>
      </c>
      <c r="E107" s="0" t="s">
        <v>381</v>
      </c>
      <c r="F107" s="0" t="s">
        <v>381</v>
      </c>
      <c r="G107" s="0" t="n">
        <f aca="false">VALUE(F107)</f>
        <v>896</v>
      </c>
      <c r="H107" s="0" t="s">
        <v>380</v>
      </c>
      <c r="I107" s="0" t="s">
        <v>373</v>
      </c>
    </row>
    <row r="108" customFormat="false" ht="15" hidden="false" customHeight="false" outlineLevel="0" collapsed="false">
      <c r="A108" s="0" t="s">
        <v>382</v>
      </c>
      <c r="B108" s="0" t="s">
        <v>383</v>
      </c>
      <c r="C108" s="0" t="s">
        <v>384</v>
      </c>
      <c r="D108" s="0" t="s">
        <v>13</v>
      </c>
      <c r="E108" s="0" t="s">
        <v>385</v>
      </c>
      <c r="F108" s="0" t="s">
        <v>385</v>
      </c>
      <c r="G108" s="0" t="n">
        <f aca="false">VALUE(F108)</f>
        <v>928</v>
      </c>
      <c r="H108" s="0" t="s">
        <v>384</v>
      </c>
      <c r="I108" s="0" t="s">
        <v>373</v>
      </c>
    </row>
    <row r="109" customFormat="false" ht="15" hidden="false" customHeight="false" outlineLevel="0" collapsed="false">
      <c r="A109" s="0" t="s">
        <v>386</v>
      </c>
      <c r="B109" s="0" t="s">
        <v>387</v>
      </c>
      <c r="C109" s="0" t="s">
        <v>388</v>
      </c>
      <c r="D109" s="0" t="s">
        <v>13</v>
      </c>
      <c r="E109" s="0" t="s">
        <v>389</v>
      </c>
      <c r="F109" s="0" t="s">
        <v>389</v>
      </c>
      <c r="G109" s="0" t="n">
        <f aca="false">VALUE(F109)</f>
        <v>960</v>
      </c>
      <c r="H109" s="0" t="s">
        <v>388</v>
      </c>
      <c r="I109" s="0" t="s">
        <v>373</v>
      </c>
    </row>
    <row r="110" customFormat="false" ht="15" hidden="false" customHeight="false" outlineLevel="0" collapsed="false">
      <c r="A110" s="0" t="s">
        <v>390</v>
      </c>
      <c r="B110" s="0" t="s">
        <v>391</v>
      </c>
      <c r="C110" s="0" t="s">
        <v>392</v>
      </c>
      <c r="D110" s="0" t="s">
        <v>13</v>
      </c>
      <c r="E110" s="0" t="s">
        <v>393</v>
      </c>
      <c r="F110" s="0" t="s">
        <v>393</v>
      </c>
      <c r="G110" s="0" t="n">
        <f aca="false">VALUE(F110)</f>
        <v>992</v>
      </c>
      <c r="H110" s="0" t="s">
        <v>392</v>
      </c>
      <c r="I110" s="0" t="s">
        <v>394</v>
      </c>
    </row>
    <row r="111" customFormat="false" ht="15" hidden="false" customHeight="false" outlineLevel="0" collapsed="false">
      <c r="A111" s="0" t="s">
        <v>395</v>
      </c>
      <c r="B111" s="0" t="s">
        <v>396</v>
      </c>
      <c r="C111" s="0" t="s">
        <v>397</v>
      </c>
      <c r="D111" s="0" t="s">
        <v>13</v>
      </c>
      <c r="E111" s="0" t="s">
        <v>398</v>
      </c>
      <c r="F111" s="0" t="s">
        <v>398</v>
      </c>
      <c r="G111" s="0" t="n">
        <f aca="false">VALUE(F111)</f>
        <v>1024</v>
      </c>
      <c r="H111" s="0" t="s">
        <v>397</v>
      </c>
      <c r="I111" s="0" t="s">
        <v>399</v>
      </c>
    </row>
    <row r="112" customFormat="false" ht="15" hidden="false" customHeight="false" outlineLevel="0" collapsed="false">
      <c r="A112" s="0" t="s">
        <v>400</v>
      </c>
      <c r="B112" s="0" t="s">
        <v>401</v>
      </c>
      <c r="C112" s="0" t="s">
        <v>402</v>
      </c>
      <c r="D112" s="0" t="s">
        <v>13</v>
      </c>
      <c r="E112" s="0" t="s">
        <v>403</v>
      </c>
      <c r="F112" s="0" t="s">
        <v>403</v>
      </c>
      <c r="G112" s="0" t="n">
        <f aca="false">VALUE(F112)</f>
        <v>1056</v>
      </c>
      <c r="H112" s="0" t="s">
        <v>402</v>
      </c>
      <c r="I112" s="0" t="s">
        <v>404</v>
      </c>
    </row>
    <row r="113" customFormat="false" ht="15" hidden="false" customHeight="false" outlineLevel="0" collapsed="false">
      <c r="A113" s="0" t="s">
        <v>405</v>
      </c>
      <c r="B113" s="0" t="s">
        <v>406</v>
      </c>
      <c r="C113" s="0" t="s">
        <v>407</v>
      </c>
      <c r="D113" s="0" t="s">
        <v>13</v>
      </c>
      <c r="E113" s="0" t="s">
        <v>408</v>
      </c>
      <c r="F113" s="0" t="s">
        <v>408</v>
      </c>
      <c r="G113" s="0" t="n">
        <f aca="false">VALUE(F113)</f>
        <v>1088</v>
      </c>
      <c r="H113" s="0" t="s">
        <v>407</v>
      </c>
      <c r="I113" s="0" t="s">
        <v>404</v>
      </c>
    </row>
    <row r="114" customFormat="false" ht="15" hidden="false" customHeight="false" outlineLevel="0" collapsed="false">
      <c r="A114" s="0" t="s">
        <v>409</v>
      </c>
      <c r="B114" s="0" t="s">
        <v>410</v>
      </c>
      <c r="C114" s="0" t="s">
        <v>411</v>
      </c>
      <c r="D114" s="0" t="s">
        <v>13</v>
      </c>
      <c r="E114" s="0" t="s">
        <v>412</v>
      </c>
      <c r="F114" s="0" t="s">
        <v>412</v>
      </c>
      <c r="G114" s="0" t="n">
        <f aca="false">VALUE(F114)</f>
        <v>1120</v>
      </c>
      <c r="H114" s="0" t="s">
        <v>411</v>
      </c>
      <c r="I114" s="0" t="s">
        <v>413</v>
      </c>
    </row>
    <row r="115" customFormat="false" ht="15" hidden="false" customHeight="false" outlineLevel="0" collapsed="false">
      <c r="A115" s="0" t="s">
        <v>414</v>
      </c>
      <c r="B115" s="0" t="s">
        <v>415</v>
      </c>
      <c r="C115" s="0" t="s">
        <v>416</v>
      </c>
      <c r="D115" s="0" t="s">
        <v>13</v>
      </c>
      <c r="E115" s="0" t="s">
        <v>417</v>
      </c>
      <c r="F115" s="0" t="s">
        <v>417</v>
      </c>
      <c r="G115" s="0" t="n">
        <f aca="false">VALUE(F115)</f>
        <v>1152</v>
      </c>
      <c r="H115" s="0" t="s">
        <v>416</v>
      </c>
      <c r="I115" s="0" t="s">
        <v>413</v>
      </c>
    </row>
    <row r="116" customFormat="false" ht="15" hidden="false" customHeight="false" outlineLevel="0" collapsed="false">
      <c r="A116" s="0" t="s">
        <v>418</v>
      </c>
      <c r="B116" s="0" t="s">
        <v>419</v>
      </c>
      <c r="C116" s="0" t="s">
        <v>420</v>
      </c>
      <c r="D116" s="0" t="s">
        <v>13</v>
      </c>
      <c r="E116" s="0" t="s">
        <v>421</v>
      </c>
      <c r="F116" s="0" t="s">
        <v>421</v>
      </c>
      <c r="G116" s="0" t="n">
        <f aca="false">VALUE(F116)</f>
        <v>1184</v>
      </c>
      <c r="H116" s="0" t="s">
        <v>420</v>
      </c>
      <c r="I116" s="0" t="s">
        <v>422</v>
      </c>
    </row>
    <row r="117" customFormat="false" ht="15" hidden="false" customHeight="false" outlineLevel="0" collapsed="false">
      <c r="A117" s="0" t="s">
        <v>423</v>
      </c>
      <c r="B117" s="0" t="s">
        <v>424</v>
      </c>
      <c r="C117" s="0" t="s">
        <v>425</v>
      </c>
      <c r="D117" s="0" t="s">
        <v>13</v>
      </c>
      <c r="E117" s="0" t="s">
        <v>426</v>
      </c>
      <c r="F117" s="0" t="s">
        <v>426</v>
      </c>
      <c r="G117" s="0" t="n">
        <f aca="false">VALUE(F117)</f>
        <v>1216</v>
      </c>
      <c r="H117" s="0" t="s">
        <v>425</v>
      </c>
      <c r="I117" s="0" t="s">
        <v>422</v>
      </c>
    </row>
    <row r="118" customFormat="false" ht="15" hidden="false" customHeight="false" outlineLevel="0" collapsed="false">
      <c r="A118" s="0" t="s">
        <v>427</v>
      </c>
      <c r="B118" s="0" t="s">
        <v>428</v>
      </c>
      <c r="C118" s="0" t="s">
        <v>429</v>
      </c>
      <c r="D118" s="0" t="s">
        <v>13</v>
      </c>
      <c r="E118" s="0" t="s">
        <v>430</v>
      </c>
      <c r="F118" s="0" t="s">
        <v>430</v>
      </c>
      <c r="G118" s="0" t="n">
        <f aca="false">VALUE(F118)</f>
        <v>1248</v>
      </c>
      <c r="H118" s="0" t="s">
        <v>429</v>
      </c>
      <c r="I118" s="0" t="s">
        <v>422</v>
      </c>
    </row>
    <row r="119" customFormat="false" ht="15" hidden="false" customHeight="false" outlineLevel="0" collapsed="false">
      <c r="A119" s="0" t="s">
        <v>431</v>
      </c>
      <c r="B119" s="0" t="s">
        <v>419</v>
      </c>
      <c r="C119" s="0" t="s">
        <v>420</v>
      </c>
      <c r="D119" s="0" t="s">
        <v>13</v>
      </c>
      <c r="E119" s="0" t="s">
        <v>432</v>
      </c>
      <c r="F119" s="0" t="s">
        <v>432</v>
      </c>
      <c r="G119" s="0" t="n">
        <f aca="false">VALUE(F119)</f>
        <v>1280</v>
      </c>
      <c r="H119" s="0" t="s">
        <v>433</v>
      </c>
      <c r="I119" s="0" t="s">
        <v>422</v>
      </c>
    </row>
    <row r="120" customFormat="false" ht="15" hidden="false" customHeight="false" outlineLevel="0" collapsed="false">
      <c r="A120" s="0" t="s">
        <v>434</v>
      </c>
      <c r="B120" s="0" t="s">
        <v>435</v>
      </c>
      <c r="C120" s="0" t="s">
        <v>436</v>
      </c>
      <c r="D120" s="0" t="s">
        <v>13</v>
      </c>
      <c r="E120" s="0" t="s">
        <v>437</v>
      </c>
      <c r="F120" s="0" t="s">
        <v>437</v>
      </c>
      <c r="G120" s="0" t="n">
        <f aca="false">VALUE(F120)</f>
        <v>1312</v>
      </c>
      <c r="H120" s="0" t="s">
        <v>436</v>
      </c>
      <c r="I120" s="0" t="s">
        <v>438</v>
      </c>
    </row>
    <row r="121" customFormat="false" ht="15" hidden="false" customHeight="false" outlineLevel="0" collapsed="false">
      <c r="A121" s="0" t="s">
        <v>439</v>
      </c>
      <c r="B121" s="0" t="s">
        <v>435</v>
      </c>
      <c r="C121" s="0" t="s">
        <v>436</v>
      </c>
      <c r="D121" s="0" t="s">
        <v>13</v>
      </c>
      <c r="E121" s="0" t="s">
        <v>440</v>
      </c>
      <c r="F121" s="0" t="s">
        <v>440</v>
      </c>
      <c r="G121" s="0" t="n">
        <f aca="false">VALUE(F121)</f>
        <v>1344</v>
      </c>
      <c r="H121" s="0" t="s">
        <v>441</v>
      </c>
      <c r="I121" s="0" t="s">
        <v>438</v>
      </c>
    </row>
    <row r="122" customFormat="false" ht="15" hidden="false" customHeight="false" outlineLevel="0" collapsed="false">
      <c r="A122" s="0" t="s">
        <v>442</v>
      </c>
      <c r="B122" s="0" t="s">
        <v>443</v>
      </c>
      <c r="C122" s="0" t="s">
        <v>444</v>
      </c>
      <c r="D122" s="0" t="s">
        <v>13</v>
      </c>
      <c r="E122" s="0" t="s">
        <v>445</v>
      </c>
      <c r="F122" s="0" t="s">
        <v>445</v>
      </c>
      <c r="G122" s="0" t="n">
        <f aca="false">VALUE(F122)</f>
        <v>1376</v>
      </c>
      <c r="H122" s="0" t="s">
        <v>444</v>
      </c>
      <c r="I122" s="0" t="s">
        <v>446</v>
      </c>
    </row>
    <row r="123" customFormat="false" ht="15" hidden="false" customHeight="false" outlineLevel="0" collapsed="false">
      <c r="A123" s="0" t="s">
        <v>447</v>
      </c>
      <c r="B123" s="0" t="s">
        <v>448</v>
      </c>
      <c r="C123" s="0" t="s">
        <v>449</v>
      </c>
      <c r="D123" s="0" t="s">
        <v>13</v>
      </c>
      <c r="E123" s="0" t="s">
        <v>450</v>
      </c>
      <c r="F123" s="0" t="s">
        <v>450</v>
      </c>
      <c r="G123" s="0" t="n">
        <f aca="false">VALUE(F123)</f>
        <v>1408</v>
      </c>
      <c r="H123" s="0" t="s">
        <v>449</v>
      </c>
      <c r="I123" s="0" t="s">
        <v>451</v>
      </c>
    </row>
    <row r="124" customFormat="false" ht="15" hidden="false" customHeight="false" outlineLevel="0" collapsed="false">
      <c r="A124" s="0" t="s">
        <v>452</v>
      </c>
      <c r="B124" s="0" t="s">
        <v>453</v>
      </c>
      <c r="C124" s="0" t="s">
        <v>454</v>
      </c>
      <c r="D124" s="0" t="s">
        <v>13</v>
      </c>
      <c r="E124" s="0" t="s">
        <v>455</v>
      </c>
      <c r="F124" s="0" t="s">
        <v>455</v>
      </c>
      <c r="G124" s="0" t="n">
        <f aca="false">VALUE(F124)</f>
        <v>1440</v>
      </c>
      <c r="H124" s="0" t="s">
        <v>454</v>
      </c>
      <c r="I124" s="0" t="s">
        <v>451</v>
      </c>
    </row>
    <row r="125" customFormat="false" ht="15" hidden="false" customHeight="false" outlineLevel="0" collapsed="false">
      <c r="A125" s="0" t="s">
        <v>456</v>
      </c>
      <c r="B125" s="0" t="s">
        <v>457</v>
      </c>
      <c r="C125" s="0" t="s">
        <v>458</v>
      </c>
      <c r="D125" s="0" t="s">
        <v>13</v>
      </c>
      <c r="E125" s="0" t="s">
        <v>459</v>
      </c>
      <c r="F125" s="0" t="s">
        <v>459</v>
      </c>
      <c r="G125" s="0" t="n">
        <f aca="false">VALUE(F125)</f>
        <v>1472</v>
      </c>
      <c r="H125" s="0" t="s">
        <v>458</v>
      </c>
      <c r="I125" s="0" t="s">
        <v>460</v>
      </c>
    </row>
    <row r="126" customFormat="false" ht="15" hidden="false" customHeight="false" outlineLevel="0" collapsed="false">
      <c r="A126" s="0" t="s">
        <v>461</v>
      </c>
      <c r="B126" s="0" t="s">
        <v>462</v>
      </c>
      <c r="C126" s="0" t="s">
        <v>463</v>
      </c>
      <c r="D126" s="0" t="s">
        <v>13</v>
      </c>
      <c r="E126" s="0" t="s">
        <v>464</v>
      </c>
      <c r="F126" s="0" t="s">
        <v>464</v>
      </c>
      <c r="G126" s="0" t="n">
        <f aca="false">VALUE(F126)</f>
        <v>1504</v>
      </c>
      <c r="H126" s="0" t="s">
        <v>463</v>
      </c>
      <c r="I126" s="0" t="s">
        <v>460</v>
      </c>
    </row>
    <row r="127" customFormat="false" ht="15" hidden="false" customHeight="false" outlineLevel="0" collapsed="false">
      <c r="A127" s="0" t="s">
        <v>465</v>
      </c>
      <c r="B127" s="0" t="s">
        <v>466</v>
      </c>
      <c r="C127" s="0" t="s">
        <v>467</v>
      </c>
      <c r="D127" s="0" t="s">
        <v>13</v>
      </c>
      <c r="E127" s="0" t="s">
        <v>468</v>
      </c>
      <c r="F127" s="0" t="s">
        <v>468</v>
      </c>
      <c r="G127" s="0" t="n">
        <f aca="false">VALUE(F127)</f>
        <v>1536</v>
      </c>
      <c r="H127" s="0" t="s">
        <v>467</v>
      </c>
      <c r="I127" s="0" t="s">
        <v>460</v>
      </c>
    </row>
    <row r="128" customFormat="false" ht="15" hidden="false" customHeight="false" outlineLevel="0" collapsed="false">
      <c r="A128" s="0" t="s">
        <v>469</v>
      </c>
      <c r="B128" s="0" t="s">
        <v>470</v>
      </c>
      <c r="C128" s="0" t="s">
        <v>471</v>
      </c>
      <c r="D128" s="0" t="s">
        <v>13</v>
      </c>
      <c r="E128" s="0" t="s">
        <v>472</v>
      </c>
      <c r="F128" s="0" t="s">
        <v>472</v>
      </c>
      <c r="G128" s="0" t="n">
        <f aca="false">VALUE(F128)</f>
        <v>1568</v>
      </c>
      <c r="H128" s="0" t="s">
        <v>471</v>
      </c>
      <c r="I128" s="0" t="s">
        <v>460</v>
      </c>
    </row>
    <row r="129" customFormat="false" ht="15" hidden="false" customHeight="false" outlineLevel="0" collapsed="false">
      <c r="A129" s="0" t="s">
        <v>473</v>
      </c>
      <c r="B129" s="0" t="s">
        <v>474</v>
      </c>
      <c r="C129" s="0" t="s">
        <v>475</v>
      </c>
      <c r="D129" s="0" t="s">
        <v>13</v>
      </c>
      <c r="E129" s="0" t="s">
        <v>476</v>
      </c>
      <c r="F129" s="0" t="s">
        <v>476</v>
      </c>
      <c r="G129" s="0" t="n">
        <f aca="false">VALUE(F129)</f>
        <v>1600</v>
      </c>
      <c r="H129" s="0" t="s">
        <v>475</v>
      </c>
      <c r="I129" s="0" t="s">
        <v>477</v>
      </c>
    </row>
    <row r="130" customFormat="false" ht="15" hidden="false" customHeight="false" outlineLevel="0" collapsed="false">
      <c r="A130" s="0" t="s">
        <v>478</v>
      </c>
      <c r="B130" s="0" t="s">
        <v>479</v>
      </c>
      <c r="C130" s="0" t="s">
        <v>480</v>
      </c>
      <c r="D130" s="0" t="s">
        <v>13</v>
      </c>
      <c r="E130" s="0" t="s">
        <v>481</v>
      </c>
      <c r="F130" s="0" t="s">
        <v>481</v>
      </c>
      <c r="G130" s="0" t="n">
        <f aca="false">VALUE(F130)</f>
        <v>1632</v>
      </c>
      <c r="H130" s="0" t="s">
        <v>480</v>
      </c>
      <c r="I130" s="0" t="s">
        <v>477</v>
      </c>
    </row>
    <row r="131" customFormat="false" ht="15" hidden="false" customHeight="false" outlineLevel="0" collapsed="false">
      <c r="A131" s="0" t="s">
        <v>482</v>
      </c>
      <c r="B131" s="0" t="s">
        <v>483</v>
      </c>
      <c r="C131" s="0" t="s">
        <v>484</v>
      </c>
      <c r="D131" s="0" t="s">
        <v>13</v>
      </c>
      <c r="E131" s="0" t="s">
        <v>485</v>
      </c>
      <c r="F131" s="0" t="s">
        <v>485</v>
      </c>
      <c r="G131" s="0" t="n">
        <f aca="false">VALUE(F131)</f>
        <v>1664</v>
      </c>
      <c r="H131" s="0" t="s">
        <v>484</v>
      </c>
      <c r="I131" s="0" t="s">
        <v>486</v>
      </c>
    </row>
    <row r="132" customFormat="false" ht="15" hidden="false" customHeight="false" outlineLevel="0" collapsed="false">
      <c r="A132" s="0" t="s">
        <v>487</v>
      </c>
      <c r="B132" s="0" t="s">
        <v>488</v>
      </c>
      <c r="C132" s="0" t="s">
        <v>489</v>
      </c>
      <c r="D132" s="0" t="s">
        <v>13</v>
      </c>
      <c r="E132" s="0" t="s">
        <v>490</v>
      </c>
      <c r="F132" s="0" t="s">
        <v>490</v>
      </c>
      <c r="G132" s="0" t="n">
        <f aca="false">VALUE(F132)</f>
        <v>1696</v>
      </c>
      <c r="H132" s="0" t="s">
        <v>489</v>
      </c>
      <c r="I132" s="0" t="s">
        <v>486</v>
      </c>
    </row>
    <row r="133" customFormat="false" ht="15" hidden="false" customHeight="false" outlineLevel="0" collapsed="false">
      <c r="A133" s="0" t="s">
        <v>491</v>
      </c>
      <c r="B133" s="0" t="s">
        <v>492</v>
      </c>
      <c r="C133" s="0" t="s">
        <v>493</v>
      </c>
      <c r="D133" s="0" t="s">
        <v>13</v>
      </c>
      <c r="E133" s="0" t="s">
        <v>494</v>
      </c>
      <c r="F133" s="0" t="s">
        <v>494</v>
      </c>
      <c r="G133" s="0" t="n">
        <f aca="false">VALUE(F133)</f>
        <v>1728</v>
      </c>
      <c r="H133" s="0" t="s">
        <v>493</v>
      </c>
      <c r="I133" s="0" t="s">
        <v>495</v>
      </c>
    </row>
    <row r="134" customFormat="false" ht="15" hidden="false" customHeight="false" outlineLevel="0" collapsed="false">
      <c r="A134" s="0" t="s">
        <v>496</v>
      </c>
      <c r="B134" s="0" t="s">
        <v>497</v>
      </c>
      <c r="C134" s="0" t="s">
        <v>498</v>
      </c>
      <c r="D134" s="0" t="s">
        <v>13</v>
      </c>
      <c r="E134" s="0" t="s">
        <v>499</v>
      </c>
      <c r="F134" s="0" t="s">
        <v>499</v>
      </c>
      <c r="G134" s="0" t="n">
        <f aca="false">VALUE(F134)</f>
        <v>1760</v>
      </c>
      <c r="H134" s="0" t="s">
        <v>498</v>
      </c>
      <c r="I134" s="0" t="s">
        <v>495</v>
      </c>
    </row>
    <row r="135" customFormat="false" ht="15" hidden="false" customHeight="false" outlineLevel="0" collapsed="false">
      <c r="A135" s="0" t="s">
        <v>500</v>
      </c>
      <c r="B135" s="0" t="s">
        <v>501</v>
      </c>
      <c r="C135" s="0" t="s">
        <v>502</v>
      </c>
      <c r="D135" s="0" t="s">
        <v>13</v>
      </c>
      <c r="E135" s="0" t="s">
        <v>503</v>
      </c>
      <c r="F135" s="0" t="s">
        <v>503</v>
      </c>
      <c r="G135" s="0" t="n">
        <f aca="false">VALUE(F135)</f>
        <v>1792</v>
      </c>
      <c r="H135" s="0" t="s">
        <v>502</v>
      </c>
      <c r="I135" s="0" t="s">
        <v>504</v>
      </c>
    </row>
    <row r="136" customFormat="false" ht="15" hidden="false" customHeight="false" outlineLevel="0" collapsed="false">
      <c r="A136" s="0" t="s">
        <v>505</v>
      </c>
      <c r="B136" s="0" t="s">
        <v>506</v>
      </c>
      <c r="C136" s="0" t="s">
        <v>507</v>
      </c>
      <c r="D136" s="0" t="s">
        <v>13</v>
      </c>
      <c r="E136" s="0" t="s">
        <v>508</v>
      </c>
      <c r="F136" s="0" t="s">
        <v>508</v>
      </c>
      <c r="G136" s="0" t="n">
        <f aca="false">VALUE(F136)</f>
        <v>1824</v>
      </c>
      <c r="H136" s="0" t="s">
        <v>507</v>
      </c>
      <c r="I136" s="0" t="s">
        <v>504</v>
      </c>
    </row>
    <row r="137" customFormat="false" ht="15" hidden="false" customHeight="false" outlineLevel="0" collapsed="false">
      <c r="A137" s="0" t="s">
        <v>509</v>
      </c>
      <c r="B137" s="0" t="s">
        <v>510</v>
      </c>
      <c r="C137" s="0" t="s">
        <v>511</v>
      </c>
      <c r="D137" s="0" t="s">
        <v>13</v>
      </c>
      <c r="E137" s="0" t="s">
        <v>512</v>
      </c>
      <c r="F137" s="0" t="s">
        <v>512</v>
      </c>
      <c r="G137" s="0" t="n">
        <f aca="false">VALUE(F137)</f>
        <v>1856</v>
      </c>
      <c r="H137" s="0" t="s">
        <v>511</v>
      </c>
      <c r="I137" s="0" t="s">
        <v>513</v>
      </c>
    </row>
    <row r="138" customFormat="false" ht="15" hidden="false" customHeight="false" outlineLevel="0" collapsed="false">
      <c r="A138" s="0" t="s">
        <v>514</v>
      </c>
      <c r="B138" s="0" t="s">
        <v>515</v>
      </c>
      <c r="C138" s="0" t="s">
        <v>516</v>
      </c>
      <c r="D138" s="0" t="s">
        <v>13</v>
      </c>
      <c r="E138" s="0" t="s">
        <v>517</v>
      </c>
      <c r="F138" s="0" t="s">
        <v>517</v>
      </c>
      <c r="G138" s="0" t="n">
        <f aca="false">VALUE(F138)</f>
        <v>1888</v>
      </c>
      <c r="H138" s="0" t="s">
        <v>516</v>
      </c>
      <c r="I138" s="0" t="s">
        <v>513</v>
      </c>
    </row>
    <row r="139" customFormat="false" ht="15" hidden="false" customHeight="false" outlineLevel="0" collapsed="false">
      <c r="A139" s="0" t="s">
        <v>518</v>
      </c>
      <c r="B139" s="0" t="s">
        <v>519</v>
      </c>
      <c r="C139" s="0" t="s">
        <v>520</v>
      </c>
      <c r="D139" s="0" t="s">
        <v>13</v>
      </c>
      <c r="E139" s="0" t="s">
        <v>521</v>
      </c>
      <c r="F139" s="0" t="s">
        <v>521</v>
      </c>
      <c r="G139" s="0" t="n">
        <f aca="false">VALUE(F139)</f>
        <v>1920</v>
      </c>
      <c r="H139" s="0" t="s">
        <v>520</v>
      </c>
      <c r="I139" s="0" t="s">
        <v>522</v>
      </c>
    </row>
    <row r="140" customFormat="false" ht="15" hidden="false" customHeight="false" outlineLevel="0" collapsed="false">
      <c r="A140" s="0" t="s">
        <v>523</v>
      </c>
      <c r="B140" s="0" t="s">
        <v>524</v>
      </c>
      <c r="C140" s="0" t="s">
        <v>525</v>
      </c>
      <c r="D140" s="0" t="s">
        <v>13</v>
      </c>
      <c r="E140" s="0" t="s">
        <v>526</v>
      </c>
      <c r="F140" s="0" t="s">
        <v>526</v>
      </c>
      <c r="G140" s="0" t="n">
        <f aca="false">VALUE(F140)</f>
        <v>1952</v>
      </c>
      <c r="H140" s="0" t="s">
        <v>525</v>
      </c>
      <c r="I140" s="0" t="s">
        <v>522</v>
      </c>
    </row>
    <row r="141" customFormat="false" ht="15" hidden="false" customHeight="false" outlineLevel="0" collapsed="false">
      <c r="A141" s="0" t="s">
        <v>527</v>
      </c>
      <c r="B141" s="0" t="s">
        <v>528</v>
      </c>
      <c r="C141" s="0" t="s">
        <v>529</v>
      </c>
      <c r="D141" s="0" t="s">
        <v>13</v>
      </c>
      <c r="E141" s="0" t="s">
        <v>530</v>
      </c>
      <c r="F141" s="0" t="s">
        <v>530</v>
      </c>
      <c r="G141" s="0" t="n">
        <f aca="false">VALUE(F141)</f>
        <v>1984</v>
      </c>
      <c r="H141" s="0" t="s">
        <v>529</v>
      </c>
      <c r="I141" s="0" t="s">
        <v>531</v>
      </c>
    </row>
    <row r="142" customFormat="false" ht="15" hidden="false" customHeight="false" outlineLevel="0" collapsed="false">
      <c r="A142" s="0" t="s">
        <v>532</v>
      </c>
      <c r="B142" s="0" t="s">
        <v>533</v>
      </c>
      <c r="C142" s="0" t="s">
        <v>534</v>
      </c>
      <c r="D142" s="0" t="s">
        <v>13</v>
      </c>
      <c r="E142" s="0" t="s">
        <v>535</v>
      </c>
      <c r="F142" s="0" t="s">
        <v>535</v>
      </c>
      <c r="G142" s="0" t="n">
        <f aca="false">VALUE(F142)</f>
        <v>2016</v>
      </c>
      <c r="H142" s="0" t="s">
        <v>534</v>
      </c>
      <c r="I142" s="0" t="s">
        <v>531</v>
      </c>
    </row>
    <row r="143" customFormat="false" ht="15" hidden="false" customHeight="false" outlineLevel="0" collapsed="false">
      <c r="A143" s="0" t="s">
        <v>536</v>
      </c>
      <c r="B143" s="0" t="s">
        <v>537</v>
      </c>
      <c r="C143" s="0" t="s">
        <v>538</v>
      </c>
      <c r="D143" s="0" t="s">
        <v>13</v>
      </c>
      <c r="E143" s="0" t="s">
        <v>539</v>
      </c>
      <c r="F143" s="0" t="s">
        <v>539</v>
      </c>
      <c r="G143" s="0" t="n">
        <f aca="false">VALUE(F143)</f>
        <v>2048</v>
      </c>
      <c r="H143" s="0" t="s">
        <v>538</v>
      </c>
      <c r="I143" s="0" t="s">
        <v>540</v>
      </c>
    </row>
    <row r="144" customFormat="false" ht="15" hidden="false" customHeight="false" outlineLevel="0" collapsed="false">
      <c r="A144" s="0" t="s">
        <v>541</v>
      </c>
      <c r="B144" s="0" t="s">
        <v>542</v>
      </c>
      <c r="C144" s="0" t="s">
        <v>543</v>
      </c>
      <c r="D144" s="0" t="s">
        <v>13</v>
      </c>
      <c r="E144" s="0" t="s">
        <v>544</v>
      </c>
      <c r="F144" s="0" t="s">
        <v>544</v>
      </c>
      <c r="G144" s="0" t="n">
        <f aca="false">VALUE(F144)</f>
        <v>2080</v>
      </c>
      <c r="H144" s="0" t="s">
        <v>543</v>
      </c>
      <c r="I144" s="0" t="s">
        <v>540</v>
      </c>
    </row>
    <row r="145" customFormat="false" ht="15" hidden="false" customHeight="false" outlineLevel="0" collapsed="false">
      <c r="A145" s="0" t="s">
        <v>545</v>
      </c>
      <c r="B145" s="0" t="s">
        <v>546</v>
      </c>
      <c r="C145" s="0" t="s">
        <v>547</v>
      </c>
      <c r="D145" s="0" t="s">
        <v>13</v>
      </c>
      <c r="E145" s="0" t="s">
        <v>548</v>
      </c>
      <c r="F145" s="0" t="s">
        <v>548</v>
      </c>
      <c r="G145" s="0" t="n">
        <f aca="false">VALUE(F145)</f>
        <v>2112</v>
      </c>
      <c r="H145" s="0" t="s">
        <v>547</v>
      </c>
      <c r="I145" s="0" t="s">
        <v>540</v>
      </c>
    </row>
    <row r="146" customFormat="false" ht="15" hidden="false" customHeight="false" outlineLevel="0" collapsed="false">
      <c r="A146" s="0" t="s">
        <v>549</v>
      </c>
      <c r="B146" s="0" t="s">
        <v>550</v>
      </c>
      <c r="C146" s="0" t="s">
        <v>551</v>
      </c>
      <c r="D146" s="0" t="s">
        <v>13</v>
      </c>
      <c r="E146" s="0" t="s">
        <v>552</v>
      </c>
      <c r="F146" s="0" t="s">
        <v>552</v>
      </c>
      <c r="G146" s="0" t="n">
        <f aca="false">VALUE(F146)</f>
        <v>2144</v>
      </c>
      <c r="H146" s="0" t="s">
        <v>551</v>
      </c>
      <c r="I146" s="0" t="s">
        <v>553</v>
      </c>
    </row>
    <row r="147" customFormat="false" ht="15" hidden="false" customHeight="false" outlineLevel="0" collapsed="false">
      <c r="A147" s="0" t="s">
        <v>554</v>
      </c>
      <c r="B147" s="0" t="s">
        <v>555</v>
      </c>
      <c r="C147" s="0" t="s">
        <v>556</v>
      </c>
      <c r="D147" s="0" t="s">
        <v>13</v>
      </c>
      <c r="E147" s="0" t="s">
        <v>557</v>
      </c>
      <c r="F147" s="0" t="s">
        <v>557</v>
      </c>
      <c r="G147" s="0" t="n">
        <f aca="false">VALUE(F147)</f>
        <v>2176</v>
      </c>
      <c r="H147" s="0" t="s">
        <v>556</v>
      </c>
      <c r="I147" s="0" t="s">
        <v>558</v>
      </c>
    </row>
    <row r="148" customFormat="false" ht="15" hidden="false" customHeight="false" outlineLevel="0" collapsed="false">
      <c r="A148" s="0" t="s">
        <v>559</v>
      </c>
      <c r="B148" s="0" t="s">
        <v>560</v>
      </c>
      <c r="C148" s="0" t="s">
        <v>561</v>
      </c>
      <c r="D148" s="0" t="s">
        <v>13</v>
      </c>
      <c r="E148" s="0" t="s">
        <v>562</v>
      </c>
      <c r="F148" s="0" t="s">
        <v>562</v>
      </c>
      <c r="G148" s="0" t="n">
        <f aca="false">VALUE(F148)</f>
        <v>2208</v>
      </c>
      <c r="H148" s="0" t="s">
        <v>561</v>
      </c>
      <c r="I148" s="0" t="s">
        <v>558</v>
      </c>
    </row>
    <row r="149" customFormat="false" ht="15" hidden="false" customHeight="false" outlineLevel="0" collapsed="false">
      <c r="A149" s="0" t="s">
        <v>563</v>
      </c>
      <c r="B149" s="0" t="s">
        <v>564</v>
      </c>
      <c r="C149" s="0" t="s">
        <v>565</v>
      </c>
      <c r="D149" s="0" t="s">
        <v>13</v>
      </c>
      <c r="E149" s="0" t="s">
        <v>566</v>
      </c>
      <c r="F149" s="0" t="s">
        <v>566</v>
      </c>
      <c r="G149" s="0" t="n">
        <f aca="false">VALUE(F149)</f>
        <v>2240</v>
      </c>
      <c r="H149" s="0" t="s">
        <v>565</v>
      </c>
      <c r="I149" s="0" t="s">
        <v>567</v>
      </c>
    </row>
    <row r="150" customFormat="false" ht="15" hidden="false" customHeight="false" outlineLevel="0" collapsed="false">
      <c r="A150" s="0" t="s">
        <v>568</v>
      </c>
      <c r="B150" s="0" t="s">
        <v>569</v>
      </c>
      <c r="C150" s="0" t="s">
        <v>570</v>
      </c>
      <c r="D150" s="0" t="s">
        <v>13</v>
      </c>
      <c r="E150" s="0" t="s">
        <v>571</v>
      </c>
      <c r="F150" s="0" t="s">
        <v>571</v>
      </c>
      <c r="G150" s="0" t="n">
        <f aca="false">VALUE(F150)</f>
        <v>2272</v>
      </c>
      <c r="H150" s="0" t="s">
        <v>570</v>
      </c>
      <c r="I150" s="0" t="s">
        <v>572</v>
      </c>
    </row>
    <row r="151" customFormat="false" ht="15" hidden="false" customHeight="false" outlineLevel="0" collapsed="false">
      <c r="A151" s="0" t="s">
        <v>573</v>
      </c>
      <c r="B151" s="0" t="s">
        <v>574</v>
      </c>
      <c r="C151" s="0" t="s">
        <v>575</v>
      </c>
      <c r="D151" s="0" t="s">
        <v>13</v>
      </c>
      <c r="E151" s="0" t="s">
        <v>576</v>
      </c>
      <c r="F151" s="0" t="s">
        <v>576</v>
      </c>
      <c r="G151" s="0" t="n">
        <f aca="false">VALUE(F151)</f>
        <v>2304</v>
      </c>
      <c r="H151" s="0" t="s">
        <v>575</v>
      </c>
      <c r="I151" s="0" t="s">
        <v>572</v>
      </c>
    </row>
    <row r="152" customFormat="false" ht="15" hidden="false" customHeight="false" outlineLevel="0" collapsed="false">
      <c r="A152" s="0" t="s">
        <v>577</v>
      </c>
      <c r="B152" s="0" t="s">
        <v>578</v>
      </c>
      <c r="C152" s="0" t="s">
        <v>579</v>
      </c>
      <c r="D152" s="0" t="s">
        <v>13</v>
      </c>
      <c r="E152" s="0" t="s">
        <v>580</v>
      </c>
      <c r="F152" s="0" t="s">
        <v>580</v>
      </c>
      <c r="G152" s="0" t="n">
        <f aca="false">VALUE(F152)</f>
        <v>2336</v>
      </c>
      <c r="H152" s="0" t="s">
        <v>579</v>
      </c>
      <c r="I152" s="0" t="s">
        <v>581</v>
      </c>
    </row>
    <row r="153" customFormat="false" ht="15" hidden="false" customHeight="false" outlineLevel="0" collapsed="false">
      <c r="A153" s="0" t="s">
        <v>582</v>
      </c>
      <c r="B153" s="0" t="s">
        <v>583</v>
      </c>
      <c r="C153" s="0" t="s">
        <v>584</v>
      </c>
      <c r="D153" s="0" t="s">
        <v>13</v>
      </c>
      <c r="E153" s="0" t="s">
        <v>585</v>
      </c>
      <c r="F153" s="0" t="s">
        <v>585</v>
      </c>
      <c r="G153" s="0" t="n">
        <f aca="false">VALUE(F153)</f>
        <v>2368</v>
      </c>
      <c r="H153" s="0" t="s">
        <v>584</v>
      </c>
      <c r="I153" s="0" t="s">
        <v>581</v>
      </c>
    </row>
    <row r="154" customFormat="false" ht="15" hidden="false" customHeight="false" outlineLevel="0" collapsed="false">
      <c r="A154" s="0" t="s">
        <v>586</v>
      </c>
      <c r="B154" s="0" t="s">
        <v>587</v>
      </c>
      <c r="C154" s="0" t="s">
        <v>588</v>
      </c>
      <c r="D154" s="0" t="s">
        <v>13</v>
      </c>
      <c r="E154" s="0" t="s">
        <v>589</v>
      </c>
      <c r="F154" s="0" t="s">
        <v>589</v>
      </c>
      <c r="G154" s="0" t="n">
        <f aca="false">VALUE(F154)</f>
        <v>2400</v>
      </c>
      <c r="H154" s="0" t="s">
        <v>588</v>
      </c>
      <c r="I154" s="0" t="s">
        <v>590</v>
      </c>
    </row>
    <row r="155" customFormat="false" ht="15" hidden="false" customHeight="false" outlineLevel="0" collapsed="false">
      <c r="A155" s="0" t="s">
        <v>591</v>
      </c>
      <c r="B155" s="0" t="s">
        <v>592</v>
      </c>
      <c r="C155" s="0" t="s">
        <v>593</v>
      </c>
      <c r="D155" s="0" t="s">
        <v>13</v>
      </c>
      <c r="E155" s="0" t="s">
        <v>594</v>
      </c>
      <c r="F155" s="0" t="s">
        <v>594</v>
      </c>
      <c r="G155" s="0" t="n">
        <f aca="false">VALUE(F155)</f>
        <v>2432</v>
      </c>
      <c r="H155" s="0" t="s">
        <v>593</v>
      </c>
      <c r="I155" s="0" t="s">
        <v>595</v>
      </c>
    </row>
    <row r="156" customFormat="false" ht="15" hidden="false" customHeight="false" outlineLevel="0" collapsed="false">
      <c r="A156" s="0" t="s">
        <v>596</v>
      </c>
      <c r="B156" s="0" t="s">
        <v>597</v>
      </c>
      <c r="C156" s="0" t="s">
        <v>598</v>
      </c>
      <c r="D156" s="0" t="s">
        <v>13</v>
      </c>
      <c r="E156" s="0" t="s">
        <v>599</v>
      </c>
      <c r="F156" s="0" t="s">
        <v>599</v>
      </c>
      <c r="G156" s="0" t="n">
        <f aca="false">VALUE(F156)</f>
        <v>2464</v>
      </c>
      <c r="H156" s="0" t="s">
        <v>598</v>
      </c>
      <c r="I156" s="0" t="s">
        <v>595</v>
      </c>
    </row>
    <row r="157" customFormat="false" ht="15" hidden="false" customHeight="false" outlineLevel="0" collapsed="false">
      <c r="A157" s="0" t="s">
        <v>600</v>
      </c>
      <c r="B157" s="0" t="s">
        <v>601</v>
      </c>
      <c r="C157" s="0" t="s">
        <v>602</v>
      </c>
      <c r="D157" s="0" t="s">
        <v>13</v>
      </c>
      <c r="E157" s="0" t="s">
        <v>603</v>
      </c>
      <c r="F157" s="0" t="s">
        <v>603</v>
      </c>
      <c r="G157" s="0" t="n">
        <f aca="false">VALUE(F157)</f>
        <v>2496</v>
      </c>
      <c r="H157" s="0" t="s">
        <v>602</v>
      </c>
      <c r="I157" s="0" t="s">
        <v>604</v>
      </c>
    </row>
    <row r="158" customFormat="false" ht="15" hidden="false" customHeight="false" outlineLevel="0" collapsed="false">
      <c r="A158" s="0" t="s">
        <v>605</v>
      </c>
      <c r="B158" s="0" t="s">
        <v>606</v>
      </c>
      <c r="C158" s="0" t="s">
        <v>607</v>
      </c>
      <c r="D158" s="0" t="s">
        <v>13</v>
      </c>
      <c r="E158" s="0" t="s">
        <v>608</v>
      </c>
      <c r="F158" s="0" t="s">
        <v>608</v>
      </c>
      <c r="G158" s="0" t="n">
        <f aca="false">VALUE(F158)</f>
        <v>2528</v>
      </c>
      <c r="H158" s="0" t="s">
        <v>607</v>
      </c>
      <c r="I158" s="0" t="s">
        <v>604</v>
      </c>
    </row>
    <row r="159" customFormat="false" ht="15" hidden="false" customHeight="false" outlineLevel="0" collapsed="false">
      <c r="A159" s="0" t="s">
        <v>609</v>
      </c>
      <c r="B159" s="0" t="s">
        <v>610</v>
      </c>
      <c r="C159" s="0" t="s">
        <v>611</v>
      </c>
      <c r="D159" s="0" t="s">
        <v>13</v>
      </c>
      <c r="E159" s="0" t="s">
        <v>612</v>
      </c>
      <c r="F159" s="0" t="s">
        <v>612</v>
      </c>
      <c r="G159" s="0" t="n">
        <f aca="false">VALUE(F159)</f>
        <v>2560</v>
      </c>
      <c r="H159" s="0" t="s">
        <v>611</v>
      </c>
      <c r="I159" s="0" t="s">
        <v>604</v>
      </c>
    </row>
    <row r="160" customFormat="false" ht="15" hidden="false" customHeight="false" outlineLevel="0" collapsed="false">
      <c r="A160" s="0" t="s">
        <v>613</v>
      </c>
      <c r="B160" s="0" t="s">
        <v>614</v>
      </c>
      <c r="C160" s="0" t="s">
        <v>615</v>
      </c>
      <c r="D160" s="0" t="s">
        <v>13</v>
      </c>
      <c r="E160" s="0" t="s">
        <v>616</v>
      </c>
      <c r="F160" s="0" t="s">
        <v>616</v>
      </c>
      <c r="G160" s="0" t="n">
        <f aca="false">VALUE(F160)</f>
        <v>2592</v>
      </c>
      <c r="H160" s="0" t="s">
        <v>615</v>
      </c>
      <c r="I160" s="0" t="s">
        <v>617</v>
      </c>
    </row>
    <row r="161" customFormat="false" ht="15" hidden="false" customHeight="false" outlineLevel="0" collapsed="false">
      <c r="A161" s="0" t="s">
        <v>618</v>
      </c>
      <c r="B161" s="0" t="s">
        <v>614</v>
      </c>
      <c r="C161" s="0" t="s">
        <v>615</v>
      </c>
      <c r="D161" s="0" t="s">
        <v>13</v>
      </c>
      <c r="E161" s="0" t="s">
        <v>619</v>
      </c>
      <c r="F161" s="0" t="s">
        <v>619</v>
      </c>
      <c r="G161" s="0" t="n">
        <f aca="false">VALUE(F161)</f>
        <v>2624</v>
      </c>
      <c r="H161" s="0" t="s">
        <v>620</v>
      </c>
      <c r="I161" s="0" t="s">
        <v>617</v>
      </c>
    </row>
    <row r="162" customFormat="false" ht="15" hidden="false" customHeight="false" outlineLevel="0" collapsed="false">
      <c r="A162" s="0" t="s">
        <v>621</v>
      </c>
      <c r="B162" s="0" t="s">
        <v>622</v>
      </c>
      <c r="C162" s="0" t="s">
        <v>623</v>
      </c>
      <c r="D162" s="0" t="s">
        <v>13</v>
      </c>
      <c r="E162" s="0" t="s">
        <v>624</v>
      </c>
      <c r="F162" s="0" t="s">
        <v>624</v>
      </c>
      <c r="G162" s="0" t="n">
        <f aca="false">VALUE(F162)</f>
        <v>2656</v>
      </c>
      <c r="H162" s="0" t="s">
        <v>623</v>
      </c>
      <c r="I162" s="0" t="s">
        <v>617</v>
      </c>
    </row>
    <row r="163" customFormat="false" ht="15" hidden="false" customHeight="false" outlineLevel="0" collapsed="false">
      <c r="A163" s="0" t="s">
        <v>625</v>
      </c>
      <c r="B163" s="0" t="s">
        <v>626</v>
      </c>
      <c r="C163" s="0" t="s">
        <v>627</v>
      </c>
      <c r="D163" s="0" t="s">
        <v>13</v>
      </c>
      <c r="E163" s="0" t="s">
        <v>628</v>
      </c>
      <c r="F163" s="0" t="s">
        <v>628</v>
      </c>
      <c r="G163" s="0" t="n">
        <f aca="false">VALUE(F163)</f>
        <v>2688</v>
      </c>
      <c r="H163" s="0" t="s">
        <v>627</v>
      </c>
      <c r="I163" s="0" t="s">
        <v>617</v>
      </c>
    </row>
    <row r="164" customFormat="false" ht="15" hidden="false" customHeight="false" outlineLevel="0" collapsed="false">
      <c r="A164" s="0" t="s">
        <v>629</v>
      </c>
      <c r="B164" s="0" t="s">
        <v>630</v>
      </c>
      <c r="C164" s="0" t="s">
        <v>631</v>
      </c>
      <c r="D164" s="0" t="s">
        <v>13</v>
      </c>
      <c r="E164" s="0" t="s">
        <v>632</v>
      </c>
      <c r="F164" s="0" t="s">
        <v>632</v>
      </c>
      <c r="G164" s="0" t="n">
        <f aca="false">VALUE(F164)</f>
        <v>2720</v>
      </c>
      <c r="H164" s="0" t="s">
        <v>631</v>
      </c>
      <c r="I164" s="0" t="s">
        <v>617</v>
      </c>
    </row>
    <row r="165" customFormat="false" ht="15" hidden="false" customHeight="false" outlineLevel="0" collapsed="false">
      <c r="A165" s="0" t="s">
        <v>633</v>
      </c>
      <c r="B165" s="0" t="s">
        <v>634</v>
      </c>
      <c r="C165" s="0" t="s">
        <v>635</v>
      </c>
      <c r="D165" s="0" t="s">
        <v>13</v>
      </c>
      <c r="E165" s="0" t="s">
        <v>636</v>
      </c>
      <c r="F165" s="0" t="s">
        <v>636</v>
      </c>
      <c r="G165" s="0" t="n">
        <f aca="false">VALUE(F165)</f>
        <v>2752</v>
      </c>
      <c r="H165" s="0" t="s">
        <v>635</v>
      </c>
      <c r="I165" s="0" t="s">
        <v>637</v>
      </c>
    </row>
    <row r="166" customFormat="false" ht="15" hidden="false" customHeight="false" outlineLevel="0" collapsed="false">
      <c r="A166" s="0" t="s">
        <v>638</v>
      </c>
      <c r="B166" s="0" t="s">
        <v>639</v>
      </c>
      <c r="C166" s="0" t="s">
        <v>640</v>
      </c>
      <c r="D166" s="0" t="s">
        <v>13</v>
      </c>
      <c r="E166" s="0" t="s">
        <v>641</v>
      </c>
      <c r="F166" s="0" t="s">
        <v>641</v>
      </c>
      <c r="G166" s="0" t="n">
        <f aca="false">VALUE(F166)</f>
        <v>2784</v>
      </c>
      <c r="H166" s="0" t="s">
        <v>640</v>
      </c>
      <c r="I166" s="0" t="s">
        <v>637</v>
      </c>
    </row>
    <row r="167" customFormat="false" ht="15" hidden="false" customHeight="false" outlineLevel="0" collapsed="false">
      <c r="A167" s="0" t="s">
        <v>642</v>
      </c>
      <c r="B167" s="0" t="s">
        <v>643</v>
      </c>
      <c r="C167" s="0" t="s">
        <v>644</v>
      </c>
      <c r="D167" s="0" t="s">
        <v>13</v>
      </c>
      <c r="E167" s="0" t="s">
        <v>645</v>
      </c>
      <c r="F167" s="0" t="s">
        <v>645</v>
      </c>
      <c r="G167" s="0" t="n">
        <f aca="false">VALUE(F167)</f>
        <v>2816</v>
      </c>
      <c r="H167" s="0" t="s">
        <v>644</v>
      </c>
      <c r="I167" s="0" t="s">
        <v>637</v>
      </c>
    </row>
    <row r="168" customFormat="false" ht="15" hidden="false" customHeight="false" outlineLevel="0" collapsed="false">
      <c r="A168" s="0" t="s">
        <v>646</v>
      </c>
      <c r="B168" s="0" t="s">
        <v>647</v>
      </c>
      <c r="C168" s="0" t="s">
        <v>648</v>
      </c>
      <c r="D168" s="0" t="s">
        <v>13</v>
      </c>
      <c r="E168" s="0" t="s">
        <v>649</v>
      </c>
      <c r="F168" s="0" t="s">
        <v>649</v>
      </c>
      <c r="G168" s="0" t="n">
        <f aca="false">VALUE(F168)</f>
        <v>2848</v>
      </c>
      <c r="H168" s="0" t="s">
        <v>648</v>
      </c>
      <c r="I168" s="0" t="s">
        <v>650</v>
      </c>
    </row>
    <row r="169" customFormat="false" ht="15" hidden="false" customHeight="false" outlineLevel="0" collapsed="false">
      <c r="A169" s="0" t="s">
        <v>651</v>
      </c>
      <c r="B169" s="0" t="s">
        <v>652</v>
      </c>
      <c r="C169" s="0" t="s">
        <v>653</v>
      </c>
      <c r="D169" s="0" t="s">
        <v>13</v>
      </c>
      <c r="E169" s="0" t="s">
        <v>654</v>
      </c>
      <c r="F169" s="0" t="s">
        <v>654</v>
      </c>
      <c r="G169" s="0" t="n">
        <f aca="false">VALUE(F169)</f>
        <v>2880</v>
      </c>
      <c r="H169" s="0" t="s">
        <v>653</v>
      </c>
      <c r="I169" s="0" t="s">
        <v>650</v>
      </c>
    </row>
    <row r="170" customFormat="false" ht="15" hidden="false" customHeight="false" outlineLevel="0" collapsed="false">
      <c r="A170" s="0" t="s">
        <v>655</v>
      </c>
      <c r="B170" s="0" t="s">
        <v>656</v>
      </c>
      <c r="C170" s="0" t="s">
        <v>657</v>
      </c>
      <c r="D170" s="0" t="s">
        <v>13</v>
      </c>
      <c r="E170" s="0" t="s">
        <v>658</v>
      </c>
      <c r="F170" s="0" t="s">
        <v>658</v>
      </c>
      <c r="G170" s="0" t="n">
        <f aca="false">VALUE(F170)</f>
        <v>2912</v>
      </c>
      <c r="H170" s="0" t="s">
        <v>657</v>
      </c>
      <c r="I170" s="0" t="s">
        <v>659</v>
      </c>
    </row>
    <row r="171" customFormat="false" ht="15" hidden="false" customHeight="false" outlineLevel="0" collapsed="false">
      <c r="A171" s="0" t="s">
        <v>660</v>
      </c>
      <c r="B171" s="0" t="s">
        <v>661</v>
      </c>
      <c r="C171" s="0" t="s">
        <v>662</v>
      </c>
      <c r="D171" s="0" t="s">
        <v>13</v>
      </c>
      <c r="E171" s="0" t="s">
        <v>663</v>
      </c>
      <c r="F171" s="0" t="s">
        <v>663</v>
      </c>
      <c r="G171" s="0" t="n">
        <f aca="false">VALUE(F171)</f>
        <v>2944</v>
      </c>
      <c r="H171" s="0" t="s">
        <v>662</v>
      </c>
      <c r="I171" s="0" t="s">
        <v>659</v>
      </c>
    </row>
    <row r="172" customFormat="false" ht="15" hidden="false" customHeight="false" outlineLevel="0" collapsed="false">
      <c r="A172" s="0" t="s">
        <v>664</v>
      </c>
      <c r="B172" s="0" t="s">
        <v>665</v>
      </c>
      <c r="C172" s="0" t="s">
        <v>666</v>
      </c>
      <c r="D172" s="0" t="s">
        <v>13</v>
      </c>
      <c r="E172" s="0" t="s">
        <v>667</v>
      </c>
      <c r="F172" s="0" t="s">
        <v>667</v>
      </c>
      <c r="G172" s="0" t="n">
        <f aca="false">VALUE(F172)</f>
        <v>2976</v>
      </c>
      <c r="H172" s="0" t="s">
        <v>666</v>
      </c>
      <c r="I172" s="0" t="s">
        <v>659</v>
      </c>
    </row>
    <row r="173" customFormat="false" ht="15" hidden="false" customHeight="false" outlineLevel="0" collapsed="false">
      <c r="A173" s="0" t="s">
        <v>668</v>
      </c>
      <c r="B173" s="0" t="s">
        <v>669</v>
      </c>
      <c r="C173" s="0" t="s">
        <v>670</v>
      </c>
      <c r="D173" s="0" t="s">
        <v>13</v>
      </c>
      <c r="E173" s="0" t="s">
        <v>671</v>
      </c>
      <c r="F173" s="0" t="s">
        <v>671</v>
      </c>
      <c r="G173" s="0" t="n">
        <f aca="false">VALUE(F173)</f>
        <v>3008</v>
      </c>
      <c r="H173" s="0" t="s">
        <v>670</v>
      </c>
      <c r="I173" s="0" t="s">
        <v>672</v>
      </c>
    </row>
    <row r="174" customFormat="false" ht="15" hidden="false" customHeight="false" outlineLevel="0" collapsed="false">
      <c r="A174" s="0" t="s">
        <v>673</v>
      </c>
      <c r="B174" s="0" t="s">
        <v>674</v>
      </c>
      <c r="C174" s="0" t="s">
        <v>675</v>
      </c>
      <c r="D174" s="0" t="s">
        <v>13</v>
      </c>
      <c r="E174" s="0" t="s">
        <v>676</v>
      </c>
      <c r="F174" s="0" t="s">
        <v>676</v>
      </c>
      <c r="G174" s="0" t="n">
        <f aca="false">VALUE(F174)</f>
        <v>3040</v>
      </c>
      <c r="H174" s="0" t="s">
        <v>675</v>
      </c>
      <c r="I174" s="0" t="s">
        <v>672</v>
      </c>
    </row>
    <row r="175" customFormat="false" ht="15" hidden="false" customHeight="false" outlineLevel="0" collapsed="false">
      <c r="A175" s="0" t="s">
        <v>677</v>
      </c>
      <c r="B175" s="0" t="s">
        <v>678</v>
      </c>
      <c r="C175" s="0" t="s">
        <v>679</v>
      </c>
      <c r="D175" s="0" t="s">
        <v>13</v>
      </c>
      <c r="E175" s="0" t="s">
        <v>680</v>
      </c>
      <c r="F175" s="0" t="s">
        <v>680</v>
      </c>
      <c r="G175" s="0" t="n">
        <f aca="false">VALUE(F175)</f>
        <v>3072</v>
      </c>
      <c r="H175" s="0" t="s">
        <v>679</v>
      </c>
      <c r="I175" s="0" t="s">
        <v>681</v>
      </c>
    </row>
    <row r="176" customFormat="false" ht="15" hidden="false" customHeight="false" outlineLevel="0" collapsed="false">
      <c r="A176" s="0" t="s">
        <v>682</v>
      </c>
      <c r="B176" s="0" t="s">
        <v>683</v>
      </c>
      <c r="C176" s="0" t="s">
        <v>684</v>
      </c>
      <c r="D176" s="0" t="s">
        <v>13</v>
      </c>
      <c r="E176" s="0" t="s">
        <v>685</v>
      </c>
      <c r="F176" s="0" t="s">
        <v>685</v>
      </c>
      <c r="G176" s="0" t="n">
        <f aca="false">VALUE(F176)</f>
        <v>3104</v>
      </c>
      <c r="H176" s="0" t="s">
        <v>684</v>
      </c>
      <c r="I176" s="0" t="s">
        <v>681</v>
      </c>
    </row>
    <row r="177" customFormat="false" ht="15" hidden="false" customHeight="false" outlineLevel="0" collapsed="false">
      <c r="A177" s="0" t="s">
        <v>686</v>
      </c>
      <c r="B177" s="0" t="s">
        <v>687</v>
      </c>
      <c r="C177" s="0" t="s">
        <v>688</v>
      </c>
      <c r="D177" s="0" t="s">
        <v>13</v>
      </c>
      <c r="E177" s="0" t="s">
        <v>689</v>
      </c>
      <c r="F177" s="0" t="s">
        <v>689</v>
      </c>
      <c r="G177" s="0" t="n">
        <f aca="false">VALUE(F177)</f>
        <v>3136</v>
      </c>
      <c r="H177" s="0" t="s">
        <v>688</v>
      </c>
      <c r="I177" s="0" t="s">
        <v>690</v>
      </c>
    </row>
    <row r="178" customFormat="false" ht="15" hidden="false" customHeight="false" outlineLevel="0" collapsed="false">
      <c r="A178" s="0" t="s">
        <v>691</v>
      </c>
      <c r="B178" s="0" t="s">
        <v>692</v>
      </c>
      <c r="C178" s="0" t="s">
        <v>693</v>
      </c>
      <c r="D178" s="0" t="s">
        <v>13</v>
      </c>
      <c r="E178" s="0" t="s">
        <v>694</v>
      </c>
      <c r="F178" s="0" t="s">
        <v>694</v>
      </c>
      <c r="G178" s="0" t="n">
        <f aca="false">VALUE(F178)</f>
        <v>3168</v>
      </c>
      <c r="H178" s="0" t="s">
        <v>693</v>
      </c>
      <c r="I178" s="0" t="s">
        <v>690</v>
      </c>
    </row>
    <row r="179" customFormat="false" ht="15" hidden="false" customHeight="false" outlineLevel="0" collapsed="false">
      <c r="A179" s="0" t="s">
        <v>695</v>
      </c>
      <c r="B179" s="0" t="s">
        <v>696</v>
      </c>
      <c r="C179" s="0" t="s">
        <v>697</v>
      </c>
      <c r="D179" s="0" t="s">
        <v>13</v>
      </c>
      <c r="E179" s="0" t="s">
        <v>698</v>
      </c>
      <c r="F179" s="0" t="s">
        <v>698</v>
      </c>
      <c r="G179" s="0" t="n">
        <f aca="false">VALUE(F179)</f>
        <v>3200</v>
      </c>
      <c r="H179" s="0" t="s">
        <v>697</v>
      </c>
      <c r="I179" s="0" t="s">
        <v>699</v>
      </c>
    </row>
    <row r="180" customFormat="false" ht="15" hidden="false" customHeight="false" outlineLevel="0" collapsed="false">
      <c r="A180" s="0" t="s">
        <v>700</v>
      </c>
      <c r="B180" s="0" t="s">
        <v>701</v>
      </c>
      <c r="C180" s="0" t="s">
        <v>702</v>
      </c>
      <c r="D180" s="0" t="s">
        <v>13</v>
      </c>
      <c r="E180" s="0" t="s">
        <v>703</v>
      </c>
      <c r="F180" s="0" t="s">
        <v>703</v>
      </c>
      <c r="G180" s="0" t="n">
        <f aca="false">VALUE(F180)</f>
        <v>3232</v>
      </c>
      <c r="H180" s="0" t="s">
        <v>702</v>
      </c>
      <c r="I180" s="0" t="s">
        <v>699</v>
      </c>
    </row>
    <row r="181" customFormat="false" ht="15" hidden="false" customHeight="false" outlineLevel="0" collapsed="false">
      <c r="A181" s="0" t="s">
        <v>704</v>
      </c>
      <c r="B181" s="0" t="s">
        <v>705</v>
      </c>
      <c r="C181" s="0" t="s">
        <v>706</v>
      </c>
      <c r="D181" s="0" t="s">
        <v>13</v>
      </c>
      <c r="E181" s="0" t="s">
        <v>707</v>
      </c>
      <c r="F181" s="0" t="s">
        <v>707</v>
      </c>
      <c r="G181" s="0" t="n">
        <f aca="false">VALUE(F181)</f>
        <v>3264</v>
      </c>
      <c r="H181" s="0" t="s">
        <v>708</v>
      </c>
      <c r="I181" s="0" t="s">
        <v>709</v>
      </c>
      <c r="J181" s="0" t="s">
        <v>22</v>
      </c>
    </row>
    <row r="182" customFormat="false" ht="15" hidden="false" customHeight="false" outlineLevel="0" collapsed="false">
      <c r="A182" s="0" t="s">
        <v>710</v>
      </c>
      <c r="B182" s="0" t="s">
        <v>705</v>
      </c>
      <c r="C182" s="0" t="s">
        <v>706</v>
      </c>
      <c r="D182" s="0" t="s">
        <v>13</v>
      </c>
      <c r="E182" s="0" t="s">
        <v>707</v>
      </c>
      <c r="F182" s="0" t="s">
        <v>711</v>
      </c>
      <c r="G182" s="0" t="n">
        <f aca="false">VALUE(F182)</f>
        <v>3265</v>
      </c>
      <c r="H182" s="0" t="s">
        <v>712</v>
      </c>
      <c r="I182" s="0" t="s">
        <v>709</v>
      </c>
      <c r="J182" s="0" t="s">
        <v>26</v>
      </c>
    </row>
    <row r="183" customFormat="false" ht="15" hidden="false" customHeight="false" outlineLevel="0" collapsed="false">
      <c r="A183" s="0" t="s">
        <v>713</v>
      </c>
      <c r="B183" s="0" t="s">
        <v>705</v>
      </c>
      <c r="C183" s="0" t="s">
        <v>706</v>
      </c>
      <c r="D183" s="0" t="s">
        <v>13</v>
      </c>
      <c r="E183" s="0" t="s">
        <v>714</v>
      </c>
      <c r="F183" s="0" t="s">
        <v>714</v>
      </c>
      <c r="G183" s="0" t="n">
        <f aca="false">VALUE(F183)</f>
        <v>3296</v>
      </c>
      <c r="H183" s="0" t="s">
        <v>715</v>
      </c>
      <c r="I183" s="0" t="s">
        <v>709</v>
      </c>
      <c r="J183" s="0" t="s">
        <v>22</v>
      </c>
    </row>
    <row r="184" customFormat="false" ht="15" hidden="false" customHeight="false" outlineLevel="0" collapsed="false">
      <c r="A184" s="0" t="s">
        <v>716</v>
      </c>
      <c r="B184" s="0" t="s">
        <v>705</v>
      </c>
      <c r="C184" s="0" t="s">
        <v>706</v>
      </c>
      <c r="D184" s="0" t="s">
        <v>13</v>
      </c>
      <c r="E184" s="0" t="s">
        <v>714</v>
      </c>
      <c r="F184" s="0" t="s">
        <v>717</v>
      </c>
      <c r="G184" s="0" t="n">
        <f aca="false">VALUE(F184)</f>
        <v>3297</v>
      </c>
      <c r="H184" s="0" t="s">
        <v>718</v>
      </c>
      <c r="I184" s="0" t="s">
        <v>709</v>
      </c>
      <c r="J184" s="0" t="s">
        <v>26</v>
      </c>
    </row>
    <row r="185" customFormat="false" ht="15" hidden="false" customHeight="false" outlineLevel="0" collapsed="false">
      <c r="A185" s="0" t="s">
        <v>719</v>
      </c>
      <c r="B185" s="0" t="s">
        <v>720</v>
      </c>
      <c r="C185" s="0" t="s">
        <v>721</v>
      </c>
      <c r="D185" s="0" t="s">
        <v>13</v>
      </c>
      <c r="E185" s="0" t="s">
        <v>722</v>
      </c>
      <c r="F185" s="0" t="s">
        <v>722</v>
      </c>
      <c r="G185" s="0" t="n">
        <f aca="false">VALUE(F185)</f>
        <v>3328</v>
      </c>
      <c r="H185" s="0" t="s">
        <v>721</v>
      </c>
      <c r="I185" s="0" t="s">
        <v>723</v>
      </c>
    </row>
    <row r="186" customFormat="false" ht="15" hidden="false" customHeight="false" outlineLevel="0" collapsed="false">
      <c r="A186" s="0" t="s">
        <v>724</v>
      </c>
      <c r="B186" s="0" t="s">
        <v>725</v>
      </c>
      <c r="C186" s="0" t="s">
        <v>726</v>
      </c>
      <c r="D186" s="0" t="s">
        <v>13</v>
      </c>
      <c r="E186" s="0" t="s">
        <v>727</v>
      </c>
      <c r="F186" s="0" t="s">
        <v>727</v>
      </c>
      <c r="G186" s="0" t="n">
        <f aca="false">VALUE(F186)</f>
        <v>3360</v>
      </c>
      <c r="H186" s="0" t="s">
        <v>728</v>
      </c>
      <c r="I186" s="0" t="s">
        <v>729</v>
      </c>
      <c r="J186" s="0" t="s">
        <v>22</v>
      </c>
    </row>
    <row r="187" customFormat="false" ht="15" hidden="false" customHeight="false" outlineLevel="0" collapsed="false">
      <c r="A187" s="0" t="s">
        <v>730</v>
      </c>
      <c r="B187" s="0" t="s">
        <v>725</v>
      </c>
      <c r="C187" s="0" t="s">
        <v>726</v>
      </c>
      <c r="D187" s="0" t="s">
        <v>13</v>
      </c>
      <c r="E187" s="0" t="s">
        <v>727</v>
      </c>
      <c r="F187" s="0" t="s">
        <v>731</v>
      </c>
      <c r="G187" s="0" t="n">
        <f aca="false">VALUE(F187)</f>
        <v>3361</v>
      </c>
      <c r="H187" s="0" t="s">
        <v>732</v>
      </c>
      <c r="I187" s="0" t="s">
        <v>729</v>
      </c>
      <c r="J187" s="0" t="s">
        <v>26</v>
      </c>
    </row>
    <row r="188" customFormat="false" ht="15" hidden="false" customHeight="false" outlineLevel="0" collapsed="false">
      <c r="A188" s="0" t="s">
        <v>733</v>
      </c>
      <c r="B188" s="0" t="s">
        <v>725</v>
      </c>
      <c r="C188" s="0" t="s">
        <v>726</v>
      </c>
      <c r="D188" s="0" t="s">
        <v>13</v>
      </c>
      <c r="E188" s="0" t="s">
        <v>727</v>
      </c>
      <c r="F188" s="0" t="s">
        <v>734</v>
      </c>
      <c r="G188" s="0" t="n">
        <f aca="false">VALUE(F188)</f>
        <v>3362</v>
      </c>
      <c r="H188" s="0" t="s">
        <v>735</v>
      </c>
      <c r="I188" s="0" t="s">
        <v>729</v>
      </c>
      <c r="J188" s="0" t="s">
        <v>30</v>
      </c>
    </row>
    <row r="189" customFormat="false" ht="15" hidden="false" customHeight="false" outlineLevel="0" collapsed="false">
      <c r="A189" s="0" t="s">
        <v>736</v>
      </c>
      <c r="B189" s="0" t="s">
        <v>725</v>
      </c>
      <c r="C189" s="0" t="s">
        <v>726</v>
      </c>
      <c r="D189" s="0" t="s">
        <v>13</v>
      </c>
      <c r="E189" s="0" t="s">
        <v>727</v>
      </c>
      <c r="F189" s="0" t="s">
        <v>737</v>
      </c>
      <c r="G189" s="0" t="n">
        <f aca="false">VALUE(F189)</f>
        <v>3363</v>
      </c>
      <c r="H189" s="0" t="s">
        <v>738</v>
      </c>
      <c r="I189" s="0" t="s">
        <v>729</v>
      </c>
      <c r="J189" s="0" t="s">
        <v>34</v>
      </c>
    </row>
    <row r="190" customFormat="false" ht="15" hidden="false" customHeight="false" outlineLevel="0" collapsed="false">
      <c r="A190" s="0" t="s">
        <v>739</v>
      </c>
      <c r="B190" s="0" t="s">
        <v>725</v>
      </c>
      <c r="C190" s="0" t="s">
        <v>726</v>
      </c>
      <c r="D190" s="0" t="s">
        <v>13</v>
      </c>
      <c r="E190" s="0" t="s">
        <v>727</v>
      </c>
      <c r="F190" s="0" t="s">
        <v>740</v>
      </c>
      <c r="G190" s="0" t="n">
        <f aca="false">VALUE(F190)</f>
        <v>3364</v>
      </c>
      <c r="H190" s="0" t="s">
        <v>741</v>
      </c>
      <c r="I190" s="0" t="s">
        <v>729</v>
      </c>
      <c r="J190" s="0" t="s">
        <v>38</v>
      </c>
    </row>
    <row r="191" customFormat="false" ht="15" hidden="false" customHeight="false" outlineLevel="0" collapsed="false">
      <c r="A191" s="0" t="s">
        <v>742</v>
      </c>
      <c r="B191" s="0" t="s">
        <v>725</v>
      </c>
      <c r="C191" s="0" t="s">
        <v>726</v>
      </c>
      <c r="D191" s="0" t="s">
        <v>13</v>
      </c>
      <c r="E191" s="0" t="s">
        <v>727</v>
      </c>
      <c r="F191" s="0" t="s">
        <v>743</v>
      </c>
      <c r="G191" s="0" t="n">
        <f aca="false">VALUE(F191)</f>
        <v>3365</v>
      </c>
      <c r="H191" s="0" t="s">
        <v>744</v>
      </c>
      <c r="I191" s="0" t="s">
        <v>729</v>
      </c>
      <c r="J191" s="0" t="s">
        <v>42</v>
      </c>
    </row>
    <row r="192" customFormat="false" ht="15" hidden="false" customHeight="false" outlineLevel="0" collapsed="false">
      <c r="A192" s="0" t="s">
        <v>745</v>
      </c>
      <c r="B192" s="0" t="s">
        <v>746</v>
      </c>
      <c r="C192" s="0" t="s">
        <v>747</v>
      </c>
      <c r="D192" s="0" t="s">
        <v>13</v>
      </c>
      <c r="E192" s="0" t="s">
        <v>748</v>
      </c>
      <c r="F192" s="0" t="s">
        <v>748</v>
      </c>
      <c r="G192" s="0" t="n">
        <f aca="false">VALUE(F192)</f>
        <v>3392</v>
      </c>
      <c r="H192" s="0" t="s">
        <v>747</v>
      </c>
      <c r="I192" s="0" t="s">
        <v>749</v>
      </c>
    </row>
    <row r="193" customFormat="false" ht="15" hidden="false" customHeight="false" outlineLevel="0" collapsed="false">
      <c r="A193" s="0" t="s">
        <v>750</v>
      </c>
      <c r="B193" s="0" t="s">
        <v>751</v>
      </c>
      <c r="C193" s="0" t="s">
        <v>752</v>
      </c>
      <c r="D193" s="0" t="s">
        <v>13</v>
      </c>
      <c r="E193" s="0" t="s">
        <v>753</v>
      </c>
      <c r="F193" s="0" t="s">
        <v>753</v>
      </c>
      <c r="G193" s="0" t="n">
        <f aca="false">VALUE(F193)</f>
        <v>3424</v>
      </c>
      <c r="H193" s="0" t="s">
        <v>752</v>
      </c>
      <c r="I193" s="0" t="s">
        <v>749</v>
      </c>
    </row>
    <row r="194" customFormat="false" ht="15" hidden="false" customHeight="false" outlineLevel="0" collapsed="false">
      <c r="A194" s="0" t="s">
        <v>754</v>
      </c>
      <c r="B194" s="0" t="s">
        <v>755</v>
      </c>
      <c r="C194" s="0" t="s">
        <v>756</v>
      </c>
      <c r="D194" s="0" t="s">
        <v>13</v>
      </c>
      <c r="E194" s="0" t="s">
        <v>757</v>
      </c>
      <c r="F194" s="0" t="s">
        <v>757</v>
      </c>
      <c r="G194" s="0" t="n">
        <f aca="false">VALUE(F194)</f>
        <v>3456</v>
      </c>
      <c r="H194" s="0" t="s">
        <v>758</v>
      </c>
      <c r="I194" s="0" t="s">
        <v>756</v>
      </c>
      <c r="J194" s="0" t="s">
        <v>22</v>
      </c>
    </row>
    <row r="195" customFormat="false" ht="15" hidden="false" customHeight="false" outlineLevel="0" collapsed="false">
      <c r="A195" s="0" t="s">
        <v>759</v>
      </c>
      <c r="B195" s="0" t="s">
        <v>755</v>
      </c>
      <c r="C195" s="0" t="s">
        <v>756</v>
      </c>
      <c r="D195" s="0" t="s">
        <v>13</v>
      </c>
      <c r="E195" s="0" t="s">
        <v>757</v>
      </c>
      <c r="F195" s="0" t="s">
        <v>760</v>
      </c>
      <c r="G195" s="0" t="n">
        <f aca="false">VALUE(F195)</f>
        <v>3457</v>
      </c>
      <c r="H195" s="0" t="s">
        <v>761</v>
      </c>
      <c r="I195" s="0" t="s">
        <v>756</v>
      </c>
      <c r="J195" s="0" t="s">
        <v>26</v>
      </c>
    </row>
    <row r="196" customFormat="false" ht="15" hidden="false" customHeight="false" outlineLevel="0" collapsed="false">
      <c r="A196" s="0" t="s">
        <v>762</v>
      </c>
      <c r="B196" s="0" t="s">
        <v>763</v>
      </c>
      <c r="C196" s="0" t="s">
        <v>764</v>
      </c>
      <c r="D196" s="0" t="s">
        <v>13</v>
      </c>
      <c r="E196" s="0" t="s">
        <v>765</v>
      </c>
      <c r="F196" s="0" t="s">
        <v>765</v>
      </c>
      <c r="G196" s="0" t="n">
        <f aca="false">VALUE(F196)</f>
        <v>3488</v>
      </c>
      <c r="H196" s="0" t="s">
        <v>764</v>
      </c>
      <c r="I196" s="0" t="s">
        <v>766</v>
      </c>
    </row>
    <row r="197" customFormat="false" ht="15" hidden="false" customHeight="false" outlineLevel="0" collapsed="false">
      <c r="A197" s="0" t="s">
        <v>767</v>
      </c>
      <c r="B197" s="0" t="s">
        <v>768</v>
      </c>
      <c r="C197" s="0" t="s">
        <v>769</v>
      </c>
      <c r="D197" s="0" t="s">
        <v>13</v>
      </c>
      <c r="E197" s="0" t="s">
        <v>770</v>
      </c>
      <c r="F197" s="0" t="s">
        <v>770</v>
      </c>
      <c r="G197" s="0" t="n">
        <f aca="false">VALUE(F197)</f>
        <v>3520</v>
      </c>
      <c r="H197" s="0" t="s">
        <v>769</v>
      </c>
      <c r="I197" s="0" t="s">
        <v>766</v>
      </c>
    </row>
    <row r="198" customFormat="false" ht="15" hidden="false" customHeight="false" outlineLevel="0" collapsed="false">
      <c r="A198" s="0" t="s">
        <v>771</v>
      </c>
      <c r="B198" s="0" t="s">
        <v>772</v>
      </c>
      <c r="C198" s="0" t="s">
        <v>773</v>
      </c>
      <c r="D198" s="0" t="s">
        <v>13</v>
      </c>
      <c r="E198" s="0" t="s">
        <v>774</v>
      </c>
      <c r="F198" s="0" t="s">
        <v>774</v>
      </c>
      <c r="G198" s="0" t="n">
        <f aca="false">VALUE(F198)</f>
        <v>3552</v>
      </c>
      <c r="H198" s="0" t="s">
        <v>773</v>
      </c>
      <c r="I198" s="0" t="s">
        <v>775</v>
      </c>
    </row>
    <row r="199" customFormat="false" ht="15" hidden="false" customHeight="false" outlineLevel="0" collapsed="false">
      <c r="A199" s="0" t="s">
        <v>776</v>
      </c>
      <c r="B199" s="0" t="s">
        <v>777</v>
      </c>
      <c r="C199" s="0" t="s">
        <v>778</v>
      </c>
      <c r="D199" s="0" t="s">
        <v>13</v>
      </c>
      <c r="E199" s="0" t="s">
        <v>779</v>
      </c>
      <c r="F199" s="0" t="s">
        <v>779</v>
      </c>
      <c r="G199" s="0" t="n">
        <f aca="false">VALUE(F199)</f>
        <v>3584</v>
      </c>
      <c r="H199" s="0" t="s">
        <v>778</v>
      </c>
      <c r="I199" s="0" t="s">
        <v>775</v>
      </c>
    </row>
    <row r="200" customFormat="false" ht="15" hidden="false" customHeight="false" outlineLevel="0" collapsed="false">
      <c r="A200" s="0" t="s">
        <v>780</v>
      </c>
      <c r="B200" s="0" t="s">
        <v>781</v>
      </c>
      <c r="C200" s="0" t="s">
        <v>782</v>
      </c>
      <c r="D200" s="0" t="s">
        <v>13</v>
      </c>
      <c r="E200" s="0" t="s">
        <v>783</v>
      </c>
      <c r="F200" s="0" t="s">
        <v>783</v>
      </c>
      <c r="G200" s="0" t="n">
        <f aca="false">VALUE(F200)</f>
        <v>3616</v>
      </c>
      <c r="H200" s="0" t="s">
        <v>782</v>
      </c>
      <c r="I200" s="0" t="s">
        <v>782</v>
      </c>
    </row>
    <row r="201" customFormat="false" ht="15" hidden="false" customHeight="false" outlineLevel="0" collapsed="false">
      <c r="A201" s="0" t="s">
        <v>784</v>
      </c>
      <c r="B201" s="0" t="s">
        <v>785</v>
      </c>
      <c r="C201" s="0" t="s">
        <v>786</v>
      </c>
      <c r="D201" s="0" t="s">
        <v>13</v>
      </c>
      <c r="E201" s="0" t="s">
        <v>787</v>
      </c>
      <c r="F201" s="0" t="s">
        <v>787</v>
      </c>
      <c r="G201" s="0" t="n">
        <f aca="false">VALUE(F201)</f>
        <v>3648</v>
      </c>
      <c r="H201" s="0" t="s">
        <v>786</v>
      </c>
      <c r="I201" s="0" t="s">
        <v>788</v>
      </c>
    </row>
    <row r="202" customFormat="false" ht="15" hidden="false" customHeight="false" outlineLevel="0" collapsed="false">
      <c r="A202" s="0" t="s">
        <v>789</v>
      </c>
      <c r="B202" s="0" t="s">
        <v>790</v>
      </c>
      <c r="C202" s="0" t="s">
        <v>791</v>
      </c>
      <c r="D202" s="0" t="s">
        <v>13</v>
      </c>
      <c r="E202" s="0" t="s">
        <v>792</v>
      </c>
      <c r="F202" s="0" t="s">
        <v>792</v>
      </c>
      <c r="G202" s="0" t="n">
        <f aca="false">VALUE(F202)</f>
        <v>3680</v>
      </c>
      <c r="H202" s="0" t="s">
        <v>791</v>
      </c>
      <c r="I202" s="0" t="s">
        <v>788</v>
      </c>
    </row>
    <row r="203" customFormat="false" ht="15" hidden="false" customHeight="false" outlineLevel="0" collapsed="false">
      <c r="A203" s="0" t="s">
        <v>793</v>
      </c>
      <c r="B203" s="0" t="s">
        <v>794</v>
      </c>
      <c r="C203" s="0" t="s">
        <v>795</v>
      </c>
      <c r="D203" s="0" t="s">
        <v>13</v>
      </c>
      <c r="E203" s="0" t="s">
        <v>796</v>
      </c>
      <c r="F203" s="0" t="s">
        <v>796</v>
      </c>
      <c r="G203" s="0" t="n">
        <f aca="false">VALUE(F203)</f>
        <v>3712</v>
      </c>
      <c r="H203" s="0" t="s">
        <v>795</v>
      </c>
      <c r="I203" s="0" t="s">
        <v>797</v>
      </c>
    </row>
    <row r="204" customFormat="false" ht="15" hidden="false" customHeight="false" outlineLevel="0" collapsed="false">
      <c r="A204" s="0" t="s">
        <v>798</v>
      </c>
      <c r="B204" s="0" t="s">
        <v>799</v>
      </c>
      <c r="C204" s="0" t="s">
        <v>800</v>
      </c>
      <c r="D204" s="0" t="s">
        <v>13</v>
      </c>
      <c r="E204" s="0" t="s">
        <v>801</v>
      </c>
      <c r="F204" s="0" t="s">
        <v>801</v>
      </c>
      <c r="G204" s="0" t="n">
        <f aca="false">VALUE(F204)</f>
        <v>3744</v>
      </c>
      <c r="H204" s="0" t="s">
        <v>800</v>
      </c>
      <c r="I204" s="0" t="s">
        <v>797</v>
      </c>
    </row>
    <row r="205" customFormat="false" ht="15" hidden="false" customHeight="false" outlineLevel="0" collapsed="false">
      <c r="A205" s="0" t="s">
        <v>802</v>
      </c>
      <c r="B205" s="0" t="s">
        <v>803</v>
      </c>
      <c r="C205" s="0" t="s">
        <v>804</v>
      </c>
      <c r="D205" s="0" t="s">
        <v>13</v>
      </c>
      <c r="E205" s="0" t="s">
        <v>805</v>
      </c>
      <c r="F205" s="0" t="s">
        <v>805</v>
      </c>
      <c r="G205" s="0" t="n">
        <f aca="false">VALUE(F205)</f>
        <v>3776</v>
      </c>
      <c r="H205" s="0" t="s">
        <v>804</v>
      </c>
      <c r="I205" s="0" t="s">
        <v>797</v>
      </c>
    </row>
    <row r="206" customFormat="false" ht="15" hidden="false" customHeight="false" outlineLevel="0" collapsed="false">
      <c r="A206" s="0" t="s">
        <v>806</v>
      </c>
      <c r="B206" s="0" t="s">
        <v>807</v>
      </c>
      <c r="C206" s="0" t="s">
        <v>808</v>
      </c>
      <c r="D206" s="0" t="s">
        <v>13</v>
      </c>
      <c r="E206" s="0" t="s">
        <v>809</v>
      </c>
      <c r="F206" s="0" t="s">
        <v>809</v>
      </c>
      <c r="G206" s="0" t="n">
        <f aca="false">VALUE(F206)</f>
        <v>3808</v>
      </c>
      <c r="H206" s="0" t="s">
        <v>810</v>
      </c>
      <c r="I206" s="0" t="s">
        <v>797</v>
      </c>
      <c r="J206" s="0" t="s">
        <v>22</v>
      </c>
    </row>
    <row r="207" customFormat="false" ht="15" hidden="false" customHeight="false" outlineLevel="0" collapsed="false">
      <c r="A207" s="0" t="s">
        <v>811</v>
      </c>
      <c r="B207" s="0" t="s">
        <v>807</v>
      </c>
      <c r="C207" s="0" t="s">
        <v>808</v>
      </c>
      <c r="D207" s="0" t="s">
        <v>13</v>
      </c>
      <c r="E207" s="0" t="s">
        <v>809</v>
      </c>
      <c r="F207" s="0" t="s">
        <v>812</v>
      </c>
      <c r="G207" s="0" t="n">
        <f aca="false">VALUE(F207)</f>
        <v>3809</v>
      </c>
      <c r="H207" s="0" t="s">
        <v>813</v>
      </c>
      <c r="I207" s="0" t="s">
        <v>797</v>
      </c>
      <c r="J207" s="0" t="s">
        <v>26</v>
      </c>
    </row>
    <row r="208" customFormat="false" ht="15" hidden="false" customHeight="false" outlineLevel="0" collapsed="false">
      <c r="A208" s="0" t="s">
        <v>814</v>
      </c>
      <c r="B208" s="0" t="s">
        <v>807</v>
      </c>
      <c r="C208" s="0" t="s">
        <v>808</v>
      </c>
      <c r="D208" s="0" t="s">
        <v>13</v>
      </c>
      <c r="E208" s="0" t="s">
        <v>809</v>
      </c>
      <c r="F208" s="0" t="s">
        <v>815</v>
      </c>
      <c r="G208" s="0" t="n">
        <f aca="false">VALUE(F208)</f>
        <v>3810</v>
      </c>
      <c r="H208" s="0" t="s">
        <v>816</v>
      </c>
      <c r="I208" s="0" t="s">
        <v>797</v>
      </c>
      <c r="J208" s="0" t="s">
        <v>30</v>
      </c>
    </row>
    <row r="209" customFormat="false" ht="15" hidden="false" customHeight="false" outlineLevel="0" collapsed="false">
      <c r="A209" s="0" t="s">
        <v>817</v>
      </c>
      <c r="B209" s="0" t="s">
        <v>818</v>
      </c>
      <c r="C209" s="0" t="s">
        <v>819</v>
      </c>
      <c r="D209" s="0" t="s">
        <v>13</v>
      </c>
      <c r="E209" s="0" t="s">
        <v>820</v>
      </c>
      <c r="F209" s="0" t="s">
        <v>820</v>
      </c>
      <c r="G209" s="0" t="n">
        <f aca="false">VALUE(F209)</f>
        <v>3840</v>
      </c>
      <c r="H209" s="0" t="s">
        <v>819</v>
      </c>
      <c r="I209" s="0" t="s">
        <v>821</v>
      </c>
    </row>
    <row r="210" customFormat="false" ht="15" hidden="false" customHeight="false" outlineLevel="0" collapsed="false">
      <c r="A210" s="0" t="s">
        <v>822</v>
      </c>
      <c r="B210" s="0" t="s">
        <v>823</v>
      </c>
      <c r="C210" s="0" t="s">
        <v>824</v>
      </c>
      <c r="D210" s="0" t="s">
        <v>13</v>
      </c>
      <c r="E210" s="0" t="s">
        <v>825</v>
      </c>
      <c r="F210" s="0" t="s">
        <v>825</v>
      </c>
      <c r="G210" s="0" t="n">
        <f aca="false">VALUE(F210)</f>
        <v>3872</v>
      </c>
      <c r="H210" s="0" t="s">
        <v>824</v>
      </c>
      <c r="I210" s="0" t="s">
        <v>821</v>
      </c>
    </row>
    <row r="211" customFormat="false" ht="15" hidden="false" customHeight="false" outlineLevel="0" collapsed="false">
      <c r="A211" s="0" t="s">
        <v>826</v>
      </c>
      <c r="B211" s="0" t="s">
        <v>827</v>
      </c>
      <c r="C211" s="0" t="s">
        <v>828</v>
      </c>
      <c r="D211" s="0" t="s">
        <v>13</v>
      </c>
      <c r="E211" s="0" t="s">
        <v>829</v>
      </c>
      <c r="F211" s="0" t="s">
        <v>829</v>
      </c>
      <c r="G211" s="0" t="n">
        <f aca="false">VALUE(F211)</f>
        <v>3904</v>
      </c>
      <c r="H211" s="0" t="s">
        <v>828</v>
      </c>
      <c r="I211" s="0" t="s">
        <v>830</v>
      </c>
    </row>
    <row r="212" customFormat="false" ht="15" hidden="false" customHeight="false" outlineLevel="0" collapsed="false">
      <c r="A212" s="0" t="s">
        <v>831</v>
      </c>
      <c r="B212" s="0" t="s">
        <v>832</v>
      </c>
      <c r="C212" s="0" t="s">
        <v>833</v>
      </c>
      <c r="D212" s="0" t="s">
        <v>13</v>
      </c>
      <c r="E212" s="0" t="s">
        <v>834</v>
      </c>
      <c r="F212" s="0" t="s">
        <v>834</v>
      </c>
      <c r="G212" s="0" t="n">
        <f aca="false">VALUE(F212)</f>
        <v>3936</v>
      </c>
      <c r="H212" s="0" t="s">
        <v>833</v>
      </c>
      <c r="I212" s="0" t="s">
        <v>830</v>
      </c>
    </row>
    <row r="213" customFormat="false" ht="15" hidden="false" customHeight="false" outlineLevel="0" collapsed="false">
      <c r="A213" s="0" t="s">
        <v>835</v>
      </c>
      <c r="B213" s="0" t="s">
        <v>836</v>
      </c>
      <c r="C213" s="0" t="s">
        <v>837</v>
      </c>
      <c r="D213" s="0" t="s">
        <v>13</v>
      </c>
      <c r="E213" s="0" t="s">
        <v>838</v>
      </c>
      <c r="F213" s="0" t="s">
        <v>838</v>
      </c>
      <c r="G213" s="0" t="n">
        <f aca="false">VALUE(F213)</f>
        <v>3968</v>
      </c>
      <c r="H213" s="0" t="s">
        <v>837</v>
      </c>
      <c r="I213" s="0" t="s">
        <v>839</v>
      </c>
    </row>
    <row r="214" customFormat="false" ht="15" hidden="false" customHeight="false" outlineLevel="0" collapsed="false">
      <c r="A214" s="0" t="s">
        <v>840</v>
      </c>
      <c r="B214" s="0" t="s">
        <v>841</v>
      </c>
      <c r="C214" s="0" t="s">
        <v>842</v>
      </c>
      <c r="D214" s="0" t="s">
        <v>13</v>
      </c>
      <c r="E214" s="0" t="s">
        <v>843</v>
      </c>
      <c r="F214" s="0" t="s">
        <v>843</v>
      </c>
      <c r="G214" s="0" t="n">
        <f aca="false">VALUE(F214)</f>
        <v>4000</v>
      </c>
      <c r="H214" s="0" t="s">
        <v>842</v>
      </c>
      <c r="I214" s="0" t="s">
        <v>839</v>
      </c>
    </row>
    <row r="215" customFormat="false" ht="15" hidden="false" customHeight="false" outlineLevel="0" collapsed="false">
      <c r="A215" s="0" t="s">
        <v>844</v>
      </c>
      <c r="B215" s="0" t="s">
        <v>845</v>
      </c>
      <c r="C215" s="0" t="s">
        <v>846</v>
      </c>
      <c r="D215" s="0" t="s">
        <v>13</v>
      </c>
      <c r="E215" s="0" t="s">
        <v>847</v>
      </c>
      <c r="F215" s="0" t="s">
        <v>847</v>
      </c>
      <c r="G215" s="0" t="n">
        <f aca="false">VALUE(F215)</f>
        <v>4032</v>
      </c>
      <c r="H215" s="0" t="s">
        <v>846</v>
      </c>
      <c r="I215" s="0" t="s">
        <v>848</v>
      </c>
    </row>
    <row r="216" customFormat="false" ht="15" hidden="false" customHeight="false" outlineLevel="0" collapsed="false">
      <c r="A216" s="0" t="s">
        <v>849</v>
      </c>
      <c r="B216" s="0" t="s">
        <v>850</v>
      </c>
      <c r="C216" s="0" t="s">
        <v>851</v>
      </c>
      <c r="D216" s="0" t="s">
        <v>13</v>
      </c>
      <c r="E216" s="0" t="s">
        <v>852</v>
      </c>
      <c r="F216" s="0" t="s">
        <v>852</v>
      </c>
      <c r="G216" s="0" t="n">
        <f aca="false">VALUE(F216)</f>
        <v>4064</v>
      </c>
      <c r="H216" s="0" t="s">
        <v>853</v>
      </c>
      <c r="I216" s="0" t="s">
        <v>848</v>
      </c>
      <c r="J216" s="0" t="s">
        <v>22</v>
      </c>
    </row>
    <row r="217" customFormat="false" ht="15" hidden="false" customHeight="false" outlineLevel="0" collapsed="false">
      <c r="A217" s="0" t="s">
        <v>854</v>
      </c>
      <c r="B217" s="0" t="s">
        <v>850</v>
      </c>
      <c r="C217" s="0" t="s">
        <v>851</v>
      </c>
      <c r="D217" s="0" t="s">
        <v>13</v>
      </c>
      <c r="E217" s="0" t="s">
        <v>852</v>
      </c>
      <c r="F217" s="0" t="s">
        <v>855</v>
      </c>
      <c r="G217" s="0" t="n">
        <f aca="false">VALUE(F217)</f>
        <v>4065</v>
      </c>
      <c r="H217" s="0" t="s">
        <v>856</v>
      </c>
      <c r="I217" s="0" t="s">
        <v>848</v>
      </c>
      <c r="J217" s="0" t="s">
        <v>26</v>
      </c>
    </row>
    <row r="218" customFormat="false" ht="15" hidden="false" customHeight="false" outlineLevel="0" collapsed="false">
      <c r="A218" s="0" t="s">
        <v>857</v>
      </c>
      <c r="B218" s="0" t="s">
        <v>850</v>
      </c>
      <c r="C218" s="0" t="s">
        <v>851</v>
      </c>
      <c r="D218" s="0" t="s">
        <v>13</v>
      </c>
      <c r="E218" s="0" t="s">
        <v>852</v>
      </c>
      <c r="F218" s="0" t="s">
        <v>858</v>
      </c>
      <c r="G218" s="0" t="n">
        <f aca="false">VALUE(F218)</f>
        <v>4066</v>
      </c>
      <c r="H218" s="0" t="s">
        <v>859</v>
      </c>
      <c r="I218" s="0" t="s">
        <v>848</v>
      </c>
      <c r="J218" s="0" t="s">
        <v>30</v>
      </c>
    </row>
    <row r="219" customFormat="false" ht="15" hidden="false" customHeight="false" outlineLevel="0" collapsed="false">
      <c r="A219" s="0" t="s">
        <v>860</v>
      </c>
      <c r="B219" s="0" t="s">
        <v>850</v>
      </c>
      <c r="C219" s="0" t="s">
        <v>851</v>
      </c>
      <c r="D219" s="0" t="s">
        <v>13</v>
      </c>
      <c r="E219" s="0" t="s">
        <v>852</v>
      </c>
      <c r="F219" s="0" t="s">
        <v>861</v>
      </c>
      <c r="G219" s="0" t="n">
        <f aca="false">VALUE(F219)</f>
        <v>4067</v>
      </c>
      <c r="H219" s="0" t="s">
        <v>862</v>
      </c>
      <c r="I219" s="0" t="s">
        <v>848</v>
      </c>
      <c r="J219" s="0" t="s">
        <v>34</v>
      </c>
    </row>
    <row r="220" customFormat="false" ht="15" hidden="false" customHeight="false" outlineLevel="0" collapsed="false">
      <c r="A220" s="0" t="s">
        <v>863</v>
      </c>
      <c r="B220" s="0" t="s">
        <v>850</v>
      </c>
      <c r="C220" s="0" t="s">
        <v>851</v>
      </c>
      <c r="D220" s="0" t="s">
        <v>13</v>
      </c>
      <c r="E220" s="0" t="s">
        <v>852</v>
      </c>
      <c r="F220" s="0" t="s">
        <v>864</v>
      </c>
      <c r="G220" s="0" t="n">
        <f aca="false">VALUE(F220)</f>
        <v>4068</v>
      </c>
      <c r="H220" s="0" t="s">
        <v>865</v>
      </c>
      <c r="I220" s="0" t="s">
        <v>848</v>
      </c>
      <c r="J220" s="0" t="s">
        <v>38</v>
      </c>
    </row>
    <row r="221" customFormat="false" ht="15" hidden="false" customHeight="false" outlineLevel="0" collapsed="false">
      <c r="A221" s="0" t="s">
        <v>866</v>
      </c>
      <c r="B221" s="0" t="s">
        <v>850</v>
      </c>
      <c r="C221" s="0" t="s">
        <v>851</v>
      </c>
      <c r="D221" s="0" t="s">
        <v>13</v>
      </c>
      <c r="E221" s="0" t="s">
        <v>852</v>
      </c>
      <c r="F221" s="0" t="s">
        <v>867</v>
      </c>
      <c r="G221" s="0" t="n">
        <f aca="false">VALUE(F221)</f>
        <v>4069</v>
      </c>
      <c r="H221" s="0" t="s">
        <v>868</v>
      </c>
      <c r="I221" s="0" t="s">
        <v>848</v>
      </c>
      <c r="J221" s="0" t="s">
        <v>42</v>
      </c>
    </row>
    <row r="222" customFormat="false" ht="15" hidden="false" customHeight="false" outlineLevel="0" collapsed="false">
      <c r="A222" s="0" t="s">
        <v>869</v>
      </c>
      <c r="B222" s="0" t="s">
        <v>850</v>
      </c>
      <c r="C222" s="0" t="s">
        <v>851</v>
      </c>
      <c r="D222" s="0" t="s">
        <v>13</v>
      </c>
      <c r="E222" s="0" t="s">
        <v>852</v>
      </c>
      <c r="F222" s="0" t="s">
        <v>870</v>
      </c>
      <c r="G222" s="0" t="n">
        <f aca="false">VALUE(F222)</f>
        <v>4070</v>
      </c>
      <c r="H222" s="0" t="s">
        <v>871</v>
      </c>
      <c r="I222" s="0" t="s">
        <v>848</v>
      </c>
      <c r="J222" s="0" t="s">
        <v>46</v>
      </c>
    </row>
    <row r="223" customFormat="false" ht="15" hidden="false" customHeight="false" outlineLevel="0" collapsed="false">
      <c r="A223" s="0" t="s">
        <v>872</v>
      </c>
      <c r="B223" s="0" t="s">
        <v>873</v>
      </c>
      <c r="C223" s="0" t="s">
        <v>874</v>
      </c>
      <c r="D223" s="0" t="s">
        <v>13</v>
      </c>
      <c r="E223" s="0" t="s">
        <v>875</v>
      </c>
      <c r="F223" s="0" t="s">
        <v>875</v>
      </c>
      <c r="G223" s="0" t="n">
        <f aca="false">VALUE(F223)</f>
        <v>4096</v>
      </c>
      <c r="H223" s="0" t="s">
        <v>874</v>
      </c>
      <c r="I223" s="0" t="s">
        <v>876</v>
      </c>
    </row>
    <row r="224" customFormat="false" ht="15" hidden="false" customHeight="false" outlineLevel="0" collapsed="false">
      <c r="A224" s="0" t="s">
        <v>877</v>
      </c>
      <c r="B224" s="0" t="s">
        <v>878</v>
      </c>
      <c r="C224" s="0" t="s">
        <v>879</v>
      </c>
      <c r="D224" s="0" t="s">
        <v>13</v>
      </c>
      <c r="E224" s="0" t="s">
        <v>880</v>
      </c>
      <c r="F224" s="0" t="s">
        <v>880</v>
      </c>
      <c r="G224" s="0" t="n">
        <f aca="false">VALUE(F224)</f>
        <v>4128</v>
      </c>
      <c r="H224" s="0" t="s">
        <v>879</v>
      </c>
      <c r="I224" s="0" t="s">
        <v>881</v>
      </c>
    </row>
    <row r="225" customFormat="false" ht="15" hidden="false" customHeight="false" outlineLevel="0" collapsed="false">
      <c r="A225" s="0" t="s">
        <v>882</v>
      </c>
      <c r="B225" s="0" t="s">
        <v>883</v>
      </c>
      <c r="C225" s="0" t="s">
        <v>884</v>
      </c>
      <c r="D225" s="0" t="s">
        <v>13</v>
      </c>
      <c r="E225" s="0" t="s">
        <v>885</v>
      </c>
      <c r="F225" s="0" t="s">
        <v>885</v>
      </c>
      <c r="G225" s="0" t="n">
        <f aca="false">VALUE(F225)</f>
        <v>4160</v>
      </c>
      <c r="H225" s="0" t="s">
        <v>884</v>
      </c>
      <c r="I225" s="0" t="s">
        <v>886</v>
      </c>
    </row>
    <row r="226" customFormat="false" ht="15" hidden="false" customHeight="false" outlineLevel="0" collapsed="false">
      <c r="A226" s="0" t="s">
        <v>887</v>
      </c>
      <c r="B226" s="0" t="s">
        <v>888</v>
      </c>
      <c r="C226" s="0" t="s">
        <v>889</v>
      </c>
      <c r="D226" s="0" t="s">
        <v>13</v>
      </c>
      <c r="E226" s="0" t="s">
        <v>890</v>
      </c>
      <c r="F226" s="0" t="s">
        <v>890</v>
      </c>
      <c r="G226" s="0" t="n">
        <f aca="false">VALUE(F226)</f>
        <v>4192</v>
      </c>
      <c r="H226" s="0" t="s">
        <v>889</v>
      </c>
      <c r="I226" s="0" t="s">
        <v>886</v>
      </c>
    </row>
    <row r="227" customFormat="false" ht="15" hidden="false" customHeight="false" outlineLevel="0" collapsed="false">
      <c r="A227" s="0" t="s">
        <v>891</v>
      </c>
      <c r="B227" s="0" t="s">
        <v>892</v>
      </c>
      <c r="C227" s="0" t="s">
        <v>893</v>
      </c>
      <c r="D227" s="0" t="s">
        <v>13</v>
      </c>
      <c r="E227" s="0" t="s">
        <v>894</v>
      </c>
      <c r="F227" s="0" t="s">
        <v>894</v>
      </c>
      <c r="G227" s="0" t="n">
        <f aca="false">VALUE(F227)</f>
        <v>4224</v>
      </c>
      <c r="H227" s="0" t="s">
        <v>893</v>
      </c>
      <c r="I227" s="0" t="s">
        <v>895</v>
      </c>
    </row>
    <row r="228" customFormat="false" ht="15" hidden="false" customHeight="false" outlineLevel="0" collapsed="false">
      <c r="A228" s="0" t="s">
        <v>896</v>
      </c>
      <c r="B228" s="0" t="s">
        <v>892</v>
      </c>
      <c r="C228" s="0" t="s">
        <v>893</v>
      </c>
      <c r="D228" s="0" t="s">
        <v>13</v>
      </c>
      <c r="E228" s="0" t="s">
        <v>897</v>
      </c>
      <c r="F228" s="0" t="s">
        <v>897</v>
      </c>
      <c r="G228" s="0" t="n">
        <f aca="false">VALUE(F228)</f>
        <v>4256</v>
      </c>
      <c r="H228" s="0" t="s">
        <v>898</v>
      </c>
      <c r="I228" s="0" t="s">
        <v>895</v>
      </c>
    </row>
    <row r="229" customFormat="false" ht="15" hidden="false" customHeight="false" outlineLevel="0" collapsed="false">
      <c r="A229" s="0" t="s">
        <v>899</v>
      </c>
      <c r="B229" s="0" t="s">
        <v>900</v>
      </c>
      <c r="C229" s="0" t="s">
        <v>901</v>
      </c>
      <c r="D229" s="0" t="s">
        <v>13</v>
      </c>
      <c r="E229" s="0" t="s">
        <v>902</v>
      </c>
      <c r="F229" s="0" t="s">
        <v>902</v>
      </c>
      <c r="G229" s="0" t="n">
        <f aca="false">VALUE(F229)</f>
        <v>4288</v>
      </c>
      <c r="H229" s="0" t="s">
        <v>901</v>
      </c>
      <c r="I229" s="0" t="s">
        <v>903</v>
      </c>
    </row>
    <row r="230" customFormat="false" ht="15" hidden="false" customHeight="false" outlineLevel="0" collapsed="false">
      <c r="A230" s="0" t="s">
        <v>904</v>
      </c>
      <c r="B230" s="0" t="s">
        <v>905</v>
      </c>
      <c r="C230" s="0" t="s">
        <v>906</v>
      </c>
      <c r="D230" s="0" t="s">
        <v>13</v>
      </c>
      <c r="E230" s="0" t="s">
        <v>907</v>
      </c>
      <c r="F230" s="0" t="s">
        <v>907</v>
      </c>
      <c r="G230" s="0" t="n">
        <f aca="false">VALUE(F230)</f>
        <v>4320</v>
      </c>
      <c r="H230" s="0" t="s">
        <v>906</v>
      </c>
      <c r="I230" s="0" t="s">
        <v>903</v>
      </c>
    </row>
    <row r="231" customFormat="false" ht="15" hidden="false" customHeight="false" outlineLevel="0" collapsed="false">
      <c r="A231" s="0" t="s">
        <v>908</v>
      </c>
      <c r="B231" s="0" t="s">
        <v>909</v>
      </c>
      <c r="C231" s="0" t="s">
        <v>910</v>
      </c>
      <c r="D231" s="0" t="s">
        <v>13</v>
      </c>
      <c r="E231" s="0" t="s">
        <v>911</v>
      </c>
      <c r="F231" s="0" t="s">
        <v>911</v>
      </c>
      <c r="G231" s="0" t="n">
        <f aca="false">VALUE(F231)</f>
        <v>4352</v>
      </c>
      <c r="H231" s="0" t="s">
        <v>910</v>
      </c>
      <c r="I231" s="0" t="s">
        <v>912</v>
      </c>
    </row>
    <row r="232" customFormat="false" ht="15" hidden="false" customHeight="false" outlineLevel="0" collapsed="false">
      <c r="A232" s="0" t="s">
        <v>913</v>
      </c>
      <c r="B232" s="0" t="s">
        <v>914</v>
      </c>
      <c r="C232" s="0" t="s">
        <v>915</v>
      </c>
      <c r="D232" s="0" t="s">
        <v>13</v>
      </c>
      <c r="E232" s="0" t="s">
        <v>916</v>
      </c>
      <c r="F232" s="0" t="s">
        <v>916</v>
      </c>
      <c r="G232" s="0" t="n">
        <f aca="false">VALUE(F232)</f>
        <v>4384</v>
      </c>
      <c r="H232" s="0" t="s">
        <v>915</v>
      </c>
      <c r="I232" s="0" t="s">
        <v>912</v>
      </c>
    </row>
    <row r="233" customFormat="false" ht="15" hidden="false" customHeight="false" outlineLevel="0" collapsed="false">
      <c r="A233" s="0" t="s">
        <v>917</v>
      </c>
      <c r="B233" s="0" t="s">
        <v>918</v>
      </c>
      <c r="C233" s="0" t="s">
        <v>919</v>
      </c>
      <c r="D233" s="0" t="s">
        <v>13</v>
      </c>
      <c r="E233" s="0" t="s">
        <v>920</v>
      </c>
      <c r="F233" s="0" t="s">
        <v>920</v>
      </c>
      <c r="G233" s="0" t="n">
        <f aca="false">VALUE(F233)</f>
        <v>4416</v>
      </c>
      <c r="H233" s="0" t="s">
        <v>919</v>
      </c>
      <c r="I233" s="0" t="s">
        <v>921</v>
      </c>
    </row>
    <row r="234" customFormat="false" ht="15" hidden="false" customHeight="false" outlineLevel="0" collapsed="false">
      <c r="A234" s="0" t="s">
        <v>922</v>
      </c>
      <c r="B234" s="0" t="s">
        <v>923</v>
      </c>
      <c r="C234" s="0" t="s">
        <v>924</v>
      </c>
      <c r="D234" s="0" t="s">
        <v>13</v>
      </c>
      <c r="E234" s="0" t="s">
        <v>925</v>
      </c>
      <c r="F234" s="0" t="s">
        <v>925</v>
      </c>
      <c r="G234" s="0" t="n">
        <f aca="false">VALUE(F234)</f>
        <v>4448</v>
      </c>
      <c r="H234" s="0" t="s">
        <v>924</v>
      </c>
      <c r="I234" s="0" t="s">
        <v>921</v>
      </c>
    </row>
    <row r="235" customFormat="false" ht="15" hidden="false" customHeight="false" outlineLevel="0" collapsed="false">
      <c r="A235" s="0" t="s">
        <v>926</v>
      </c>
      <c r="B235" s="0" t="s">
        <v>927</v>
      </c>
      <c r="C235" s="0" t="s">
        <v>928</v>
      </c>
      <c r="D235" s="0" t="s">
        <v>13</v>
      </c>
      <c r="E235" s="0" t="s">
        <v>929</v>
      </c>
      <c r="F235" s="0" t="s">
        <v>929</v>
      </c>
      <c r="G235" s="0" t="n">
        <f aca="false">VALUE(F235)</f>
        <v>4480</v>
      </c>
      <c r="H235" s="0" t="s">
        <v>928</v>
      </c>
      <c r="I235" s="0" t="s">
        <v>930</v>
      </c>
    </row>
    <row r="236" customFormat="false" ht="15" hidden="false" customHeight="false" outlineLevel="0" collapsed="false">
      <c r="A236" s="0" t="s">
        <v>931</v>
      </c>
      <c r="B236" s="0" t="s">
        <v>932</v>
      </c>
      <c r="C236" s="0" t="s">
        <v>933</v>
      </c>
      <c r="D236" s="0" t="s">
        <v>13</v>
      </c>
      <c r="E236" s="0" t="s">
        <v>934</v>
      </c>
      <c r="F236" s="0" t="s">
        <v>934</v>
      </c>
      <c r="G236" s="0" t="n">
        <f aca="false">VALUE(F236)</f>
        <v>4512</v>
      </c>
      <c r="H236" s="0" t="s">
        <v>933</v>
      </c>
      <c r="I236" s="0" t="s">
        <v>930</v>
      </c>
    </row>
    <row r="237" customFormat="false" ht="15" hidden="false" customHeight="false" outlineLevel="0" collapsed="false">
      <c r="A237" s="0" t="s">
        <v>935</v>
      </c>
      <c r="B237" s="0" t="s">
        <v>936</v>
      </c>
      <c r="C237" s="0" t="s">
        <v>937</v>
      </c>
      <c r="D237" s="0" t="s">
        <v>13</v>
      </c>
      <c r="E237" s="0" t="s">
        <v>938</v>
      </c>
      <c r="F237" s="0" t="s">
        <v>938</v>
      </c>
      <c r="G237" s="0" t="n">
        <f aca="false">VALUE(F237)</f>
        <v>4544</v>
      </c>
      <c r="H237" s="0" t="s">
        <v>937</v>
      </c>
      <c r="I237" s="0" t="s">
        <v>939</v>
      </c>
    </row>
    <row r="238" customFormat="false" ht="15" hidden="false" customHeight="false" outlineLevel="0" collapsed="false">
      <c r="A238" s="0" t="s">
        <v>940</v>
      </c>
      <c r="B238" s="0" t="s">
        <v>941</v>
      </c>
      <c r="C238" s="0" t="s">
        <v>942</v>
      </c>
      <c r="D238" s="0" t="s">
        <v>13</v>
      </c>
      <c r="E238" s="0" t="s">
        <v>943</v>
      </c>
      <c r="F238" s="0" t="s">
        <v>943</v>
      </c>
      <c r="G238" s="0" t="n">
        <f aca="false">VALUE(F238)</f>
        <v>4576</v>
      </c>
      <c r="H238" s="0" t="s">
        <v>942</v>
      </c>
      <c r="I238" s="0" t="s">
        <v>939</v>
      </c>
    </row>
    <row r="239" customFormat="false" ht="15" hidden="false" customHeight="false" outlineLevel="0" collapsed="false">
      <c r="A239" s="0" t="s">
        <v>944</v>
      </c>
      <c r="B239" s="0" t="s">
        <v>945</v>
      </c>
      <c r="C239" s="0" t="s">
        <v>946</v>
      </c>
      <c r="D239" s="0" t="s">
        <v>13</v>
      </c>
      <c r="E239" s="0" t="s">
        <v>947</v>
      </c>
      <c r="F239" s="0" t="s">
        <v>947</v>
      </c>
      <c r="G239" s="0" t="n">
        <f aca="false">VALUE(F239)</f>
        <v>4608</v>
      </c>
      <c r="H239" s="0" t="s">
        <v>946</v>
      </c>
      <c r="I239" s="0" t="s">
        <v>948</v>
      </c>
    </row>
    <row r="240" customFormat="false" ht="15" hidden="false" customHeight="false" outlineLevel="0" collapsed="false">
      <c r="A240" s="0" t="s">
        <v>949</v>
      </c>
      <c r="B240" s="0" t="s">
        <v>950</v>
      </c>
      <c r="C240" s="0" t="s">
        <v>951</v>
      </c>
      <c r="D240" s="0" t="s">
        <v>13</v>
      </c>
      <c r="E240" s="0" t="s">
        <v>952</v>
      </c>
      <c r="F240" s="0" t="s">
        <v>952</v>
      </c>
      <c r="G240" s="0" t="n">
        <f aca="false">VALUE(F240)</f>
        <v>4640</v>
      </c>
      <c r="H240" s="0" t="s">
        <v>951</v>
      </c>
      <c r="I240" s="0" t="s">
        <v>953</v>
      </c>
    </row>
    <row r="241" customFormat="false" ht="15" hidden="false" customHeight="false" outlineLevel="0" collapsed="false">
      <c r="A241" s="0" t="s">
        <v>954</v>
      </c>
      <c r="B241" s="0" t="s">
        <v>955</v>
      </c>
      <c r="C241" s="0" t="s">
        <v>956</v>
      </c>
      <c r="D241" s="0" t="s">
        <v>13</v>
      </c>
      <c r="E241" s="0" t="s">
        <v>957</v>
      </c>
      <c r="F241" s="0" t="s">
        <v>957</v>
      </c>
      <c r="G241" s="0" t="n">
        <f aca="false">VALUE(F241)</f>
        <v>4672</v>
      </c>
      <c r="H241" s="0" t="s">
        <v>956</v>
      </c>
      <c r="I241" s="0" t="s">
        <v>958</v>
      </c>
    </row>
    <row r="242" customFormat="false" ht="15" hidden="false" customHeight="false" outlineLevel="0" collapsed="false">
      <c r="A242" s="0" t="s">
        <v>959</v>
      </c>
      <c r="B242" s="0" t="s">
        <v>960</v>
      </c>
      <c r="C242" s="0" t="s">
        <v>961</v>
      </c>
      <c r="D242" s="0" t="s">
        <v>13</v>
      </c>
      <c r="E242" s="0" t="s">
        <v>962</v>
      </c>
      <c r="F242" s="0" t="s">
        <v>962</v>
      </c>
      <c r="G242" s="0" t="n">
        <f aca="false">VALUE(F242)</f>
        <v>4704</v>
      </c>
      <c r="H242" s="0" t="s">
        <v>961</v>
      </c>
      <c r="I242" s="0" t="s">
        <v>963</v>
      </c>
    </row>
    <row r="243" customFormat="false" ht="15" hidden="false" customHeight="false" outlineLevel="0" collapsed="false">
      <c r="A243" s="0" t="s">
        <v>964</v>
      </c>
      <c r="B243" s="0" t="s">
        <v>965</v>
      </c>
      <c r="C243" s="0" t="s">
        <v>966</v>
      </c>
      <c r="D243" s="0" t="s">
        <v>13</v>
      </c>
      <c r="E243" s="0" t="s">
        <v>967</v>
      </c>
      <c r="F243" s="0" t="s">
        <v>967</v>
      </c>
      <c r="G243" s="0" t="n">
        <f aca="false">VALUE(F243)</f>
        <v>4736</v>
      </c>
      <c r="H243" s="0" t="s">
        <v>966</v>
      </c>
      <c r="I243" s="0" t="s">
        <v>968</v>
      </c>
    </row>
    <row r="244" customFormat="false" ht="15" hidden="false" customHeight="false" outlineLevel="0" collapsed="false">
      <c r="A244" s="0" t="s">
        <v>969</v>
      </c>
      <c r="B244" s="0" t="s">
        <v>970</v>
      </c>
      <c r="C244" s="0" t="s">
        <v>971</v>
      </c>
      <c r="D244" s="0" t="s">
        <v>13</v>
      </c>
      <c r="E244" s="0" t="s">
        <v>972</v>
      </c>
      <c r="F244" s="0" t="s">
        <v>972</v>
      </c>
      <c r="G244" s="0" t="n">
        <f aca="false">VALUE(F244)</f>
        <v>4768</v>
      </c>
      <c r="H244" s="0" t="s">
        <v>971</v>
      </c>
      <c r="I244" s="0" t="s">
        <v>973</v>
      </c>
    </row>
    <row r="245" customFormat="false" ht="15" hidden="false" customHeight="false" outlineLevel="0" collapsed="false">
      <c r="A245" s="0" t="s">
        <v>974</v>
      </c>
      <c r="B245" s="0" t="s">
        <v>975</v>
      </c>
      <c r="C245" s="0" t="s">
        <v>976</v>
      </c>
      <c r="D245" s="0" t="s">
        <v>13</v>
      </c>
      <c r="E245" s="0" t="s">
        <v>977</v>
      </c>
      <c r="F245" s="0" t="s">
        <v>977</v>
      </c>
      <c r="G245" s="0" t="n">
        <f aca="false">VALUE(F245)</f>
        <v>4800</v>
      </c>
      <c r="H245" s="0" t="s">
        <v>976</v>
      </c>
      <c r="I245" s="0" t="s">
        <v>978</v>
      </c>
    </row>
    <row r="246" customFormat="false" ht="15" hidden="false" customHeight="false" outlineLevel="0" collapsed="false">
      <c r="A246" s="0" t="s">
        <v>979</v>
      </c>
      <c r="B246" s="0" t="s">
        <v>975</v>
      </c>
      <c r="C246" s="0" t="s">
        <v>976</v>
      </c>
      <c r="D246" s="0" t="s">
        <v>13</v>
      </c>
      <c r="E246" s="0" t="s">
        <v>980</v>
      </c>
      <c r="F246" s="0" t="s">
        <v>980</v>
      </c>
      <c r="G246" s="0" t="n">
        <f aca="false">VALUE(F246)</f>
        <v>4832</v>
      </c>
      <c r="H246" s="0" t="s">
        <v>981</v>
      </c>
      <c r="I246" s="0" t="s">
        <v>978</v>
      </c>
    </row>
    <row r="247" customFormat="false" ht="15" hidden="false" customHeight="false" outlineLevel="0" collapsed="false">
      <c r="A247" s="0" t="s">
        <v>982</v>
      </c>
      <c r="B247" s="0" t="s">
        <v>983</v>
      </c>
      <c r="C247" s="0" t="s">
        <v>984</v>
      </c>
      <c r="D247" s="0" t="s">
        <v>13</v>
      </c>
      <c r="E247" s="0" t="s">
        <v>985</v>
      </c>
      <c r="F247" s="0" t="s">
        <v>985</v>
      </c>
      <c r="G247" s="0" t="n">
        <f aca="false">VALUE(F247)</f>
        <v>4864</v>
      </c>
      <c r="H247" s="0" t="s">
        <v>984</v>
      </c>
      <c r="I247" s="0" t="s">
        <v>986</v>
      </c>
    </row>
    <row r="248" customFormat="false" ht="15" hidden="false" customHeight="false" outlineLevel="0" collapsed="false">
      <c r="A248" s="0" t="s">
        <v>987</v>
      </c>
      <c r="B248" s="0" t="s">
        <v>988</v>
      </c>
      <c r="C248" s="0" t="s">
        <v>989</v>
      </c>
      <c r="D248" s="0" t="s">
        <v>13</v>
      </c>
      <c r="E248" s="0" t="s">
        <v>990</v>
      </c>
      <c r="F248" s="0" t="s">
        <v>990</v>
      </c>
      <c r="G248" s="0" t="n">
        <f aca="false">VALUE(F248)</f>
        <v>4896</v>
      </c>
      <c r="H248" s="0" t="s">
        <v>989</v>
      </c>
      <c r="I248" s="0" t="s">
        <v>991</v>
      </c>
    </row>
    <row r="249" customFormat="false" ht="15" hidden="false" customHeight="false" outlineLevel="0" collapsed="false">
      <c r="A249" s="0" t="s">
        <v>992</v>
      </c>
      <c r="B249" s="0" t="s">
        <v>993</v>
      </c>
      <c r="C249" s="0" t="s">
        <v>994</v>
      </c>
      <c r="D249" s="0" t="s">
        <v>13</v>
      </c>
      <c r="E249" s="0" t="s">
        <v>995</v>
      </c>
      <c r="F249" s="0" t="s">
        <v>995</v>
      </c>
      <c r="G249" s="0" t="n">
        <f aca="false">VALUE(F249)</f>
        <v>4928</v>
      </c>
      <c r="H249" s="0" t="s">
        <v>994</v>
      </c>
      <c r="I249" s="0" t="s">
        <v>996</v>
      </c>
    </row>
    <row r="250" customFormat="false" ht="15" hidden="false" customHeight="false" outlineLevel="0" collapsed="false">
      <c r="A250" s="0" t="s">
        <v>997</v>
      </c>
      <c r="B250" s="0" t="s">
        <v>998</v>
      </c>
      <c r="C250" s="0" t="s">
        <v>999</v>
      </c>
      <c r="D250" s="0" t="s">
        <v>13</v>
      </c>
      <c r="E250" s="0" t="s">
        <v>1000</v>
      </c>
      <c r="F250" s="0" t="s">
        <v>1000</v>
      </c>
      <c r="G250" s="0" t="n">
        <f aca="false">VALUE(F250)</f>
        <v>4960</v>
      </c>
      <c r="H250" s="0" t="s">
        <v>999</v>
      </c>
      <c r="I250" s="0" t="s">
        <v>996</v>
      </c>
    </row>
    <row r="251" customFormat="false" ht="15" hidden="false" customHeight="false" outlineLevel="0" collapsed="false">
      <c r="A251" s="0" t="s">
        <v>1001</v>
      </c>
      <c r="B251" s="0" t="s">
        <v>1002</v>
      </c>
      <c r="C251" s="0" t="s">
        <v>1003</v>
      </c>
      <c r="D251" s="0" t="s">
        <v>13</v>
      </c>
      <c r="E251" s="0" t="s">
        <v>1004</v>
      </c>
      <c r="F251" s="0" t="s">
        <v>1004</v>
      </c>
      <c r="G251" s="0" t="n">
        <f aca="false">VALUE(F251)</f>
        <v>4992</v>
      </c>
      <c r="H251" s="0" t="s">
        <v>1003</v>
      </c>
      <c r="I251" s="0" t="s">
        <v>1005</v>
      </c>
    </row>
    <row r="252" customFormat="false" ht="15" hidden="false" customHeight="false" outlineLevel="0" collapsed="false">
      <c r="A252" s="0" t="s">
        <v>1006</v>
      </c>
      <c r="B252" s="0" t="s">
        <v>17</v>
      </c>
      <c r="C252" s="0" t="s">
        <v>18</v>
      </c>
      <c r="D252" s="0" t="s">
        <v>13</v>
      </c>
      <c r="E252" s="0" t="s">
        <v>1007</v>
      </c>
      <c r="F252" s="0" t="s">
        <v>1007</v>
      </c>
      <c r="G252" s="0" t="n">
        <f aca="false">VALUE(F252)</f>
        <v>5024</v>
      </c>
      <c r="H252" s="0" t="s">
        <v>1008</v>
      </c>
      <c r="I252" s="0" t="s">
        <v>1009</v>
      </c>
    </row>
    <row r="253" customFormat="false" ht="15" hidden="false" customHeight="false" outlineLevel="0" collapsed="false">
      <c r="A253" s="0" t="s">
        <v>1010</v>
      </c>
      <c r="B253" s="0" t="s">
        <v>1011</v>
      </c>
      <c r="C253" s="0" t="s">
        <v>1012</v>
      </c>
      <c r="D253" s="0" t="s">
        <v>13</v>
      </c>
      <c r="E253" s="0" t="s">
        <v>1013</v>
      </c>
      <c r="F253" s="0" t="s">
        <v>1013</v>
      </c>
      <c r="G253" s="0" t="n">
        <f aca="false">VALUE(F253)</f>
        <v>5056</v>
      </c>
      <c r="H253" s="0" t="s">
        <v>1012</v>
      </c>
      <c r="I253" s="0" t="s">
        <v>1014</v>
      </c>
    </row>
    <row r="254" customFormat="false" ht="15" hidden="false" customHeight="false" outlineLevel="0" collapsed="false">
      <c r="A254" s="0" t="s">
        <v>1015</v>
      </c>
      <c r="B254" s="0" t="s">
        <v>1016</v>
      </c>
      <c r="C254" s="0" t="s">
        <v>1017</v>
      </c>
      <c r="D254" s="0" t="s">
        <v>13</v>
      </c>
      <c r="E254" s="0" t="s">
        <v>1018</v>
      </c>
      <c r="F254" s="0" t="s">
        <v>1018</v>
      </c>
      <c r="G254" s="0" t="n">
        <f aca="false">VALUE(F254)</f>
        <v>5088</v>
      </c>
      <c r="H254" s="0" t="s">
        <v>1017</v>
      </c>
      <c r="I254" s="0" t="s">
        <v>1019</v>
      </c>
    </row>
    <row r="255" customFormat="false" ht="15" hidden="false" customHeight="false" outlineLevel="0" collapsed="false">
      <c r="A255" s="0" t="s">
        <v>1020</v>
      </c>
      <c r="B255" s="0" t="s">
        <v>1021</v>
      </c>
      <c r="C255" s="0" t="s">
        <v>1022</v>
      </c>
      <c r="D255" s="0" t="s">
        <v>13</v>
      </c>
      <c r="E255" s="0" t="s">
        <v>1023</v>
      </c>
      <c r="F255" s="0" t="s">
        <v>1023</v>
      </c>
      <c r="G255" s="0" t="n">
        <f aca="false">VALUE(F255)</f>
        <v>5120</v>
      </c>
      <c r="H255" s="0" t="s">
        <v>1022</v>
      </c>
      <c r="I255" s="0" t="s">
        <v>1019</v>
      </c>
    </row>
    <row r="256" customFormat="false" ht="15" hidden="false" customHeight="false" outlineLevel="0" collapsed="false">
      <c r="A256" s="0" t="s">
        <v>1024</v>
      </c>
      <c r="B256" s="0" t="s">
        <v>1025</v>
      </c>
      <c r="C256" s="0" t="s">
        <v>1026</v>
      </c>
      <c r="D256" s="0" t="s">
        <v>13</v>
      </c>
      <c r="E256" s="0" t="s">
        <v>1027</v>
      </c>
      <c r="F256" s="0" t="s">
        <v>1027</v>
      </c>
      <c r="G256" s="0" t="n">
        <f aca="false">VALUE(F256)</f>
        <v>5152</v>
      </c>
      <c r="H256" s="0" t="s">
        <v>1026</v>
      </c>
      <c r="I256" s="0" t="s">
        <v>1028</v>
      </c>
    </row>
    <row r="257" customFormat="false" ht="15" hidden="false" customHeight="false" outlineLevel="0" collapsed="false">
      <c r="A257" s="0" t="s">
        <v>1029</v>
      </c>
      <c r="B257" s="0" t="s">
        <v>1030</v>
      </c>
      <c r="C257" s="0" t="s">
        <v>1031</v>
      </c>
      <c r="D257" s="0" t="s">
        <v>13</v>
      </c>
      <c r="E257" s="0" t="s">
        <v>1032</v>
      </c>
      <c r="F257" s="0" t="s">
        <v>1032</v>
      </c>
      <c r="G257" s="0" t="n">
        <f aca="false">VALUE(F257)</f>
        <v>5184</v>
      </c>
      <c r="H257" s="0" t="s">
        <v>1031</v>
      </c>
      <c r="I257" s="0" t="s">
        <v>1033</v>
      </c>
    </row>
    <row r="258" customFormat="false" ht="15" hidden="false" customHeight="false" outlineLevel="0" collapsed="false">
      <c r="A258" s="0" t="s">
        <v>1034</v>
      </c>
      <c r="B258" s="0" t="s">
        <v>1035</v>
      </c>
      <c r="C258" s="0" t="s">
        <v>1036</v>
      </c>
      <c r="D258" s="0" t="s">
        <v>13</v>
      </c>
      <c r="E258" s="0" t="s">
        <v>1037</v>
      </c>
      <c r="F258" s="0" t="s">
        <v>1037</v>
      </c>
      <c r="G258" s="0" t="n">
        <f aca="false">VALUE(F258)</f>
        <v>5216</v>
      </c>
      <c r="H258" s="0" t="s">
        <v>1036</v>
      </c>
      <c r="I258" s="0" t="s">
        <v>1038</v>
      </c>
    </row>
    <row r="259" customFormat="false" ht="15" hidden="false" customHeight="false" outlineLevel="0" collapsed="false">
      <c r="A259" s="0" t="s">
        <v>1039</v>
      </c>
      <c r="B259" s="0" t="s">
        <v>1040</v>
      </c>
      <c r="C259" s="0" t="s">
        <v>1041</v>
      </c>
      <c r="D259" s="0" t="s">
        <v>13</v>
      </c>
      <c r="E259" s="0" t="s">
        <v>1042</v>
      </c>
      <c r="F259" s="0" t="s">
        <v>1042</v>
      </c>
      <c r="G259" s="0" t="n">
        <f aca="false">VALUE(F259)</f>
        <v>5248</v>
      </c>
      <c r="H259" s="0" t="s">
        <v>1041</v>
      </c>
      <c r="I259" s="0" t="s">
        <v>1043</v>
      </c>
    </row>
    <row r="260" customFormat="false" ht="15" hidden="false" customHeight="false" outlineLevel="0" collapsed="false">
      <c r="A260" s="0" t="s">
        <v>1044</v>
      </c>
      <c r="B260" s="0" t="s">
        <v>1045</v>
      </c>
      <c r="C260" s="0" t="s">
        <v>1046</v>
      </c>
      <c r="D260" s="0" t="s">
        <v>13</v>
      </c>
      <c r="E260" s="0" t="s">
        <v>1047</v>
      </c>
      <c r="F260" s="0" t="s">
        <v>1047</v>
      </c>
      <c r="G260" s="0" t="n">
        <f aca="false">VALUE(F260)</f>
        <v>5280</v>
      </c>
      <c r="H260" s="0" t="s">
        <v>1046</v>
      </c>
      <c r="I260" s="0" t="s">
        <v>1043</v>
      </c>
    </row>
    <row r="261" customFormat="false" ht="15" hidden="false" customHeight="false" outlineLevel="0" collapsed="false">
      <c r="A261" s="0" t="s">
        <v>1048</v>
      </c>
      <c r="B261" s="0" t="s">
        <v>1049</v>
      </c>
      <c r="C261" s="0" t="s">
        <v>1050</v>
      </c>
      <c r="D261" s="0" t="s">
        <v>13</v>
      </c>
      <c r="E261" s="0" t="s">
        <v>1051</v>
      </c>
      <c r="F261" s="0" t="s">
        <v>1051</v>
      </c>
      <c r="G261" s="0" t="n">
        <f aca="false">VALUE(F261)</f>
        <v>5312</v>
      </c>
      <c r="H261" s="0" t="s">
        <v>1052</v>
      </c>
      <c r="I261" s="0" t="s">
        <v>1053</v>
      </c>
      <c r="J261" s="0" t="s">
        <v>22</v>
      </c>
    </row>
    <row r="262" customFormat="false" ht="15" hidden="false" customHeight="false" outlineLevel="0" collapsed="false">
      <c r="A262" s="0" t="s">
        <v>1054</v>
      </c>
      <c r="B262" s="0" t="s">
        <v>1049</v>
      </c>
      <c r="C262" s="0" t="s">
        <v>1050</v>
      </c>
      <c r="D262" s="0" t="s">
        <v>13</v>
      </c>
      <c r="E262" s="0" t="s">
        <v>1051</v>
      </c>
      <c r="F262" s="0" t="s">
        <v>1055</v>
      </c>
      <c r="G262" s="0" t="n">
        <f aca="false">VALUE(F262)</f>
        <v>5313</v>
      </c>
      <c r="H262" s="0" t="s">
        <v>1056</v>
      </c>
      <c r="I262" s="0" t="s">
        <v>1053</v>
      </c>
      <c r="J262" s="0" t="s">
        <v>26</v>
      </c>
    </row>
    <row r="263" customFormat="false" ht="15" hidden="false" customHeight="false" outlineLevel="0" collapsed="false">
      <c r="A263" s="0" t="s">
        <v>1057</v>
      </c>
      <c r="B263" s="0" t="s">
        <v>1058</v>
      </c>
      <c r="C263" s="0" t="s">
        <v>1059</v>
      </c>
      <c r="D263" s="0" t="s">
        <v>13</v>
      </c>
      <c r="E263" s="0" t="s">
        <v>1060</v>
      </c>
      <c r="F263" s="0" t="s">
        <v>1060</v>
      </c>
      <c r="G263" s="0" t="n">
        <f aca="false">VALUE(F263)</f>
        <v>5344</v>
      </c>
      <c r="H263" s="0" t="s">
        <v>1059</v>
      </c>
    </row>
    <row r="264" customFormat="false" ht="15" hidden="false" customHeight="false" outlineLevel="0" collapsed="false">
      <c r="A264" s="0" t="s">
        <v>1061</v>
      </c>
      <c r="B264" s="0" t="s">
        <v>1062</v>
      </c>
      <c r="C264" s="0" t="s">
        <v>1063</v>
      </c>
      <c r="D264" s="0" t="s">
        <v>13</v>
      </c>
      <c r="E264" s="0" t="s">
        <v>1064</v>
      </c>
      <c r="F264" s="0" t="s">
        <v>1064</v>
      </c>
      <c r="G264" s="0" t="n">
        <f aca="false">VALUE(F264)</f>
        <v>5376</v>
      </c>
      <c r="H264" s="0" t="s">
        <v>1063</v>
      </c>
      <c r="I264" s="0" t="s">
        <v>1065</v>
      </c>
    </row>
    <row r="265" customFormat="false" ht="15" hidden="false" customHeight="false" outlineLevel="0" collapsed="false">
      <c r="A265" s="0" t="s">
        <v>1066</v>
      </c>
      <c r="B265" s="0" t="s">
        <v>1067</v>
      </c>
      <c r="C265" s="0" t="s">
        <v>1068</v>
      </c>
      <c r="D265" s="0" t="s">
        <v>13</v>
      </c>
      <c r="E265" s="0" t="s">
        <v>1069</v>
      </c>
      <c r="F265" s="0" t="s">
        <v>1069</v>
      </c>
      <c r="G265" s="0" t="n">
        <f aca="false">VALUE(F265)</f>
        <v>5408</v>
      </c>
      <c r="H265" s="0" t="s">
        <v>1068</v>
      </c>
      <c r="I265" s="0" t="s">
        <v>1065</v>
      </c>
    </row>
    <row r="266" customFormat="false" ht="15" hidden="false" customHeight="false" outlineLevel="0" collapsed="false">
      <c r="A266" s="0" t="s">
        <v>1070</v>
      </c>
      <c r="B266" s="0" t="s">
        <v>1071</v>
      </c>
      <c r="C266" s="0" t="s">
        <v>1072</v>
      </c>
      <c r="D266" s="0" t="s">
        <v>13</v>
      </c>
      <c r="E266" s="0" t="s">
        <v>1073</v>
      </c>
      <c r="F266" s="0" t="s">
        <v>1073</v>
      </c>
      <c r="G266" s="0" t="n">
        <f aca="false">VALUE(F266)</f>
        <v>5440</v>
      </c>
      <c r="H266" s="0" t="s">
        <v>1072</v>
      </c>
      <c r="I266" s="0" t="s">
        <v>1074</v>
      </c>
    </row>
    <row r="267" customFormat="false" ht="15" hidden="false" customHeight="false" outlineLevel="0" collapsed="false">
      <c r="A267" s="0" t="s">
        <v>1075</v>
      </c>
      <c r="B267" s="0" t="s">
        <v>1076</v>
      </c>
      <c r="C267" s="0" t="s">
        <v>1077</v>
      </c>
      <c r="D267" s="0" t="s">
        <v>13</v>
      </c>
      <c r="E267" s="0" t="s">
        <v>1078</v>
      </c>
      <c r="F267" s="0" t="s">
        <v>1078</v>
      </c>
      <c r="G267" s="0" t="n">
        <f aca="false">VALUE(F267)</f>
        <v>5472</v>
      </c>
      <c r="H267" s="0" t="s">
        <v>1077</v>
      </c>
      <c r="I267" s="0" t="s">
        <v>1074</v>
      </c>
    </row>
    <row r="268" customFormat="false" ht="15" hidden="false" customHeight="false" outlineLevel="0" collapsed="false">
      <c r="A268" s="0" t="s">
        <v>1079</v>
      </c>
      <c r="B268" s="0" t="s">
        <v>1080</v>
      </c>
      <c r="C268" s="0" t="s">
        <v>1081</v>
      </c>
      <c r="D268" s="0" t="s">
        <v>13</v>
      </c>
      <c r="E268" s="0" t="s">
        <v>1082</v>
      </c>
      <c r="F268" s="0" t="s">
        <v>1082</v>
      </c>
      <c r="G268" s="0" t="n">
        <f aca="false">VALUE(F268)</f>
        <v>5504</v>
      </c>
      <c r="H268" s="0" t="s">
        <v>1081</v>
      </c>
      <c r="I268" s="0" t="s">
        <v>1083</v>
      </c>
    </row>
    <row r="269" customFormat="false" ht="15" hidden="false" customHeight="false" outlineLevel="0" collapsed="false">
      <c r="A269" s="0" t="s">
        <v>1084</v>
      </c>
      <c r="B269" s="0" t="s">
        <v>1085</v>
      </c>
      <c r="C269" s="0" t="s">
        <v>1086</v>
      </c>
      <c r="D269" s="0" t="s">
        <v>13</v>
      </c>
      <c r="E269" s="0" t="s">
        <v>1087</v>
      </c>
      <c r="F269" s="0" t="s">
        <v>1087</v>
      </c>
      <c r="G269" s="0" t="n">
        <f aca="false">VALUE(F269)</f>
        <v>5536</v>
      </c>
      <c r="H269" s="0" t="s">
        <v>1086</v>
      </c>
      <c r="I269" s="0" t="s">
        <v>1083</v>
      </c>
    </row>
    <row r="270" customFormat="false" ht="15" hidden="false" customHeight="false" outlineLevel="0" collapsed="false">
      <c r="A270" s="0" t="s">
        <v>1088</v>
      </c>
      <c r="B270" s="0" t="s">
        <v>1089</v>
      </c>
      <c r="C270" s="0" t="s">
        <v>1090</v>
      </c>
      <c r="D270" s="0" t="s">
        <v>13</v>
      </c>
      <c r="E270" s="0" t="s">
        <v>1091</v>
      </c>
      <c r="F270" s="0" t="s">
        <v>1091</v>
      </c>
      <c r="G270" s="0" t="n">
        <f aca="false">VALUE(F270)</f>
        <v>5568</v>
      </c>
      <c r="H270" s="0" t="s">
        <v>1090</v>
      </c>
    </row>
    <row r="271" customFormat="false" ht="15" hidden="false" customHeight="false" outlineLevel="0" collapsed="false">
      <c r="A271" s="0" t="s">
        <v>1092</v>
      </c>
      <c r="B271" s="0" t="s">
        <v>1093</v>
      </c>
      <c r="C271" s="0" t="s">
        <v>1094</v>
      </c>
      <c r="D271" s="0" t="s">
        <v>13</v>
      </c>
      <c r="E271" s="0" t="s">
        <v>1095</v>
      </c>
      <c r="F271" s="0" t="s">
        <v>1095</v>
      </c>
      <c r="G271" s="0" t="n">
        <f aca="false">VALUE(F271)</f>
        <v>5600</v>
      </c>
      <c r="H271" s="0" t="s">
        <v>1094</v>
      </c>
    </row>
    <row r="272" customFormat="false" ht="15" hidden="false" customHeight="false" outlineLevel="0" collapsed="false">
      <c r="A272" s="0" t="s">
        <v>1096</v>
      </c>
      <c r="B272" s="0" t="s">
        <v>1097</v>
      </c>
      <c r="C272" s="0" t="s">
        <v>1098</v>
      </c>
      <c r="D272" s="0" t="s">
        <v>13</v>
      </c>
      <c r="E272" s="0" t="s">
        <v>1099</v>
      </c>
      <c r="F272" s="0" t="s">
        <v>1099</v>
      </c>
      <c r="G272" s="0" t="n">
        <f aca="false">VALUE(F272)</f>
        <v>5632</v>
      </c>
      <c r="H272" s="0" t="s">
        <v>1098</v>
      </c>
      <c r="I272" s="0" t="s">
        <v>1100</v>
      </c>
    </row>
    <row r="273" customFormat="false" ht="15" hidden="false" customHeight="false" outlineLevel="0" collapsed="false">
      <c r="A273" s="0" t="s">
        <v>1101</v>
      </c>
      <c r="B273" s="0" t="s">
        <v>1102</v>
      </c>
      <c r="C273" s="0" t="s">
        <v>1103</v>
      </c>
      <c r="D273" s="0" t="s">
        <v>13</v>
      </c>
      <c r="E273" s="0" t="s">
        <v>1104</v>
      </c>
      <c r="F273" s="0" t="s">
        <v>1104</v>
      </c>
      <c r="G273" s="0" t="n">
        <f aca="false">VALUE(F273)</f>
        <v>5664</v>
      </c>
      <c r="H273" s="0" t="s">
        <v>1103</v>
      </c>
      <c r="I273" s="0" t="s">
        <v>1105</v>
      </c>
    </row>
    <row r="274" customFormat="false" ht="15" hidden="false" customHeight="false" outlineLevel="0" collapsed="false">
      <c r="A274" s="0" t="s">
        <v>1106</v>
      </c>
      <c r="B274" s="0" t="s">
        <v>1107</v>
      </c>
      <c r="C274" s="0" t="s">
        <v>1108</v>
      </c>
      <c r="D274" s="0" t="s">
        <v>13</v>
      </c>
      <c r="E274" s="0" t="s">
        <v>1109</v>
      </c>
      <c r="F274" s="0" t="s">
        <v>1109</v>
      </c>
      <c r="G274" s="0" t="n">
        <f aca="false">VALUE(F274)</f>
        <v>5696</v>
      </c>
      <c r="H274" s="0" t="s">
        <v>1108</v>
      </c>
      <c r="I274" s="0" t="s">
        <v>1105</v>
      </c>
    </row>
    <row r="275" customFormat="false" ht="15" hidden="false" customHeight="false" outlineLevel="0" collapsed="false">
      <c r="A275" s="0" t="s">
        <v>1110</v>
      </c>
      <c r="B275" s="0" t="s">
        <v>1111</v>
      </c>
      <c r="C275" s="0" t="s">
        <v>1112</v>
      </c>
      <c r="D275" s="0" t="s">
        <v>13</v>
      </c>
      <c r="E275" s="0" t="s">
        <v>1113</v>
      </c>
      <c r="F275" s="0" t="s">
        <v>1113</v>
      </c>
      <c r="G275" s="0" t="n">
        <f aca="false">VALUE(F275)</f>
        <v>5728</v>
      </c>
      <c r="H275" s="0" t="s">
        <v>1114</v>
      </c>
      <c r="I275" s="0" t="s">
        <v>1115</v>
      </c>
      <c r="J275" s="0" t="s">
        <v>22</v>
      </c>
    </row>
    <row r="276" customFormat="false" ht="15" hidden="false" customHeight="false" outlineLevel="0" collapsed="false">
      <c r="A276" s="0" t="s">
        <v>1116</v>
      </c>
      <c r="B276" s="0" t="s">
        <v>1111</v>
      </c>
      <c r="C276" s="0" t="s">
        <v>1112</v>
      </c>
      <c r="D276" s="0" t="s">
        <v>13</v>
      </c>
      <c r="E276" s="0" t="s">
        <v>1113</v>
      </c>
      <c r="F276" s="0" t="s">
        <v>1117</v>
      </c>
      <c r="G276" s="0" t="n">
        <f aca="false">VALUE(F276)</f>
        <v>5729</v>
      </c>
      <c r="H276" s="0" t="s">
        <v>1118</v>
      </c>
      <c r="I276" s="0" t="s">
        <v>1115</v>
      </c>
      <c r="J276" s="0" t="s">
        <v>26</v>
      </c>
    </row>
    <row r="277" customFormat="false" ht="15" hidden="false" customHeight="false" outlineLevel="0" collapsed="false">
      <c r="A277" s="0" t="s">
        <v>1119</v>
      </c>
      <c r="B277" s="0" t="s">
        <v>1111</v>
      </c>
      <c r="C277" s="0" t="s">
        <v>1112</v>
      </c>
      <c r="D277" s="0" t="s">
        <v>13</v>
      </c>
      <c r="E277" s="0" t="s">
        <v>1113</v>
      </c>
      <c r="F277" s="0" t="s">
        <v>1120</v>
      </c>
      <c r="G277" s="0" t="n">
        <f aca="false">VALUE(F277)</f>
        <v>5730</v>
      </c>
      <c r="H277" s="0" t="s">
        <v>1121</v>
      </c>
      <c r="I277" s="0" t="s">
        <v>1115</v>
      </c>
      <c r="J277" s="0" t="s">
        <v>30</v>
      </c>
    </row>
    <row r="278" customFormat="false" ht="15" hidden="false" customHeight="false" outlineLevel="0" collapsed="false">
      <c r="A278" s="0" t="s">
        <v>1122</v>
      </c>
      <c r="B278" s="0" t="s">
        <v>1111</v>
      </c>
      <c r="C278" s="0" t="s">
        <v>1112</v>
      </c>
      <c r="D278" s="0" t="s">
        <v>13</v>
      </c>
      <c r="E278" s="0" t="s">
        <v>1113</v>
      </c>
      <c r="F278" s="0" t="s">
        <v>1123</v>
      </c>
      <c r="G278" s="0" t="n">
        <f aca="false">VALUE(F278)</f>
        <v>5731</v>
      </c>
      <c r="H278" s="0" t="s">
        <v>1124</v>
      </c>
      <c r="I278" s="0" t="s">
        <v>1115</v>
      </c>
      <c r="J278" s="0" t="s">
        <v>34</v>
      </c>
    </row>
    <row r="279" customFormat="false" ht="15" hidden="false" customHeight="false" outlineLevel="0" collapsed="false">
      <c r="A279" s="0" t="s">
        <v>1125</v>
      </c>
      <c r="B279" s="0" t="s">
        <v>1111</v>
      </c>
      <c r="C279" s="0" t="s">
        <v>1112</v>
      </c>
      <c r="D279" s="0" t="s">
        <v>13</v>
      </c>
      <c r="E279" s="0" t="s">
        <v>1113</v>
      </c>
      <c r="F279" s="0" t="s">
        <v>1126</v>
      </c>
      <c r="G279" s="0" t="n">
        <f aca="false">VALUE(F279)</f>
        <v>5732</v>
      </c>
      <c r="H279" s="0" t="s">
        <v>1127</v>
      </c>
      <c r="I279" s="0" t="s">
        <v>1115</v>
      </c>
      <c r="J279" s="0" t="s">
        <v>38</v>
      </c>
    </row>
    <row r="280" customFormat="false" ht="15" hidden="false" customHeight="false" outlineLevel="0" collapsed="false">
      <c r="A280" s="0" t="s">
        <v>1128</v>
      </c>
      <c r="B280" s="0" t="s">
        <v>1111</v>
      </c>
      <c r="C280" s="0" t="s">
        <v>1112</v>
      </c>
      <c r="D280" s="0" t="s">
        <v>13</v>
      </c>
      <c r="E280" s="0" t="s">
        <v>1113</v>
      </c>
      <c r="F280" s="0" t="s">
        <v>1129</v>
      </c>
      <c r="G280" s="0" t="n">
        <f aca="false">VALUE(F280)</f>
        <v>5733</v>
      </c>
      <c r="H280" s="0" t="s">
        <v>1130</v>
      </c>
      <c r="I280" s="0" t="s">
        <v>1115</v>
      </c>
      <c r="J280" s="0" t="s">
        <v>42</v>
      </c>
    </row>
    <row r="281" customFormat="false" ht="15" hidden="false" customHeight="false" outlineLevel="0" collapsed="false">
      <c r="A281" s="0" t="s">
        <v>1131</v>
      </c>
      <c r="B281" s="0" t="s">
        <v>1132</v>
      </c>
      <c r="C281" s="0" t="s">
        <v>1133</v>
      </c>
      <c r="D281" s="0" t="s">
        <v>13</v>
      </c>
      <c r="E281" s="0" t="s">
        <v>1134</v>
      </c>
      <c r="F281" s="0" t="s">
        <v>1134</v>
      </c>
      <c r="G281" s="0" t="n">
        <f aca="false">VALUE(F281)</f>
        <v>5760</v>
      </c>
      <c r="H281" s="0" t="s">
        <v>1133</v>
      </c>
      <c r="I281" s="0" t="s">
        <v>1135</v>
      </c>
    </row>
    <row r="282" customFormat="false" ht="15" hidden="false" customHeight="false" outlineLevel="0" collapsed="false">
      <c r="A282" s="0" t="s">
        <v>1136</v>
      </c>
      <c r="B282" s="0" t="s">
        <v>1137</v>
      </c>
      <c r="C282" s="0" t="s">
        <v>1138</v>
      </c>
      <c r="D282" s="0" t="s">
        <v>13</v>
      </c>
      <c r="E282" s="0" t="s">
        <v>1139</v>
      </c>
      <c r="F282" s="0" t="s">
        <v>1139</v>
      </c>
      <c r="G282" s="0" t="n">
        <f aca="false">VALUE(F282)</f>
        <v>5792</v>
      </c>
      <c r="H282" s="0" t="s">
        <v>1138</v>
      </c>
    </row>
    <row r="283" customFormat="false" ht="15" hidden="false" customHeight="false" outlineLevel="0" collapsed="false">
      <c r="A283" s="0" t="s">
        <v>1140</v>
      </c>
      <c r="B283" s="0" t="s">
        <v>1141</v>
      </c>
      <c r="C283" s="0" t="s">
        <v>1142</v>
      </c>
      <c r="D283" s="0" t="s">
        <v>13</v>
      </c>
      <c r="E283" s="0" t="s">
        <v>1143</v>
      </c>
      <c r="F283" s="0" t="s">
        <v>1143</v>
      </c>
      <c r="G283" s="0" t="n">
        <f aca="false">VALUE(F283)</f>
        <v>5824</v>
      </c>
      <c r="H283" s="0" t="s">
        <v>1142</v>
      </c>
    </row>
    <row r="284" customFormat="false" ht="15" hidden="false" customHeight="false" outlineLevel="0" collapsed="false">
      <c r="A284" s="0" t="s">
        <v>1144</v>
      </c>
      <c r="B284" s="0" t="s">
        <v>1145</v>
      </c>
      <c r="C284" s="0" t="s">
        <v>1146</v>
      </c>
      <c r="D284" s="0" t="s">
        <v>13</v>
      </c>
      <c r="E284" s="0" t="s">
        <v>1147</v>
      </c>
      <c r="F284" s="0" t="s">
        <v>1147</v>
      </c>
      <c r="G284" s="0" t="n">
        <f aca="false">VALUE(F284)</f>
        <v>5856</v>
      </c>
      <c r="H284" s="0" t="s">
        <v>1146</v>
      </c>
    </row>
    <row r="285" customFormat="false" ht="15" hidden="false" customHeight="false" outlineLevel="0" collapsed="false">
      <c r="A285" s="0" t="s">
        <v>1148</v>
      </c>
      <c r="B285" s="0" t="s">
        <v>1149</v>
      </c>
      <c r="C285" s="0" t="s">
        <v>1150</v>
      </c>
      <c r="D285" s="0" t="s">
        <v>13</v>
      </c>
      <c r="E285" s="0" t="s">
        <v>1151</v>
      </c>
      <c r="F285" s="0" t="s">
        <v>1151</v>
      </c>
      <c r="G285" s="0" t="n">
        <f aca="false">VALUE(F285)</f>
        <v>5888</v>
      </c>
      <c r="H285" s="0" t="s">
        <v>1150</v>
      </c>
    </row>
    <row r="286" customFormat="false" ht="15" hidden="false" customHeight="false" outlineLevel="0" collapsed="false">
      <c r="A286" s="0" t="s">
        <v>1152</v>
      </c>
      <c r="B286" s="0" t="s">
        <v>1153</v>
      </c>
      <c r="C286" s="0" t="s">
        <v>1154</v>
      </c>
      <c r="D286" s="0" t="s">
        <v>13</v>
      </c>
      <c r="E286" s="0" t="s">
        <v>1155</v>
      </c>
      <c r="F286" s="0" t="s">
        <v>1155</v>
      </c>
      <c r="G286" s="0" t="n">
        <f aca="false">VALUE(F286)</f>
        <v>5920</v>
      </c>
      <c r="H286" s="0" t="s">
        <v>1154</v>
      </c>
    </row>
    <row r="287" customFormat="false" ht="15" hidden="false" customHeight="false" outlineLevel="0" collapsed="false">
      <c r="A287" s="0" t="s">
        <v>1156</v>
      </c>
      <c r="B287" s="0" t="s">
        <v>1157</v>
      </c>
      <c r="C287" s="0" t="s">
        <v>1158</v>
      </c>
      <c r="D287" s="0" t="s">
        <v>13</v>
      </c>
      <c r="E287" s="0" t="s">
        <v>1159</v>
      </c>
      <c r="F287" s="0" t="s">
        <v>1159</v>
      </c>
      <c r="G287" s="0" t="n">
        <f aca="false">VALUE(F287)</f>
        <v>5952</v>
      </c>
      <c r="H287" s="0" t="s">
        <v>1158</v>
      </c>
    </row>
    <row r="288" customFormat="false" ht="15" hidden="false" customHeight="false" outlineLevel="0" collapsed="false">
      <c r="A288" s="0" t="s">
        <v>1160</v>
      </c>
      <c r="B288" s="0" t="s">
        <v>1161</v>
      </c>
      <c r="C288" s="0" t="s">
        <v>1162</v>
      </c>
      <c r="D288" s="0" t="s">
        <v>13</v>
      </c>
      <c r="E288" s="0" t="s">
        <v>1163</v>
      </c>
      <c r="F288" s="0" t="s">
        <v>1163</v>
      </c>
      <c r="G288" s="0" t="n">
        <f aca="false">VALUE(F288)</f>
        <v>5984</v>
      </c>
      <c r="H288" s="0" t="s">
        <v>1162</v>
      </c>
    </row>
    <row r="289" customFormat="false" ht="15" hidden="false" customHeight="false" outlineLevel="0" collapsed="false">
      <c r="A289" s="0" t="s">
        <v>1164</v>
      </c>
      <c r="B289" s="0" t="s">
        <v>1165</v>
      </c>
      <c r="C289" s="0" t="s">
        <v>1166</v>
      </c>
      <c r="D289" s="0" t="s">
        <v>13</v>
      </c>
      <c r="E289" s="0" t="s">
        <v>1167</v>
      </c>
      <c r="F289" s="0" t="s">
        <v>1167</v>
      </c>
      <c r="G289" s="0" t="n">
        <f aca="false">VALUE(F289)</f>
        <v>6016</v>
      </c>
      <c r="H289" s="0" t="s">
        <v>1166</v>
      </c>
    </row>
    <row r="290" customFormat="false" ht="15" hidden="false" customHeight="false" outlineLevel="0" collapsed="false">
      <c r="A290" s="0" t="s">
        <v>1168</v>
      </c>
      <c r="B290" s="0" t="s">
        <v>1169</v>
      </c>
      <c r="C290" s="0" t="s">
        <v>1170</v>
      </c>
      <c r="D290" s="0" t="s">
        <v>13</v>
      </c>
      <c r="E290" s="0" t="s">
        <v>1171</v>
      </c>
      <c r="F290" s="0" t="s">
        <v>1171</v>
      </c>
      <c r="G290" s="0" t="n">
        <f aca="false">VALUE(F290)</f>
        <v>6048</v>
      </c>
      <c r="H290" s="0" t="s">
        <v>1170</v>
      </c>
    </row>
    <row r="291" customFormat="false" ht="15" hidden="false" customHeight="false" outlineLevel="0" collapsed="false">
      <c r="A291" s="0" t="s">
        <v>1172</v>
      </c>
      <c r="B291" s="0" t="s">
        <v>1173</v>
      </c>
      <c r="C291" s="0" t="s">
        <v>1174</v>
      </c>
      <c r="D291" s="0" t="s">
        <v>13</v>
      </c>
      <c r="E291" s="0" t="s">
        <v>1175</v>
      </c>
      <c r="F291" s="0" t="s">
        <v>1175</v>
      </c>
      <c r="G291" s="0" t="n">
        <f aca="false">VALUE(F291)</f>
        <v>6080</v>
      </c>
      <c r="H291" s="0" t="s">
        <v>1174</v>
      </c>
    </row>
    <row r="292" customFormat="false" ht="15" hidden="false" customHeight="false" outlineLevel="0" collapsed="false">
      <c r="A292" s="0" t="s">
        <v>1176</v>
      </c>
      <c r="B292" s="0" t="s">
        <v>1177</v>
      </c>
      <c r="C292" s="0" t="s">
        <v>1178</v>
      </c>
      <c r="D292" s="0" t="s">
        <v>13</v>
      </c>
      <c r="E292" s="0" t="s">
        <v>1179</v>
      </c>
      <c r="F292" s="0" t="s">
        <v>1179</v>
      </c>
      <c r="G292" s="0" t="n">
        <f aca="false">VALUE(F292)</f>
        <v>6112</v>
      </c>
      <c r="H292" s="0" t="s">
        <v>1178</v>
      </c>
    </row>
    <row r="293" customFormat="false" ht="15" hidden="false" customHeight="false" outlineLevel="0" collapsed="false">
      <c r="A293" s="0" t="s">
        <v>1180</v>
      </c>
      <c r="B293" s="0" t="s">
        <v>1181</v>
      </c>
      <c r="C293" s="0" t="s">
        <v>1182</v>
      </c>
      <c r="D293" s="0" t="s">
        <v>13</v>
      </c>
      <c r="E293" s="0" t="s">
        <v>1183</v>
      </c>
      <c r="F293" s="0" t="s">
        <v>1183</v>
      </c>
      <c r="G293" s="0" t="n">
        <f aca="false">VALUE(F293)</f>
        <v>6144</v>
      </c>
      <c r="H293" s="0" t="s">
        <v>1182</v>
      </c>
    </row>
    <row r="294" customFormat="false" ht="15" hidden="false" customHeight="false" outlineLevel="0" collapsed="false">
      <c r="A294" s="0" t="s">
        <v>1184</v>
      </c>
      <c r="B294" s="0" t="s">
        <v>1185</v>
      </c>
      <c r="C294" s="0" t="s">
        <v>1186</v>
      </c>
      <c r="D294" s="0" t="s">
        <v>13</v>
      </c>
      <c r="E294" s="0" t="s">
        <v>1187</v>
      </c>
      <c r="F294" s="0" t="s">
        <v>1187</v>
      </c>
      <c r="G294" s="0" t="n">
        <f aca="false">VALUE(F294)</f>
        <v>6176</v>
      </c>
      <c r="H294" s="0" t="s">
        <v>1186</v>
      </c>
    </row>
    <row r="295" customFormat="false" ht="15" hidden="false" customHeight="false" outlineLevel="0" collapsed="false">
      <c r="A295" s="0" t="s">
        <v>1188</v>
      </c>
      <c r="B295" s="0" t="s">
        <v>1189</v>
      </c>
      <c r="C295" s="0" t="s">
        <v>1190</v>
      </c>
      <c r="D295" s="0" t="s">
        <v>13</v>
      </c>
      <c r="E295" s="0" t="s">
        <v>1191</v>
      </c>
      <c r="F295" s="0" t="s">
        <v>1191</v>
      </c>
      <c r="G295" s="0" t="n">
        <f aca="false">VALUE(F295)</f>
        <v>6208</v>
      </c>
      <c r="H295" s="0" t="s">
        <v>1190</v>
      </c>
    </row>
    <row r="296" customFormat="false" ht="15" hidden="false" customHeight="false" outlineLevel="0" collapsed="false">
      <c r="A296" s="0" t="s">
        <v>1192</v>
      </c>
      <c r="B296" s="0" t="s">
        <v>1193</v>
      </c>
      <c r="C296" s="0" t="s">
        <v>1194</v>
      </c>
      <c r="D296" s="0" t="s">
        <v>13</v>
      </c>
      <c r="E296" s="0" t="s">
        <v>1195</v>
      </c>
      <c r="F296" s="0" t="s">
        <v>1195</v>
      </c>
      <c r="G296" s="0" t="n">
        <f aca="false">VALUE(F296)</f>
        <v>6240</v>
      </c>
      <c r="H296" s="0" t="s">
        <v>1194</v>
      </c>
    </row>
    <row r="297" customFormat="false" ht="15" hidden="false" customHeight="false" outlineLevel="0" collapsed="false">
      <c r="A297" s="0" t="s">
        <v>1196</v>
      </c>
      <c r="B297" s="0" t="s">
        <v>705</v>
      </c>
      <c r="C297" s="0" t="s">
        <v>706</v>
      </c>
      <c r="D297" s="0" t="s">
        <v>13</v>
      </c>
      <c r="E297" s="0" t="s">
        <v>1197</v>
      </c>
      <c r="F297" s="0" t="s">
        <v>1197</v>
      </c>
      <c r="G297" s="0" t="n">
        <f aca="false">VALUE(F297)</f>
        <v>6272</v>
      </c>
      <c r="H297" s="0" t="s">
        <v>1198</v>
      </c>
      <c r="I297" s="0" t="s">
        <v>709</v>
      </c>
      <c r="J297" s="0" t="s">
        <v>22</v>
      </c>
    </row>
    <row r="298" customFormat="false" ht="15" hidden="false" customHeight="false" outlineLevel="0" collapsed="false">
      <c r="A298" s="0" t="s">
        <v>1199</v>
      </c>
      <c r="B298" s="0" t="s">
        <v>705</v>
      </c>
      <c r="C298" s="0" t="s">
        <v>706</v>
      </c>
      <c r="D298" s="0" t="s">
        <v>13</v>
      </c>
      <c r="E298" s="0" t="s">
        <v>1197</v>
      </c>
      <c r="F298" s="0" t="s">
        <v>1200</v>
      </c>
      <c r="G298" s="0" t="n">
        <f aca="false">VALUE(F298)</f>
        <v>6273</v>
      </c>
      <c r="H298" s="0" t="s">
        <v>1201</v>
      </c>
      <c r="I298" s="0" t="s">
        <v>709</v>
      </c>
      <c r="J298" s="0" t="s">
        <v>26</v>
      </c>
    </row>
    <row r="299" customFormat="false" ht="15" hidden="false" customHeight="false" outlineLevel="0" collapsed="false">
      <c r="A299" s="0" t="s">
        <v>1202</v>
      </c>
      <c r="B299" s="0" t="s">
        <v>705</v>
      </c>
      <c r="C299" s="0" t="s">
        <v>706</v>
      </c>
      <c r="D299" s="0" t="s">
        <v>13</v>
      </c>
      <c r="E299" s="0" t="s">
        <v>1203</v>
      </c>
      <c r="F299" s="0" t="s">
        <v>1203</v>
      </c>
      <c r="G299" s="0" t="n">
        <f aca="false">VALUE(F299)</f>
        <v>6304</v>
      </c>
      <c r="H299" s="0" t="s">
        <v>1204</v>
      </c>
      <c r="I299" s="0" t="s">
        <v>709</v>
      </c>
      <c r="J299" s="0" t="s">
        <v>22</v>
      </c>
    </row>
    <row r="300" customFormat="false" ht="15" hidden="false" customHeight="false" outlineLevel="0" collapsed="false">
      <c r="A300" s="0" t="s">
        <v>1205</v>
      </c>
      <c r="B300" s="0" t="s">
        <v>705</v>
      </c>
      <c r="C300" s="0" t="s">
        <v>706</v>
      </c>
      <c r="D300" s="0" t="s">
        <v>13</v>
      </c>
      <c r="E300" s="0" t="s">
        <v>1203</v>
      </c>
      <c r="F300" s="0" t="s">
        <v>1206</v>
      </c>
      <c r="G300" s="0" t="n">
        <f aca="false">VALUE(F300)</f>
        <v>6305</v>
      </c>
      <c r="H300" s="0" t="s">
        <v>1207</v>
      </c>
      <c r="I300" s="0" t="s">
        <v>709</v>
      </c>
      <c r="J300" s="0" t="s">
        <v>26</v>
      </c>
    </row>
    <row r="301" customFormat="false" ht="15" hidden="false" customHeight="false" outlineLevel="0" collapsed="false">
      <c r="A301" s="0" t="s">
        <v>1208</v>
      </c>
      <c r="B301" s="0" t="s">
        <v>1209</v>
      </c>
      <c r="C301" s="0" t="s">
        <v>1210</v>
      </c>
      <c r="D301" s="0" t="s">
        <v>13</v>
      </c>
      <c r="E301" s="0" t="s">
        <v>1211</v>
      </c>
      <c r="F301" s="0" t="s">
        <v>1211</v>
      </c>
      <c r="G301" s="0" t="n">
        <f aca="false">VALUE(F301)</f>
        <v>6336</v>
      </c>
      <c r="H301" s="0" t="s">
        <v>1210</v>
      </c>
      <c r="I301" s="0" t="s">
        <v>1212</v>
      </c>
    </row>
    <row r="302" customFormat="false" ht="15" hidden="false" customHeight="false" outlineLevel="0" collapsed="false">
      <c r="A302" s="0" t="s">
        <v>1213</v>
      </c>
      <c r="B302" s="0" t="s">
        <v>1214</v>
      </c>
      <c r="C302" s="0" t="s">
        <v>1215</v>
      </c>
      <c r="D302" s="0" t="s">
        <v>13</v>
      </c>
      <c r="E302" s="0" t="s">
        <v>1216</v>
      </c>
      <c r="F302" s="0" t="s">
        <v>1216</v>
      </c>
      <c r="G302" s="0" t="n">
        <f aca="false">VALUE(F302)</f>
        <v>6368</v>
      </c>
      <c r="H302" s="0" t="s">
        <v>1215</v>
      </c>
      <c r="I302" s="0" t="s">
        <v>1217</v>
      </c>
    </row>
    <row r="303" customFormat="false" ht="15" hidden="false" customHeight="false" outlineLevel="0" collapsed="false">
      <c r="A303" s="0" t="s">
        <v>1218</v>
      </c>
      <c r="B303" s="0" t="s">
        <v>1219</v>
      </c>
      <c r="C303" s="0" t="s">
        <v>1220</v>
      </c>
      <c r="D303" s="0" t="s">
        <v>13</v>
      </c>
      <c r="E303" s="0" t="s">
        <v>1221</v>
      </c>
      <c r="F303" s="0" t="s">
        <v>1221</v>
      </c>
      <c r="G303" s="0" t="n">
        <f aca="false">VALUE(F303)</f>
        <v>6400</v>
      </c>
      <c r="H303" s="0" t="s">
        <v>1220</v>
      </c>
      <c r="I303" s="0" t="s">
        <v>1217</v>
      </c>
    </row>
    <row r="304" customFormat="false" ht="15" hidden="false" customHeight="false" outlineLevel="0" collapsed="false">
      <c r="A304" s="0" t="s">
        <v>1222</v>
      </c>
      <c r="B304" s="0" t="s">
        <v>1223</v>
      </c>
      <c r="C304" s="0" t="s">
        <v>1224</v>
      </c>
      <c r="D304" s="0" t="s">
        <v>13</v>
      </c>
      <c r="E304" s="0" t="s">
        <v>1225</v>
      </c>
      <c r="F304" s="0" t="s">
        <v>1225</v>
      </c>
      <c r="G304" s="0" t="n">
        <f aca="false">VALUE(F304)</f>
        <v>6432</v>
      </c>
      <c r="H304" s="0" t="s">
        <v>1224</v>
      </c>
      <c r="I304" s="0" t="s">
        <v>1226</v>
      </c>
    </row>
    <row r="305" customFormat="false" ht="15" hidden="false" customHeight="false" outlineLevel="0" collapsed="false">
      <c r="A305" s="0" t="s">
        <v>1227</v>
      </c>
      <c r="B305" s="0" t="s">
        <v>1228</v>
      </c>
      <c r="C305" s="0" t="s">
        <v>1229</v>
      </c>
      <c r="D305" s="0" t="s">
        <v>13</v>
      </c>
      <c r="E305" s="0" t="s">
        <v>1230</v>
      </c>
      <c r="F305" s="0" t="s">
        <v>1230</v>
      </c>
      <c r="G305" s="0" t="n">
        <f aca="false">VALUE(F305)</f>
        <v>6464</v>
      </c>
      <c r="H305" s="0" t="s">
        <v>1229</v>
      </c>
      <c r="I305" s="0" t="s">
        <v>1226</v>
      </c>
    </row>
    <row r="306" customFormat="false" ht="15" hidden="false" customHeight="false" outlineLevel="0" collapsed="false">
      <c r="A306" s="0" t="s">
        <v>1231</v>
      </c>
      <c r="B306" s="0" t="s">
        <v>1232</v>
      </c>
      <c r="C306" s="0" t="s">
        <v>1233</v>
      </c>
      <c r="D306" s="0" t="s">
        <v>13</v>
      </c>
      <c r="E306" s="0" t="s">
        <v>1234</v>
      </c>
      <c r="F306" s="0" t="s">
        <v>1234</v>
      </c>
      <c r="G306" s="0" t="n">
        <f aca="false">VALUE(F306)</f>
        <v>6496</v>
      </c>
      <c r="H306" s="0" t="s">
        <v>1233</v>
      </c>
      <c r="I306" s="0" t="s">
        <v>1235</v>
      </c>
    </row>
    <row r="307" customFormat="false" ht="15" hidden="false" customHeight="false" outlineLevel="0" collapsed="false">
      <c r="A307" s="0" t="s">
        <v>1236</v>
      </c>
      <c r="B307" s="0" t="s">
        <v>1237</v>
      </c>
      <c r="C307" s="0" t="s">
        <v>1238</v>
      </c>
      <c r="D307" s="0" t="s">
        <v>13</v>
      </c>
      <c r="E307" s="0" t="s">
        <v>1239</v>
      </c>
      <c r="F307" s="0" t="s">
        <v>1239</v>
      </c>
      <c r="G307" s="0" t="n">
        <f aca="false">VALUE(F307)</f>
        <v>6528</v>
      </c>
      <c r="H307" s="0" t="s">
        <v>1238</v>
      </c>
      <c r="I307" s="0" t="s">
        <v>1235</v>
      </c>
    </row>
    <row r="308" customFormat="false" ht="15" hidden="false" customHeight="false" outlineLevel="0" collapsed="false">
      <c r="A308" s="0" t="s">
        <v>1240</v>
      </c>
      <c r="B308" s="0" t="s">
        <v>1241</v>
      </c>
      <c r="C308" s="0" t="s">
        <v>1242</v>
      </c>
      <c r="D308" s="0" t="s">
        <v>13</v>
      </c>
      <c r="E308" s="0" t="s">
        <v>1243</v>
      </c>
      <c r="F308" s="0" t="s">
        <v>1243</v>
      </c>
      <c r="G308" s="0" t="n">
        <f aca="false">VALUE(F308)</f>
        <v>6560</v>
      </c>
      <c r="H308" s="0" t="s">
        <v>1242</v>
      </c>
      <c r="I308" s="0" t="s">
        <v>1244</v>
      </c>
    </row>
    <row r="309" customFormat="false" ht="15" hidden="false" customHeight="false" outlineLevel="0" collapsed="false">
      <c r="A309" s="0" t="s">
        <v>1245</v>
      </c>
      <c r="B309" s="0" t="s">
        <v>1246</v>
      </c>
      <c r="C309" s="0" t="s">
        <v>1247</v>
      </c>
      <c r="D309" s="0" t="s">
        <v>13</v>
      </c>
      <c r="E309" s="0" t="s">
        <v>1248</v>
      </c>
      <c r="F309" s="0" t="s">
        <v>1248</v>
      </c>
      <c r="G309" s="0" t="n">
        <f aca="false">VALUE(F309)</f>
        <v>6592</v>
      </c>
      <c r="H309" s="0" t="s">
        <v>1247</v>
      </c>
      <c r="I309" s="0" t="s">
        <v>1244</v>
      </c>
    </row>
    <row r="310" customFormat="false" ht="15" hidden="false" customHeight="false" outlineLevel="0" collapsed="false">
      <c r="A310" s="0" t="s">
        <v>1249</v>
      </c>
      <c r="B310" s="0" t="s">
        <v>1250</v>
      </c>
      <c r="C310" s="0" t="s">
        <v>1251</v>
      </c>
      <c r="D310" s="0" t="s">
        <v>13</v>
      </c>
      <c r="E310" s="0" t="s">
        <v>1252</v>
      </c>
      <c r="F310" s="0" t="s">
        <v>1252</v>
      </c>
      <c r="G310" s="0" t="n">
        <f aca="false">VALUE(F310)</f>
        <v>6624</v>
      </c>
      <c r="H310" s="0" t="s">
        <v>1251</v>
      </c>
      <c r="I310" s="0" t="s">
        <v>1253</v>
      </c>
    </row>
    <row r="311" customFormat="false" ht="15" hidden="false" customHeight="false" outlineLevel="0" collapsed="false">
      <c r="A311" s="0" t="s">
        <v>1254</v>
      </c>
      <c r="B311" s="0" t="s">
        <v>1255</v>
      </c>
      <c r="C311" s="0" t="s">
        <v>1256</v>
      </c>
      <c r="D311" s="0" t="s">
        <v>13</v>
      </c>
      <c r="E311" s="0" t="s">
        <v>1257</v>
      </c>
      <c r="F311" s="0" t="s">
        <v>1257</v>
      </c>
      <c r="G311" s="0" t="n">
        <f aca="false">VALUE(F311)</f>
        <v>6656</v>
      </c>
      <c r="H311" s="0" t="s">
        <v>1256</v>
      </c>
      <c r="I311" s="0" t="s">
        <v>1253</v>
      </c>
    </row>
    <row r="312" customFormat="false" ht="15" hidden="false" customHeight="false" outlineLevel="0" collapsed="false">
      <c r="A312" s="0" t="s">
        <v>1258</v>
      </c>
      <c r="B312" s="0" t="s">
        <v>1259</v>
      </c>
      <c r="C312" s="0" t="s">
        <v>1260</v>
      </c>
      <c r="D312" s="0" t="s">
        <v>13</v>
      </c>
      <c r="E312" s="0" t="s">
        <v>1261</v>
      </c>
      <c r="F312" s="0" t="s">
        <v>1261</v>
      </c>
      <c r="G312" s="0" t="n">
        <f aca="false">VALUE(F312)</f>
        <v>6688</v>
      </c>
      <c r="H312" s="0" t="s">
        <v>1260</v>
      </c>
      <c r="I312" s="0" t="s">
        <v>1262</v>
      </c>
    </row>
    <row r="313" customFormat="false" ht="15" hidden="false" customHeight="false" outlineLevel="0" collapsed="false">
      <c r="A313" s="0" t="s">
        <v>1263</v>
      </c>
      <c r="B313" s="0" t="s">
        <v>1264</v>
      </c>
      <c r="C313" s="0" t="s">
        <v>1265</v>
      </c>
      <c r="D313" s="0" t="s">
        <v>13</v>
      </c>
      <c r="E313" s="0" t="s">
        <v>1266</v>
      </c>
      <c r="F313" s="0" t="s">
        <v>1266</v>
      </c>
      <c r="G313" s="0" t="n">
        <f aca="false">VALUE(F313)</f>
        <v>6720</v>
      </c>
      <c r="H313" s="0" t="s">
        <v>1265</v>
      </c>
      <c r="I313" s="0" t="s">
        <v>1262</v>
      </c>
    </row>
    <row r="314" customFormat="false" ht="15" hidden="false" customHeight="false" outlineLevel="0" collapsed="false">
      <c r="A314" s="0" t="s">
        <v>1267</v>
      </c>
      <c r="B314" s="0" t="s">
        <v>1268</v>
      </c>
      <c r="C314" s="0" t="s">
        <v>1269</v>
      </c>
      <c r="D314" s="0" t="s">
        <v>13</v>
      </c>
      <c r="E314" s="0" t="s">
        <v>1270</v>
      </c>
      <c r="F314" s="0" t="s">
        <v>1270</v>
      </c>
      <c r="G314" s="0" t="n">
        <f aca="false">VALUE(F314)</f>
        <v>6752</v>
      </c>
      <c r="H314" s="0" t="s">
        <v>1269</v>
      </c>
    </row>
    <row r="315" customFormat="false" ht="15" hidden="false" customHeight="false" outlineLevel="0" collapsed="false">
      <c r="A315" s="0" t="s">
        <v>1271</v>
      </c>
      <c r="B315" s="0" t="s">
        <v>1272</v>
      </c>
      <c r="C315" s="0" t="s">
        <v>1273</v>
      </c>
      <c r="D315" s="0" t="s">
        <v>13</v>
      </c>
      <c r="E315" s="0" t="s">
        <v>1274</v>
      </c>
      <c r="F315" s="0" t="s">
        <v>1274</v>
      </c>
      <c r="G315" s="0" t="n">
        <f aca="false">VALUE(F315)</f>
        <v>6784</v>
      </c>
      <c r="H315" s="0" t="s">
        <v>1273</v>
      </c>
      <c r="I315" s="0" t="s">
        <v>1275</v>
      </c>
    </row>
    <row r="316" customFormat="false" ht="15" hidden="false" customHeight="false" outlineLevel="0" collapsed="false">
      <c r="A316" s="0" t="s">
        <v>1276</v>
      </c>
      <c r="B316" s="0" t="s">
        <v>1277</v>
      </c>
      <c r="C316" s="0" t="s">
        <v>1278</v>
      </c>
      <c r="D316" s="0" t="s">
        <v>13</v>
      </c>
      <c r="E316" s="0" t="s">
        <v>1279</v>
      </c>
      <c r="F316" s="0" t="s">
        <v>1279</v>
      </c>
      <c r="G316" s="0" t="n">
        <f aca="false">VALUE(F316)</f>
        <v>6816</v>
      </c>
      <c r="H316" s="0" t="s">
        <v>1278</v>
      </c>
      <c r="I316" s="0" t="s">
        <v>1280</v>
      </c>
    </row>
    <row r="317" customFormat="false" ht="15" hidden="false" customHeight="false" outlineLevel="0" collapsed="false">
      <c r="A317" s="0" t="s">
        <v>1281</v>
      </c>
      <c r="B317" s="0" t="s">
        <v>1282</v>
      </c>
      <c r="C317" s="0" t="s">
        <v>1283</v>
      </c>
      <c r="D317" s="0" t="s">
        <v>13</v>
      </c>
      <c r="E317" s="0" t="s">
        <v>1284</v>
      </c>
      <c r="F317" s="0" t="s">
        <v>1284</v>
      </c>
      <c r="G317" s="0" t="n">
        <f aca="false">VALUE(F317)</f>
        <v>6848</v>
      </c>
      <c r="H317" s="0" t="s">
        <v>1283</v>
      </c>
      <c r="I317" s="0" t="s">
        <v>1280</v>
      </c>
    </row>
    <row r="318" customFormat="false" ht="15" hidden="false" customHeight="false" outlineLevel="0" collapsed="false">
      <c r="A318" s="0" t="s">
        <v>1285</v>
      </c>
      <c r="B318" s="0" t="s">
        <v>1286</v>
      </c>
      <c r="C318" s="0" t="s">
        <v>1287</v>
      </c>
      <c r="D318" s="0" t="s">
        <v>13</v>
      </c>
      <c r="E318" s="0" t="s">
        <v>1288</v>
      </c>
      <c r="F318" s="0" t="s">
        <v>1288</v>
      </c>
      <c r="G318" s="0" t="n">
        <f aca="false">VALUE(F318)</f>
        <v>6880</v>
      </c>
      <c r="H318" s="0" t="s">
        <v>1289</v>
      </c>
      <c r="I318" s="0" t="s">
        <v>1290</v>
      </c>
      <c r="J318" s="0" t="s">
        <v>22</v>
      </c>
    </row>
    <row r="319" customFormat="false" ht="15" hidden="false" customHeight="false" outlineLevel="0" collapsed="false">
      <c r="A319" s="0" t="s">
        <v>1291</v>
      </c>
      <c r="B319" s="0" t="s">
        <v>1286</v>
      </c>
      <c r="C319" s="0" t="s">
        <v>1287</v>
      </c>
      <c r="D319" s="0" t="s">
        <v>13</v>
      </c>
      <c r="E319" s="0" t="s">
        <v>1288</v>
      </c>
      <c r="F319" s="0" t="s">
        <v>1292</v>
      </c>
      <c r="G319" s="0" t="n">
        <f aca="false">VALUE(F319)</f>
        <v>6881</v>
      </c>
      <c r="H319" s="0" t="s">
        <v>1293</v>
      </c>
      <c r="I319" s="0" t="s">
        <v>1290</v>
      </c>
      <c r="J319" s="0" t="s">
        <v>26</v>
      </c>
    </row>
    <row r="320" customFormat="false" ht="15" hidden="false" customHeight="false" outlineLevel="0" collapsed="false">
      <c r="A320" s="0" t="s">
        <v>1294</v>
      </c>
      <c r="B320" s="0" t="s">
        <v>1286</v>
      </c>
      <c r="C320" s="0" t="s">
        <v>1287</v>
      </c>
      <c r="D320" s="0" t="s">
        <v>13</v>
      </c>
      <c r="E320" s="0" t="s">
        <v>1288</v>
      </c>
      <c r="F320" s="0" t="s">
        <v>1295</v>
      </c>
      <c r="G320" s="0" t="n">
        <f aca="false">VALUE(F320)</f>
        <v>6882</v>
      </c>
      <c r="H320" s="0" t="s">
        <v>1296</v>
      </c>
      <c r="I320" s="0" t="s">
        <v>1290</v>
      </c>
      <c r="J320" s="0" t="s">
        <v>30</v>
      </c>
    </row>
    <row r="321" customFormat="false" ht="15" hidden="false" customHeight="false" outlineLevel="0" collapsed="false">
      <c r="A321" s="0" t="s">
        <v>1297</v>
      </c>
      <c r="B321" s="0" t="s">
        <v>1286</v>
      </c>
      <c r="C321" s="0" t="s">
        <v>1287</v>
      </c>
      <c r="D321" s="0" t="s">
        <v>13</v>
      </c>
      <c r="E321" s="0" t="s">
        <v>1288</v>
      </c>
      <c r="F321" s="0" t="s">
        <v>1298</v>
      </c>
      <c r="G321" s="0" t="n">
        <f aca="false">VALUE(F321)</f>
        <v>6883</v>
      </c>
      <c r="H321" s="0" t="s">
        <v>1299</v>
      </c>
      <c r="I321" s="0" t="s">
        <v>1290</v>
      </c>
      <c r="J321" s="0" t="s">
        <v>34</v>
      </c>
    </row>
    <row r="322" customFormat="false" ht="15" hidden="false" customHeight="false" outlineLevel="0" collapsed="false">
      <c r="A322" s="0" t="s">
        <v>1300</v>
      </c>
      <c r="B322" s="0" t="s">
        <v>1286</v>
      </c>
      <c r="C322" s="0" t="s">
        <v>1287</v>
      </c>
      <c r="D322" s="0" t="s">
        <v>13</v>
      </c>
      <c r="E322" s="0" t="s">
        <v>1288</v>
      </c>
      <c r="F322" s="0" t="s">
        <v>1301</v>
      </c>
      <c r="G322" s="0" t="n">
        <f aca="false">VALUE(F322)</f>
        <v>6884</v>
      </c>
      <c r="H322" s="0" t="s">
        <v>1302</v>
      </c>
      <c r="I322" s="0" t="s">
        <v>1290</v>
      </c>
      <c r="J322" s="0" t="s">
        <v>38</v>
      </c>
    </row>
    <row r="323" customFormat="false" ht="15" hidden="false" customHeight="false" outlineLevel="0" collapsed="false">
      <c r="A323" s="0" t="s">
        <v>1303</v>
      </c>
      <c r="B323" s="0" t="s">
        <v>1286</v>
      </c>
      <c r="C323" s="0" t="s">
        <v>1287</v>
      </c>
      <c r="D323" s="0" t="s">
        <v>13</v>
      </c>
      <c r="E323" s="0" t="s">
        <v>1288</v>
      </c>
      <c r="F323" s="0" t="s">
        <v>1304</v>
      </c>
      <c r="G323" s="0" t="n">
        <f aca="false">VALUE(F323)</f>
        <v>6885</v>
      </c>
      <c r="H323" s="0" t="s">
        <v>1305</v>
      </c>
      <c r="I323" s="0" t="s">
        <v>1290</v>
      </c>
      <c r="J323" s="0" t="s">
        <v>42</v>
      </c>
    </row>
    <row r="324" customFormat="false" ht="15" hidden="false" customHeight="false" outlineLevel="0" collapsed="false">
      <c r="A324" s="0" t="s">
        <v>1306</v>
      </c>
      <c r="B324" s="0" t="s">
        <v>1286</v>
      </c>
      <c r="C324" s="0" t="s">
        <v>1287</v>
      </c>
      <c r="D324" s="0" t="s">
        <v>13</v>
      </c>
      <c r="E324" s="0" t="s">
        <v>1288</v>
      </c>
      <c r="F324" s="0" t="s">
        <v>1307</v>
      </c>
      <c r="G324" s="0" t="n">
        <f aca="false">VALUE(F324)</f>
        <v>6886</v>
      </c>
      <c r="H324" s="0" t="s">
        <v>1308</v>
      </c>
      <c r="I324" s="0" t="s">
        <v>1290</v>
      </c>
      <c r="J324" s="0" t="s">
        <v>46</v>
      </c>
    </row>
    <row r="325" customFormat="false" ht="15" hidden="false" customHeight="false" outlineLevel="0" collapsed="false">
      <c r="A325" s="0" t="s">
        <v>1309</v>
      </c>
      <c r="B325" s="0" t="s">
        <v>1286</v>
      </c>
      <c r="C325" s="0" t="s">
        <v>1287</v>
      </c>
      <c r="D325" s="0" t="s">
        <v>13</v>
      </c>
      <c r="E325" s="0" t="s">
        <v>1288</v>
      </c>
      <c r="F325" s="0" t="s">
        <v>1310</v>
      </c>
      <c r="G325" s="0" t="n">
        <f aca="false">VALUE(F325)</f>
        <v>6887</v>
      </c>
      <c r="H325" s="0" t="s">
        <v>1311</v>
      </c>
      <c r="I325" s="0" t="s">
        <v>1290</v>
      </c>
      <c r="J325" s="0" t="s">
        <v>50</v>
      </c>
    </row>
    <row r="326" customFormat="false" ht="15" hidden="false" customHeight="false" outlineLevel="0" collapsed="false">
      <c r="A326" s="0" t="s">
        <v>1312</v>
      </c>
      <c r="B326" s="0" t="s">
        <v>1313</v>
      </c>
      <c r="C326" s="0" t="s">
        <v>1314</v>
      </c>
      <c r="D326" s="0" t="s">
        <v>13</v>
      </c>
      <c r="E326" s="0" t="s">
        <v>1315</v>
      </c>
      <c r="F326" s="0" t="s">
        <v>1315</v>
      </c>
      <c r="G326" s="0" t="n">
        <f aca="false">VALUE(F326)</f>
        <v>6912</v>
      </c>
      <c r="H326" s="0" t="s">
        <v>1314</v>
      </c>
      <c r="I326" s="0" t="s">
        <v>1316</v>
      </c>
    </row>
    <row r="327" customFormat="false" ht="15" hidden="false" customHeight="false" outlineLevel="0" collapsed="false">
      <c r="A327" s="0" t="s">
        <v>1317</v>
      </c>
      <c r="B327" s="0" t="s">
        <v>1318</v>
      </c>
      <c r="C327" s="0" t="s">
        <v>1319</v>
      </c>
      <c r="D327" s="0" t="s">
        <v>13</v>
      </c>
      <c r="E327" s="0" t="s">
        <v>1320</v>
      </c>
      <c r="F327" s="0" t="s">
        <v>1320</v>
      </c>
      <c r="G327" s="0" t="n">
        <f aca="false">VALUE(F327)</f>
        <v>6944</v>
      </c>
      <c r="H327" s="0" t="s">
        <v>1319</v>
      </c>
      <c r="I327" s="0" t="s">
        <v>1316</v>
      </c>
    </row>
    <row r="328" customFormat="false" ht="15" hidden="false" customHeight="false" outlineLevel="0" collapsed="false">
      <c r="A328" s="0" t="s">
        <v>1321</v>
      </c>
      <c r="B328" s="0" t="s">
        <v>1322</v>
      </c>
      <c r="C328" s="0" t="s">
        <v>1323</v>
      </c>
      <c r="D328" s="0" t="s">
        <v>13</v>
      </c>
      <c r="E328" s="0" t="s">
        <v>1324</v>
      </c>
      <c r="F328" s="0" t="s">
        <v>1324</v>
      </c>
      <c r="G328" s="0" t="n">
        <f aca="false">VALUE(F328)</f>
        <v>6976</v>
      </c>
      <c r="H328" s="0" t="s">
        <v>1323</v>
      </c>
      <c r="I328" s="0" t="s">
        <v>1316</v>
      </c>
    </row>
    <row r="329" customFormat="false" ht="15" hidden="false" customHeight="false" outlineLevel="0" collapsed="false">
      <c r="A329" s="0" t="s">
        <v>1325</v>
      </c>
      <c r="B329" s="0" t="s">
        <v>1326</v>
      </c>
      <c r="C329" s="0" t="s">
        <v>1327</v>
      </c>
      <c r="D329" s="0" t="s">
        <v>13</v>
      </c>
      <c r="E329" s="0" t="s">
        <v>1328</v>
      </c>
      <c r="F329" s="0" t="s">
        <v>1328</v>
      </c>
      <c r="G329" s="0" t="n">
        <f aca="false">VALUE(F329)</f>
        <v>7008</v>
      </c>
      <c r="H329" s="0" t="s">
        <v>1327</v>
      </c>
      <c r="I329" s="0" t="s">
        <v>1329</v>
      </c>
    </row>
    <row r="330" customFormat="false" ht="15" hidden="false" customHeight="false" outlineLevel="0" collapsed="false">
      <c r="A330" s="0" t="s">
        <v>1330</v>
      </c>
      <c r="B330" s="0" t="s">
        <v>1331</v>
      </c>
      <c r="C330" s="0" t="s">
        <v>1332</v>
      </c>
      <c r="D330" s="0" t="s">
        <v>13</v>
      </c>
      <c r="E330" s="0" t="s">
        <v>1333</v>
      </c>
      <c r="F330" s="0" t="s">
        <v>1333</v>
      </c>
      <c r="G330" s="0" t="n">
        <f aca="false">VALUE(F330)</f>
        <v>7040</v>
      </c>
      <c r="H330" s="0" t="s">
        <v>1332</v>
      </c>
      <c r="I330" s="0" t="s">
        <v>1329</v>
      </c>
    </row>
    <row r="331" customFormat="false" ht="15" hidden="false" customHeight="false" outlineLevel="0" collapsed="false">
      <c r="A331" s="0" t="s">
        <v>1334</v>
      </c>
      <c r="B331" s="0" t="s">
        <v>1335</v>
      </c>
      <c r="C331" s="0" t="s">
        <v>1336</v>
      </c>
      <c r="D331" s="0" t="s">
        <v>13</v>
      </c>
      <c r="E331" s="0" t="s">
        <v>1337</v>
      </c>
      <c r="F331" s="0" t="s">
        <v>1337</v>
      </c>
      <c r="G331" s="0" t="n">
        <f aca="false">VALUE(F331)</f>
        <v>7072</v>
      </c>
      <c r="H331" s="0" t="s">
        <v>1336</v>
      </c>
    </row>
    <row r="332" customFormat="false" ht="15" hidden="false" customHeight="false" outlineLevel="0" collapsed="false">
      <c r="A332" s="0" t="s">
        <v>1338</v>
      </c>
      <c r="B332" s="0" t="s">
        <v>1339</v>
      </c>
      <c r="C332" s="0" t="s">
        <v>1340</v>
      </c>
      <c r="D332" s="0" t="s">
        <v>13</v>
      </c>
      <c r="E332" s="0" t="s">
        <v>1341</v>
      </c>
      <c r="F332" s="0" t="s">
        <v>1341</v>
      </c>
      <c r="G332" s="0" t="n">
        <f aca="false">VALUE(F332)</f>
        <v>7104</v>
      </c>
      <c r="H332" s="0" t="s">
        <v>1342</v>
      </c>
      <c r="J332" s="0" t="s">
        <v>22</v>
      </c>
    </row>
    <row r="333" customFormat="false" ht="15" hidden="false" customHeight="false" outlineLevel="0" collapsed="false">
      <c r="A333" s="0" t="s">
        <v>1343</v>
      </c>
      <c r="B333" s="0" t="s">
        <v>1339</v>
      </c>
      <c r="C333" s="0" t="s">
        <v>1340</v>
      </c>
      <c r="D333" s="0" t="s">
        <v>13</v>
      </c>
      <c r="E333" s="0" t="s">
        <v>1341</v>
      </c>
      <c r="F333" s="0" t="s">
        <v>1344</v>
      </c>
      <c r="G333" s="0" t="n">
        <f aca="false">VALUE(F333)</f>
        <v>7105</v>
      </c>
      <c r="H333" s="0" t="s">
        <v>1345</v>
      </c>
      <c r="J333" s="0" t="s">
        <v>26</v>
      </c>
    </row>
    <row r="334" customFormat="false" ht="15" hidden="false" customHeight="false" outlineLevel="0" collapsed="false">
      <c r="A334" s="0" t="s">
        <v>1346</v>
      </c>
      <c r="B334" s="0" t="s">
        <v>1339</v>
      </c>
      <c r="C334" s="0" t="s">
        <v>1340</v>
      </c>
      <c r="D334" s="0" t="s">
        <v>13</v>
      </c>
      <c r="E334" s="0" t="s">
        <v>1341</v>
      </c>
      <c r="F334" s="0" t="s">
        <v>1347</v>
      </c>
      <c r="G334" s="0" t="n">
        <f aca="false">VALUE(F334)</f>
        <v>7106</v>
      </c>
      <c r="H334" s="0" t="s">
        <v>1348</v>
      </c>
      <c r="J334" s="0" t="s">
        <v>30</v>
      </c>
    </row>
    <row r="335" customFormat="false" ht="15" hidden="false" customHeight="false" outlineLevel="0" collapsed="false">
      <c r="A335" s="0" t="s">
        <v>1349</v>
      </c>
      <c r="B335" s="0" t="s">
        <v>1339</v>
      </c>
      <c r="C335" s="0" t="s">
        <v>1340</v>
      </c>
      <c r="D335" s="0" t="s">
        <v>13</v>
      </c>
      <c r="E335" s="0" t="s">
        <v>1341</v>
      </c>
      <c r="F335" s="0" t="s">
        <v>1350</v>
      </c>
      <c r="G335" s="0" t="n">
        <f aca="false">VALUE(F335)</f>
        <v>7107</v>
      </c>
      <c r="H335" s="0" t="s">
        <v>1351</v>
      </c>
      <c r="J335" s="0" t="s">
        <v>34</v>
      </c>
    </row>
    <row r="336" customFormat="false" ht="15" hidden="false" customHeight="false" outlineLevel="0" collapsed="false">
      <c r="A336" s="0" t="s">
        <v>1352</v>
      </c>
      <c r="B336" s="0" t="s">
        <v>1339</v>
      </c>
      <c r="C336" s="0" t="s">
        <v>1340</v>
      </c>
      <c r="D336" s="0" t="s">
        <v>13</v>
      </c>
      <c r="E336" s="0" t="s">
        <v>1341</v>
      </c>
      <c r="F336" s="0" t="s">
        <v>1353</v>
      </c>
      <c r="G336" s="0" t="n">
        <f aca="false">VALUE(F336)</f>
        <v>7108</v>
      </c>
      <c r="H336" s="0" t="s">
        <v>1354</v>
      </c>
      <c r="J336" s="0" t="s">
        <v>38</v>
      </c>
    </row>
    <row r="337" customFormat="false" ht="15" hidden="false" customHeight="false" outlineLevel="0" collapsed="false">
      <c r="A337" s="0" t="s">
        <v>1355</v>
      </c>
      <c r="B337" s="0" t="s">
        <v>1339</v>
      </c>
      <c r="C337" s="0" t="s">
        <v>1340</v>
      </c>
      <c r="D337" s="0" t="s">
        <v>13</v>
      </c>
      <c r="E337" s="0" t="s">
        <v>1341</v>
      </c>
      <c r="F337" s="0" t="s">
        <v>1356</v>
      </c>
      <c r="G337" s="0" t="n">
        <f aca="false">VALUE(F337)</f>
        <v>7109</v>
      </c>
      <c r="H337" s="0" t="s">
        <v>1357</v>
      </c>
      <c r="J337" s="0" t="s">
        <v>42</v>
      </c>
    </row>
    <row r="338" customFormat="false" ht="15" hidden="false" customHeight="false" outlineLevel="0" collapsed="false">
      <c r="A338" s="0" t="s">
        <v>1358</v>
      </c>
      <c r="B338" s="0" t="s">
        <v>1339</v>
      </c>
      <c r="C338" s="0" t="s">
        <v>1340</v>
      </c>
      <c r="D338" s="0" t="s">
        <v>13</v>
      </c>
      <c r="E338" s="0" t="s">
        <v>1341</v>
      </c>
      <c r="F338" s="0" t="s">
        <v>1359</v>
      </c>
      <c r="G338" s="0" t="n">
        <f aca="false">VALUE(F338)</f>
        <v>7110</v>
      </c>
      <c r="H338" s="0" t="s">
        <v>1360</v>
      </c>
      <c r="J338" s="0" t="s">
        <v>46</v>
      </c>
    </row>
    <row r="339" customFormat="false" ht="15" hidden="false" customHeight="false" outlineLevel="0" collapsed="false">
      <c r="A339" s="0" t="s">
        <v>1361</v>
      </c>
      <c r="B339" s="0" t="s">
        <v>1339</v>
      </c>
      <c r="C339" s="0" t="s">
        <v>1340</v>
      </c>
      <c r="D339" s="0" t="s">
        <v>13</v>
      </c>
      <c r="E339" s="0" t="s">
        <v>1341</v>
      </c>
      <c r="F339" s="0" t="s">
        <v>1362</v>
      </c>
      <c r="G339" s="0" t="n">
        <f aca="false">VALUE(F339)</f>
        <v>7111</v>
      </c>
      <c r="H339" s="0" t="s">
        <v>1363</v>
      </c>
      <c r="J339" s="0" t="s">
        <v>50</v>
      </c>
    </row>
    <row r="340" customFormat="false" ht="15" hidden="false" customHeight="false" outlineLevel="0" collapsed="false">
      <c r="A340" s="0" t="s">
        <v>1364</v>
      </c>
      <c r="B340" s="0" t="s">
        <v>1365</v>
      </c>
      <c r="C340" s="0" t="s">
        <v>1366</v>
      </c>
      <c r="D340" s="0" t="s">
        <v>13</v>
      </c>
      <c r="E340" s="0" t="s">
        <v>1367</v>
      </c>
      <c r="F340" s="0" t="s">
        <v>1367</v>
      </c>
      <c r="G340" s="0" t="n">
        <f aca="false">VALUE(F340)</f>
        <v>7136</v>
      </c>
      <c r="H340" s="0" t="s">
        <v>1368</v>
      </c>
      <c r="J340" s="0" t="s">
        <v>22</v>
      </c>
    </row>
    <row r="341" customFormat="false" ht="15" hidden="false" customHeight="false" outlineLevel="0" collapsed="false">
      <c r="A341" s="0" t="s">
        <v>1369</v>
      </c>
      <c r="B341" s="0" t="s">
        <v>1370</v>
      </c>
      <c r="C341" s="0" t="s">
        <v>1371</v>
      </c>
      <c r="D341" s="0" t="s">
        <v>13</v>
      </c>
      <c r="E341" s="0" t="s">
        <v>1372</v>
      </c>
      <c r="F341" s="0" t="s">
        <v>1372</v>
      </c>
      <c r="G341" s="0" t="n">
        <f aca="false">VALUE(F341)</f>
        <v>7168</v>
      </c>
      <c r="H341" s="0" t="s">
        <v>1373</v>
      </c>
      <c r="J341" s="0" t="s">
        <v>22</v>
      </c>
    </row>
    <row r="342" customFormat="false" ht="15" hidden="false" customHeight="false" outlineLevel="0" collapsed="false">
      <c r="A342" s="0" t="s">
        <v>1374</v>
      </c>
      <c r="B342" s="0" t="s">
        <v>1375</v>
      </c>
      <c r="C342" s="0" t="s">
        <v>1376</v>
      </c>
      <c r="D342" s="0" t="s">
        <v>13</v>
      </c>
      <c r="E342" s="0" t="s">
        <v>1377</v>
      </c>
      <c r="F342" s="0" t="s">
        <v>1377</v>
      </c>
      <c r="G342" s="0" t="n">
        <f aca="false">VALUE(F342)</f>
        <v>7200</v>
      </c>
      <c r="H342" s="0" t="s">
        <v>1378</v>
      </c>
      <c r="J342" s="0" t="s">
        <v>22</v>
      </c>
    </row>
    <row r="343" customFormat="false" ht="15" hidden="false" customHeight="false" outlineLevel="0" collapsed="false">
      <c r="A343" s="0" t="s">
        <v>1379</v>
      </c>
      <c r="B343" s="0" t="s">
        <v>1380</v>
      </c>
      <c r="C343" s="0" t="s">
        <v>1381</v>
      </c>
      <c r="D343" s="0" t="s">
        <v>13</v>
      </c>
      <c r="E343" s="0" t="s">
        <v>1382</v>
      </c>
      <c r="F343" s="0" t="s">
        <v>1382</v>
      </c>
      <c r="G343" s="0" t="n">
        <f aca="false">VALUE(F343)</f>
        <v>7232</v>
      </c>
      <c r="H343" s="0" t="s">
        <v>1383</v>
      </c>
      <c r="J343" s="0" t="s">
        <v>22</v>
      </c>
    </row>
    <row r="344" customFormat="false" ht="15" hidden="false" customHeight="false" outlineLevel="0" collapsed="false">
      <c r="A344" s="0" t="s">
        <v>1384</v>
      </c>
      <c r="B344" s="0" t="s">
        <v>1385</v>
      </c>
      <c r="C344" s="0" t="s">
        <v>1386</v>
      </c>
      <c r="D344" s="0" t="s">
        <v>13</v>
      </c>
      <c r="E344" s="0" t="s">
        <v>1387</v>
      </c>
      <c r="F344" s="0" t="s">
        <v>1387</v>
      </c>
      <c r="G344" s="0" t="n">
        <f aca="false">VALUE(F344)</f>
        <v>7264</v>
      </c>
      <c r="H344" s="0" t="s">
        <v>1388</v>
      </c>
      <c r="J344" s="0" t="s">
        <v>22</v>
      </c>
    </row>
    <row r="345" customFormat="false" ht="15" hidden="false" customHeight="false" outlineLevel="0" collapsed="false">
      <c r="A345" s="0" t="s">
        <v>1389</v>
      </c>
      <c r="B345" s="0" t="s">
        <v>1390</v>
      </c>
      <c r="C345" s="0" t="s">
        <v>1391</v>
      </c>
      <c r="D345" s="0" t="s">
        <v>13</v>
      </c>
      <c r="E345" s="0" t="s">
        <v>1392</v>
      </c>
      <c r="F345" s="0" t="s">
        <v>1392</v>
      </c>
      <c r="G345" s="0" t="n">
        <f aca="false">VALUE(F345)</f>
        <v>7296</v>
      </c>
      <c r="H345" s="0" t="s">
        <v>1393</v>
      </c>
      <c r="J345" s="0" t="s">
        <v>22</v>
      </c>
    </row>
    <row r="346" customFormat="false" ht="15" hidden="false" customHeight="false" outlineLevel="0" collapsed="false">
      <c r="A346" s="0" t="s">
        <v>1394</v>
      </c>
      <c r="B346" s="0" t="s">
        <v>1395</v>
      </c>
      <c r="C346" s="0" t="s">
        <v>1396</v>
      </c>
      <c r="D346" s="0" t="s">
        <v>13</v>
      </c>
      <c r="E346" s="0" t="s">
        <v>1397</v>
      </c>
      <c r="F346" s="0" t="s">
        <v>1397</v>
      </c>
      <c r="G346" s="0" t="n">
        <f aca="false">VALUE(F346)</f>
        <v>7328</v>
      </c>
      <c r="H346" s="0" t="s">
        <v>1398</v>
      </c>
      <c r="J346" s="0" t="s">
        <v>22</v>
      </c>
    </row>
    <row r="347" customFormat="false" ht="15" hidden="false" customHeight="false" outlineLevel="0" collapsed="false">
      <c r="A347" s="0" t="s">
        <v>1399</v>
      </c>
      <c r="B347" s="0" t="s">
        <v>1395</v>
      </c>
      <c r="C347" s="0" t="s">
        <v>1396</v>
      </c>
      <c r="D347" s="0" t="s">
        <v>13</v>
      </c>
      <c r="E347" s="0" t="s">
        <v>1397</v>
      </c>
      <c r="F347" s="0" t="s">
        <v>1400</v>
      </c>
      <c r="G347" s="0" t="n">
        <f aca="false">VALUE(F347)</f>
        <v>7329</v>
      </c>
      <c r="H347" s="0" t="s">
        <v>1401</v>
      </c>
      <c r="J347" s="0" t="s">
        <v>26</v>
      </c>
    </row>
    <row r="348" customFormat="false" ht="15" hidden="false" customHeight="false" outlineLevel="0" collapsed="false">
      <c r="A348" s="0" t="s">
        <v>1402</v>
      </c>
      <c r="B348" s="0" t="s">
        <v>1395</v>
      </c>
      <c r="C348" s="0" t="s">
        <v>1396</v>
      </c>
      <c r="D348" s="0" t="s">
        <v>13</v>
      </c>
      <c r="E348" s="0" t="s">
        <v>1397</v>
      </c>
      <c r="F348" s="0" t="s">
        <v>1403</v>
      </c>
      <c r="G348" s="0" t="n">
        <f aca="false">VALUE(F348)</f>
        <v>7330</v>
      </c>
      <c r="H348" s="0" t="s">
        <v>1404</v>
      </c>
      <c r="J348" s="0" t="s">
        <v>30</v>
      </c>
    </row>
    <row r="349" customFormat="false" ht="15" hidden="false" customHeight="false" outlineLevel="0" collapsed="false">
      <c r="A349" s="0" t="s">
        <v>1405</v>
      </c>
      <c r="B349" s="0" t="s">
        <v>1395</v>
      </c>
      <c r="C349" s="0" t="s">
        <v>1396</v>
      </c>
      <c r="D349" s="0" t="s">
        <v>13</v>
      </c>
      <c r="E349" s="0" t="s">
        <v>1397</v>
      </c>
      <c r="F349" s="0" t="s">
        <v>1406</v>
      </c>
      <c r="G349" s="0" t="n">
        <f aca="false">VALUE(F349)</f>
        <v>7331</v>
      </c>
      <c r="H349" s="0" t="s">
        <v>1407</v>
      </c>
      <c r="J349" s="0" t="s">
        <v>34</v>
      </c>
    </row>
    <row r="350" customFormat="false" ht="15" hidden="false" customHeight="false" outlineLevel="0" collapsed="false">
      <c r="A350" s="0" t="s">
        <v>1408</v>
      </c>
      <c r="B350" s="0" t="s">
        <v>1395</v>
      </c>
      <c r="C350" s="0" t="s">
        <v>1396</v>
      </c>
      <c r="D350" s="0" t="s">
        <v>13</v>
      </c>
      <c r="E350" s="0" t="s">
        <v>1397</v>
      </c>
      <c r="F350" s="0" t="s">
        <v>1409</v>
      </c>
      <c r="G350" s="0" t="n">
        <f aca="false">VALUE(F350)</f>
        <v>7332</v>
      </c>
      <c r="H350" s="0" t="s">
        <v>1410</v>
      </c>
      <c r="J350" s="0" t="s">
        <v>38</v>
      </c>
    </row>
    <row r="351" customFormat="false" ht="15" hidden="false" customHeight="false" outlineLevel="0" collapsed="false">
      <c r="A351" s="0" t="s">
        <v>1411</v>
      </c>
      <c r="B351" s="0" t="s">
        <v>1395</v>
      </c>
      <c r="C351" s="0" t="s">
        <v>1396</v>
      </c>
      <c r="D351" s="0" t="s">
        <v>13</v>
      </c>
      <c r="E351" s="0" t="s">
        <v>1397</v>
      </c>
      <c r="F351" s="0" t="s">
        <v>1412</v>
      </c>
      <c r="G351" s="0" t="n">
        <f aca="false">VALUE(F351)</f>
        <v>7333</v>
      </c>
      <c r="H351" s="0" t="s">
        <v>1413</v>
      </c>
      <c r="J351" s="0" t="s">
        <v>42</v>
      </c>
    </row>
    <row r="352" customFormat="false" ht="15" hidden="false" customHeight="false" outlineLevel="0" collapsed="false">
      <c r="A352" s="0" t="s">
        <v>1414</v>
      </c>
      <c r="B352" s="0" t="s">
        <v>1395</v>
      </c>
      <c r="C352" s="0" t="s">
        <v>1396</v>
      </c>
      <c r="D352" s="0" t="s">
        <v>13</v>
      </c>
      <c r="E352" s="0" t="s">
        <v>1397</v>
      </c>
      <c r="F352" s="0" t="s">
        <v>1415</v>
      </c>
      <c r="G352" s="0" t="n">
        <f aca="false">VALUE(F352)</f>
        <v>7334</v>
      </c>
      <c r="H352" s="0" t="s">
        <v>1416</v>
      </c>
      <c r="J352" s="0" t="s">
        <v>46</v>
      </c>
    </row>
    <row r="353" customFormat="false" ht="15" hidden="false" customHeight="false" outlineLevel="0" collapsed="false">
      <c r="A353" s="0" t="s">
        <v>1417</v>
      </c>
      <c r="B353" s="0" t="s">
        <v>1395</v>
      </c>
      <c r="C353" s="0" t="s">
        <v>1396</v>
      </c>
      <c r="D353" s="0" t="s">
        <v>13</v>
      </c>
      <c r="E353" s="0" t="s">
        <v>1397</v>
      </c>
      <c r="F353" s="0" t="s">
        <v>1418</v>
      </c>
      <c r="G353" s="0" t="n">
        <f aca="false">VALUE(F353)</f>
        <v>7335</v>
      </c>
      <c r="H353" s="0" t="s">
        <v>1419</v>
      </c>
      <c r="J353" s="0" t="s">
        <v>50</v>
      </c>
    </row>
    <row r="354" customFormat="false" ht="15" hidden="false" customHeight="false" outlineLevel="0" collapsed="false">
      <c r="A354" s="0" t="s">
        <v>1420</v>
      </c>
      <c r="B354" s="0" t="s">
        <v>1421</v>
      </c>
      <c r="C354" s="0" t="s">
        <v>1422</v>
      </c>
      <c r="D354" s="0" t="s">
        <v>13</v>
      </c>
      <c r="E354" s="0" t="s">
        <v>1423</v>
      </c>
      <c r="F354" s="0" t="s">
        <v>1423</v>
      </c>
      <c r="G354" s="0" t="n">
        <f aca="false">VALUE(F354)</f>
        <v>7360</v>
      </c>
      <c r="H354" s="0" t="s">
        <v>1422</v>
      </c>
      <c r="I354" s="0" t="s">
        <v>1424</v>
      </c>
    </row>
    <row r="355" customFormat="false" ht="15" hidden="false" customHeight="false" outlineLevel="0" collapsed="false">
      <c r="A355" s="0" t="s">
        <v>1425</v>
      </c>
      <c r="B355" s="0" t="s">
        <v>1426</v>
      </c>
      <c r="C355" s="0" t="s">
        <v>1427</v>
      </c>
      <c r="D355" s="0" t="s">
        <v>13</v>
      </c>
      <c r="E355" s="0" t="s">
        <v>1428</v>
      </c>
      <c r="F355" s="0" t="s">
        <v>1428</v>
      </c>
      <c r="G355" s="0" t="n">
        <f aca="false">VALUE(F355)</f>
        <v>7392</v>
      </c>
      <c r="H355" s="0" t="s">
        <v>1427</v>
      </c>
      <c r="I355" s="0" t="s">
        <v>1429</v>
      </c>
    </row>
    <row r="356" customFormat="false" ht="15" hidden="false" customHeight="false" outlineLevel="0" collapsed="false">
      <c r="A356" s="0" t="s">
        <v>1430</v>
      </c>
      <c r="B356" s="0" t="s">
        <v>1431</v>
      </c>
      <c r="C356" s="0" t="s">
        <v>1432</v>
      </c>
      <c r="D356" s="0" t="s">
        <v>13</v>
      </c>
      <c r="E356" s="0" t="s">
        <v>1433</v>
      </c>
      <c r="F356" s="0" t="s">
        <v>1433</v>
      </c>
      <c r="G356" s="0" t="n">
        <f aca="false">VALUE(F356)</f>
        <v>7424</v>
      </c>
      <c r="H356" s="0" t="s">
        <v>1432</v>
      </c>
      <c r="I356" s="0" t="s">
        <v>1429</v>
      </c>
    </row>
    <row r="357" customFormat="false" ht="15" hidden="false" customHeight="false" outlineLevel="0" collapsed="false">
      <c r="A357" s="0" t="s">
        <v>1434</v>
      </c>
      <c r="B357" s="0" t="s">
        <v>1435</v>
      </c>
      <c r="C357" s="0" t="s">
        <v>1436</v>
      </c>
      <c r="D357" s="0" t="s">
        <v>13</v>
      </c>
      <c r="E357" s="0" t="s">
        <v>1437</v>
      </c>
      <c r="F357" s="0" t="s">
        <v>1437</v>
      </c>
      <c r="G357" s="0" t="n">
        <f aca="false">VALUE(F357)</f>
        <v>7456</v>
      </c>
      <c r="H357" s="0" t="s">
        <v>1436</v>
      </c>
      <c r="I357" s="0" t="s">
        <v>1438</v>
      </c>
    </row>
    <row r="358" customFormat="false" ht="15" hidden="false" customHeight="false" outlineLevel="0" collapsed="false">
      <c r="A358" s="0" t="s">
        <v>1439</v>
      </c>
      <c r="B358" s="0" t="s">
        <v>1440</v>
      </c>
      <c r="C358" s="0" t="s">
        <v>1441</v>
      </c>
      <c r="D358" s="0" t="s">
        <v>13</v>
      </c>
      <c r="E358" s="0" t="s">
        <v>1442</v>
      </c>
      <c r="F358" s="0" t="s">
        <v>1442</v>
      </c>
      <c r="G358" s="0" t="n">
        <f aca="false">VALUE(F358)</f>
        <v>7488</v>
      </c>
      <c r="H358" s="0" t="s">
        <v>1441</v>
      </c>
      <c r="I358" s="0" t="s">
        <v>1443</v>
      </c>
    </row>
    <row r="359" customFormat="false" ht="15" hidden="false" customHeight="false" outlineLevel="0" collapsed="false">
      <c r="A359" s="0" t="s">
        <v>1444</v>
      </c>
      <c r="B359" s="0" t="s">
        <v>1445</v>
      </c>
      <c r="C359" s="0" t="s">
        <v>1446</v>
      </c>
      <c r="D359" s="0" t="s">
        <v>13</v>
      </c>
      <c r="E359" s="0" t="s">
        <v>1447</v>
      </c>
      <c r="F359" s="0" t="s">
        <v>1447</v>
      </c>
      <c r="G359" s="0" t="n">
        <f aca="false">VALUE(F359)</f>
        <v>7520</v>
      </c>
      <c r="H359" s="0" t="s">
        <v>1446</v>
      </c>
      <c r="I359" s="0" t="s">
        <v>1448</v>
      </c>
    </row>
    <row r="360" customFormat="false" ht="15" hidden="false" customHeight="false" outlineLevel="0" collapsed="false">
      <c r="A360" s="0" t="s">
        <v>1449</v>
      </c>
      <c r="B360" s="0" t="s">
        <v>1450</v>
      </c>
      <c r="C360" s="0" t="s">
        <v>1451</v>
      </c>
      <c r="D360" s="0" t="s">
        <v>13</v>
      </c>
      <c r="E360" s="0" t="s">
        <v>1452</v>
      </c>
      <c r="F360" s="0" t="s">
        <v>1452</v>
      </c>
      <c r="G360" s="0" t="n">
        <f aca="false">VALUE(F360)</f>
        <v>7552</v>
      </c>
      <c r="H360" s="0" t="s">
        <v>1451</v>
      </c>
      <c r="I360" s="0" t="s">
        <v>1453</v>
      </c>
    </row>
    <row r="361" customFormat="false" ht="15" hidden="false" customHeight="false" outlineLevel="0" collapsed="false">
      <c r="A361" s="0" t="s">
        <v>1454</v>
      </c>
      <c r="B361" s="0" t="s">
        <v>1455</v>
      </c>
      <c r="C361" s="0" t="s">
        <v>1456</v>
      </c>
      <c r="D361" s="0" t="s">
        <v>13</v>
      </c>
      <c r="E361" s="0" t="s">
        <v>1457</v>
      </c>
      <c r="F361" s="0" t="s">
        <v>1457</v>
      </c>
      <c r="G361" s="0" t="n">
        <f aca="false">VALUE(F361)</f>
        <v>7584</v>
      </c>
      <c r="H361" s="0" t="s">
        <v>1456</v>
      </c>
    </row>
    <row r="362" customFormat="false" ht="15" hidden="false" customHeight="false" outlineLevel="0" collapsed="false">
      <c r="A362" s="0" t="s">
        <v>1458</v>
      </c>
      <c r="B362" s="0" t="s">
        <v>1455</v>
      </c>
      <c r="C362" s="0" t="s">
        <v>1456</v>
      </c>
      <c r="D362" s="0" t="s">
        <v>13</v>
      </c>
      <c r="E362" s="0" t="s">
        <v>1459</v>
      </c>
      <c r="F362" s="0" t="s">
        <v>1459</v>
      </c>
      <c r="G362" s="0" t="n">
        <f aca="false">VALUE(F362)</f>
        <v>7616</v>
      </c>
      <c r="H362" s="0" t="s">
        <v>1460</v>
      </c>
    </row>
    <row r="363" customFormat="false" ht="15" hidden="false" customHeight="false" outlineLevel="0" collapsed="false">
      <c r="A363" s="0" t="s">
        <v>1461</v>
      </c>
      <c r="B363" s="0" t="s">
        <v>1462</v>
      </c>
      <c r="C363" s="0" t="s">
        <v>1463</v>
      </c>
      <c r="D363" s="0" t="s">
        <v>13</v>
      </c>
      <c r="E363" s="0" t="s">
        <v>1464</v>
      </c>
      <c r="F363" s="0" t="s">
        <v>1464</v>
      </c>
      <c r="G363" s="0" t="n">
        <f aca="false">VALUE(F363)</f>
        <v>7648</v>
      </c>
      <c r="H363" s="0" t="s">
        <v>1463</v>
      </c>
      <c r="I363" s="0" t="s">
        <v>1465</v>
      </c>
    </row>
    <row r="364" customFormat="false" ht="15" hidden="false" customHeight="false" outlineLevel="0" collapsed="false">
      <c r="A364" s="0" t="s">
        <v>1466</v>
      </c>
      <c r="B364" s="0" t="s">
        <v>1467</v>
      </c>
      <c r="C364" s="0" t="s">
        <v>1468</v>
      </c>
      <c r="D364" s="0" t="s">
        <v>13</v>
      </c>
      <c r="E364" s="0" t="s">
        <v>1469</v>
      </c>
      <c r="F364" s="0" t="s">
        <v>1469</v>
      </c>
      <c r="G364" s="0" t="n">
        <f aca="false">VALUE(F364)</f>
        <v>7680</v>
      </c>
      <c r="H364" s="0" t="s">
        <v>1468</v>
      </c>
      <c r="I364" s="0" t="s">
        <v>1465</v>
      </c>
    </row>
    <row r="365" customFormat="false" ht="15" hidden="false" customHeight="false" outlineLevel="0" collapsed="false">
      <c r="A365" s="0" t="s">
        <v>1470</v>
      </c>
      <c r="B365" s="0" t="s">
        <v>1471</v>
      </c>
      <c r="C365" s="0" t="s">
        <v>1472</v>
      </c>
      <c r="D365" s="0" t="s">
        <v>13</v>
      </c>
      <c r="E365" s="0" t="s">
        <v>1473</v>
      </c>
      <c r="F365" s="0" t="s">
        <v>1473</v>
      </c>
      <c r="G365" s="0" t="n">
        <f aca="false">VALUE(F365)</f>
        <v>7712</v>
      </c>
      <c r="H365" s="0" t="s">
        <v>1472</v>
      </c>
      <c r="I365" s="0" t="s">
        <v>1465</v>
      </c>
    </row>
    <row r="366" customFormat="false" ht="15" hidden="false" customHeight="false" outlineLevel="0" collapsed="false">
      <c r="A366" s="0" t="s">
        <v>1474</v>
      </c>
      <c r="B366" s="0" t="s">
        <v>1475</v>
      </c>
      <c r="C366" s="0" t="s">
        <v>1476</v>
      </c>
      <c r="D366" s="0" t="s">
        <v>13</v>
      </c>
      <c r="E366" s="0" t="s">
        <v>1477</v>
      </c>
      <c r="F366" s="0" t="s">
        <v>1477</v>
      </c>
      <c r="G366" s="0" t="n">
        <f aca="false">VALUE(F366)</f>
        <v>7744</v>
      </c>
      <c r="H366" s="0" t="s">
        <v>1476</v>
      </c>
      <c r="I366" s="0" t="s">
        <v>1465</v>
      </c>
    </row>
    <row r="367" customFormat="false" ht="15" hidden="false" customHeight="false" outlineLevel="0" collapsed="false">
      <c r="A367" s="0" t="s">
        <v>1478</v>
      </c>
      <c r="B367" s="0" t="s">
        <v>1479</v>
      </c>
      <c r="C367" s="0" t="s">
        <v>1480</v>
      </c>
      <c r="D367" s="0" t="s">
        <v>13</v>
      </c>
      <c r="E367" s="0" t="s">
        <v>1481</v>
      </c>
      <c r="F367" s="0" t="s">
        <v>1481</v>
      </c>
      <c r="G367" s="0" t="n">
        <f aca="false">VALUE(F367)</f>
        <v>7776</v>
      </c>
      <c r="H367" s="0" t="s">
        <v>1480</v>
      </c>
      <c r="I367" s="0" t="s">
        <v>766</v>
      </c>
    </row>
    <row r="368" customFormat="false" ht="15" hidden="false" customHeight="false" outlineLevel="0" collapsed="false">
      <c r="A368" s="0" t="s">
        <v>1482</v>
      </c>
      <c r="B368" s="0" t="s">
        <v>1111</v>
      </c>
      <c r="C368" s="0" t="s">
        <v>1112</v>
      </c>
      <c r="D368" s="0" t="s">
        <v>13</v>
      </c>
      <c r="E368" s="0" t="s">
        <v>1483</v>
      </c>
      <c r="F368" s="0" t="s">
        <v>1483</v>
      </c>
      <c r="G368" s="0" t="n">
        <f aca="false">VALUE(F368)</f>
        <v>7808</v>
      </c>
      <c r="H368" s="0" t="s">
        <v>1484</v>
      </c>
      <c r="I368" s="0" t="s">
        <v>1485</v>
      </c>
    </row>
    <row r="369" customFormat="false" ht="15" hidden="false" customHeight="false" outlineLevel="0" collapsed="false">
      <c r="A369" s="0" t="s">
        <v>1486</v>
      </c>
      <c r="B369" s="0" t="s">
        <v>1487</v>
      </c>
      <c r="C369" s="0" t="s">
        <v>1488</v>
      </c>
      <c r="D369" s="0" t="s">
        <v>13</v>
      </c>
      <c r="E369" s="0" t="s">
        <v>1489</v>
      </c>
      <c r="F369" s="0" t="s">
        <v>1489</v>
      </c>
      <c r="G369" s="0" t="n">
        <f aca="false">VALUE(F369)</f>
        <v>7840</v>
      </c>
      <c r="H369" s="0" t="s">
        <v>1488</v>
      </c>
      <c r="I369" s="0" t="s">
        <v>1490</v>
      </c>
    </row>
    <row r="370" customFormat="false" ht="15" hidden="false" customHeight="false" outlineLevel="0" collapsed="false">
      <c r="A370" s="0" t="s">
        <v>1491</v>
      </c>
      <c r="B370" s="0" t="s">
        <v>1492</v>
      </c>
      <c r="C370" s="0" t="s">
        <v>1493</v>
      </c>
      <c r="D370" s="0" t="s">
        <v>13</v>
      </c>
      <c r="E370" s="0" t="s">
        <v>1494</v>
      </c>
      <c r="F370" s="0" t="s">
        <v>1494</v>
      </c>
      <c r="G370" s="0" t="n">
        <f aca="false">VALUE(F370)</f>
        <v>7872</v>
      </c>
      <c r="H370" s="0" t="s">
        <v>1493</v>
      </c>
      <c r="I370" s="0" t="s">
        <v>1490</v>
      </c>
    </row>
    <row r="371" customFormat="false" ht="15" hidden="false" customHeight="false" outlineLevel="0" collapsed="false">
      <c r="A371" s="0" t="s">
        <v>1495</v>
      </c>
      <c r="B371" s="0" t="s">
        <v>1496</v>
      </c>
      <c r="C371" s="0" t="s">
        <v>1497</v>
      </c>
      <c r="D371" s="0" t="s">
        <v>13</v>
      </c>
      <c r="E371" s="0" t="s">
        <v>1498</v>
      </c>
      <c r="F371" s="0" t="s">
        <v>1498</v>
      </c>
      <c r="G371" s="0" t="n">
        <f aca="false">VALUE(F371)</f>
        <v>7904</v>
      </c>
      <c r="H371" s="0" t="s">
        <v>1497</v>
      </c>
      <c r="I371" s="0" t="s">
        <v>1499</v>
      </c>
    </row>
    <row r="372" customFormat="false" ht="15" hidden="false" customHeight="false" outlineLevel="0" collapsed="false">
      <c r="A372" s="0" t="s">
        <v>1500</v>
      </c>
      <c r="B372" s="0" t="s">
        <v>1501</v>
      </c>
      <c r="C372" s="0" t="s">
        <v>1502</v>
      </c>
      <c r="D372" s="0" t="s">
        <v>13</v>
      </c>
      <c r="E372" s="0" t="s">
        <v>1503</v>
      </c>
      <c r="F372" s="0" t="s">
        <v>1503</v>
      </c>
      <c r="G372" s="0" t="n">
        <f aca="false">VALUE(F372)</f>
        <v>7936</v>
      </c>
      <c r="H372" s="0" t="s">
        <v>1502</v>
      </c>
      <c r="I372" s="0" t="s">
        <v>1504</v>
      </c>
    </row>
    <row r="373" customFormat="false" ht="15" hidden="false" customHeight="false" outlineLevel="0" collapsed="false">
      <c r="A373" s="0" t="s">
        <v>1505</v>
      </c>
      <c r="B373" s="0" t="s">
        <v>1506</v>
      </c>
      <c r="C373" s="0" t="s">
        <v>1507</v>
      </c>
      <c r="D373" s="0" t="s">
        <v>13</v>
      </c>
      <c r="E373" s="0" t="s">
        <v>1508</v>
      </c>
      <c r="F373" s="0" t="s">
        <v>1508</v>
      </c>
      <c r="G373" s="0" t="n">
        <f aca="false">VALUE(F373)</f>
        <v>7968</v>
      </c>
      <c r="H373" s="0" t="s">
        <v>1507</v>
      </c>
      <c r="I373" s="0" t="s">
        <v>1504</v>
      </c>
    </row>
    <row r="374" customFormat="false" ht="15" hidden="false" customHeight="false" outlineLevel="0" collapsed="false">
      <c r="A374" s="0" t="s">
        <v>1509</v>
      </c>
      <c r="B374" s="0" t="s">
        <v>1510</v>
      </c>
      <c r="C374" s="0" t="s">
        <v>1511</v>
      </c>
      <c r="D374" s="0" t="s">
        <v>13</v>
      </c>
      <c r="E374" s="0" t="s">
        <v>1512</v>
      </c>
      <c r="F374" s="0" t="s">
        <v>1512</v>
      </c>
      <c r="G374" s="0" t="n">
        <f aca="false">VALUE(F374)</f>
        <v>8000</v>
      </c>
      <c r="H374" s="0" t="s">
        <v>1511</v>
      </c>
      <c r="I374" s="0" t="s">
        <v>1513</v>
      </c>
    </row>
    <row r="375" customFormat="false" ht="15" hidden="false" customHeight="false" outlineLevel="0" collapsed="false">
      <c r="A375" s="0" t="s">
        <v>1514</v>
      </c>
      <c r="B375" s="0" t="s">
        <v>1515</v>
      </c>
      <c r="C375" s="0" t="s">
        <v>1516</v>
      </c>
      <c r="D375" s="0" t="s">
        <v>13</v>
      </c>
      <c r="E375" s="0" t="s">
        <v>1517</v>
      </c>
      <c r="F375" s="0" t="s">
        <v>1517</v>
      </c>
      <c r="G375" s="0" t="n">
        <f aca="false">VALUE(F375)</f>
        <v>8032</v>
      </c>
      <c r="H375" s="0" t="s">
        <v>1516</v>
      </c>
      <c r="I375" s="0" t="s">
        <v>1513</v>
      </c>
    </row>
    <row r="376" customFormat="false" ht="15" hidden="false" customHeight="false" outlineLevel="0" collapsed="false">
      <c r="A376" s="0" t="s">
        <v>1518</v>
      </c>
      <c r="B376" s="0" t="s">
        <v>1519</v>
      </c>
      <c r="C376" s="0" t="s">
        <v>1520</v>
      </c>
      <c r="D376" s="0" t="s">
        <v>13</v>
      </c>
      <c r="E376" s="0" t="s">
        <v>1521</v>
      </c>
      <c r="F376" s="0" t="s">
        <v>1521</v>
      </c>
      <c r="G376" s="0" t="n">
        <f aca="false">VALUE(F376)</f>
        <v>8064</v>
      </c>
      <c r="H376" s="0" t="s">
        <v>1522</v>
      </c>
      <c r="I376" s="0" t="s">
        <v>1520</v>
      </c>
      <c r="J376" s="0" t="s">
        <v>22</v>
      </c>
    </row>
    <row r="377" customFormat="false" ht="15" hidden="false" customHeight="false" outlineLevel="0" collapsed="false">
      <c r="A377" s="0" t="s">
        <v>1523</v>
      </c>
      <c r="B377" s="0" t="s">
        <v>1519</v>
      </c>
      <c r="C377" s="0" t="s">
        <v>1520</v>
      </c>
      <c r="D377" s="0" t="s">
        <v>13</v>
      </c>
      <c r="E377" s="0" t="s">
        <v>1521</v>
      </c>
      <c r="F377" s="0" t="s">
        <v>1524</v>
      </c>
      <c r="G377" s="0" t="n">
        <f aca="false">VALUE(F377)</f>
        <v>8065</v>
      </c>
      <c r="H377" s="0" t="s">
        <v>1525</v>
      </c>
      <c r="I377" s="0" t="s">
        <v>1520</v>
      </c>
      <c r="J377" s="0" t="s">
        <v>26</v>
      </c>
    </row>
    <row r="378" customFormat="false" ht="15" hidden="false" customHeight="false" outlineLevel="0" collapsed="false">
      <c r="A378" s="0" t="s">
        <v>1526</v>
      </c>
      <c r="B378" s="0" t="s">
        <v>1527</v>
      </c>
      <c r="C378" s="0" t="s">
        <v>1528</v>
      </c>
      <c r="D378" s="0" t="s">
        <v>13</v>
      </c>
      <c r="E378" s="0" t="s">
        <v>1529</v>
      </c>
      <c r="F378" s="0" t="s">
        <v>1529</v>
      </c>
      <c r="G378" s="0" t="n">
        <f aca="false">VALUE(F378)</f>
        <v>8096</v>
      </c>
      <c r="H378" s="0" t="s">
        <v>1528</v>
      </c>
      <c r="I378" s="0" t="s">
        <v>1530</v>
      </c>
    </row>
    <row r="379" customFormat="false" ht="15" hidden="false" customHeight="false" outlineLevel="0" collapsed="false">
      <c r="A379" s="0" t="s">
        <v>1531</v>
      </c>
      <c r="B379" s="0" t="s">
        <v>1532</v>
      </c>
      <c r="C379" s="0" t="s">
        <v>1533</v>
      </c>
      <c r="D379" s="0" t="s">
        <v>13</v>
      </c>
      <c r="E379" s="0" t="s">
        <v>1534</v>
      </c>
      <c r="F379" s="0" t="s">
        <v>1534</v>
      </c>
      <c r="G379" s="0" t="n">
        <f aca="false">VALUE(F379)</f>
        <v>8128</v>
      </c>
      <c r="H379" s="0" t="s">
        <v>1533</v>
      </c>
      <c r="I379" s="0" t="s">
        <v>1535</v>
      </c>
    </row>
    <row r="380" customFormat="false" ht="15" hidden="false" customHeight="false" outlineLevel="0" collapsed="false">
      <c r="A380" s="0" t="s">
        <v>1536</v>
      </c>
      <c r="B380" s="0" t="s">
        <v>1537</v>
      </c>
      <c r="C380" s="0" t="s">
        <v>1538</v>
      </c>
      <c r="D380" s="0" t="s">
        <v>13</v>
      </c>
      <c r="E380" s="0" t="s">
        <v>1539</v>
      </c>
      <c r="F380" s="0" t="s">
        <v>1539</v>
      </c>
      <c r="G380" s="0" t="n">
        <f aca="false">VALUE(F380)</f>
        <v>8160</v>
      </c>
      <c r="H380" s="0" t="s">
        <v>1538</v>
      </c>
      <c r="I380" s="0" t="s">
        <v>1540</v>
      </c>
    </row>
    <row r="381" customFormat="false" ht="15" hidden="false" customHeight="false" outlineLevel="0" collapsed="false">
      <c r="A381" s="0" t="s">
        <v>1541</v>
      </c>
      <c r="B381" s="0" t="s">
        <v>1542</v>
      </c>
      <c r="C381" s="0" t="s">
        <v>1543</v>
      </c>
      <c r="D381" s="0" t="s">
        <v>13</v>
      </c>
      <c r="E381" s="0" t="s">
        <v>1544</v>
      </c>
      <c r="F381" s="0" t="s">
        <v>1544</v>
      </c>
      <c r="G381" s="0" t="n">
        <f aca="false">VALUE(F381)</f>
        <v>8192</v>
      </c>
      <c r="H381" s="0" t="s">
        <v>1543</v>
      </c>
      <c r="I381" s="0" t="s">
        <v>1540</v>
      </c>
    </row>
    <row r="382" customFormat="false" ht="15" hidden="false" customHeight="false" outlineLevel="0" collapsed="false">
      <c r="A382" s="0" t="s">
        <v>1545</v>
      </c>
      <c r="B382" s="0" t="s">
        <v>1546</v>
      </c>
      <c r="C382" s="0" t="s">
        <v>1547</v>
      </c>
      <c r="D382" s="0" t="s">
        <v>13</v>
      </c>
      <c r="E382" s="0" t="s">
        <v>1548</v>
      </c>
      <c r="F382" s="0" t="s">
        <v>1548</v>
      </c>
      <c r="G382" s="0" t="n">
        <f aca="false">VALUE(F382)</f>
        <v>8224</v>
      </c>
      <c r="H382" s="0" t="s">
        <v>1547</v>
      </c>
      <c r="I382" s="0" t="s">
        <v>1540</v>
      </c>
    </row>
    <row r="383" customFormat="false" ht="15" hidden="false" customHeight="false" outlineLevel="0" collapsed="false">
      <c r="A383" s="0" t="s">
        <v>1549</v>
      </c>
      <c r="B383" s="0" t="s">
        <v>1550</v>
      </c>
      <c r="C383" s="0" t="s">
        <v>1551</v>
      </c>
      <c r="D383" s="0" t="s">
        <v>13</v>
      </c>
      <c r="E383" s="0" t="s">
        <v>1552</v>
      </c>
      <c r="F383" s="0" t="s">
        <v>1552</v>
      </c>
      <c r="G383" s="0" t="n">
        <f aca="false">VALUE(F383)</f>
        <v>8256</v>
      </c>
      <c r="H383" s="0" t="s">
        <v>1551</v>
      </c>
      <c r="I383" s="0" t="s">
        <v>1540</v>
      </c>
    </row>
    <row r="384" customFormat="false" ht="15" hidden="false" customHeight="false" outlineLevel="0" collapsed="false">
      <c r="A384" s="0" t="s">
        <v>1553</v>
      </c>
      <c r="B384" s="0" t="s">
        <v>1554</v>
      </c>
      <c r="C384" s="0" t="s">
        <v>1555</v>
      </c>
      <c r="D384" s="0" t="s">
        <v>13</v>
      </c>
      <c r="E384" s="0" t="s">
        <v>1556</v>
      </c>
      <c r="F384" s="0" t="s">
        <v>1556</v>
      </c>
      <c r="G384" s="0" t="n">
        <f aca="false">VALUE(F384)</f>
        <v>8288</v>
      </c>
      <c r="H384" s="0" t="s">
        <v>1555</v>
      </c>
      <c r="I384" s="0" t="s">
        <v>1540</v>
      </c>
    </row>
    <row r="385" customFormat="false" ht="15" hidden="false" customHeight="false" outlineLevel="0" collapsed="false">
      <c r="A385" s="0" t="s">
        <v>1557</v>
      </c>
      <c r="B385" s="0" t="s">
        <v>1558</v>
      </c>
      <c r="C385" s="0" t="s">
        <v>1559</v>
      </c>
      <c r="D385" s="0" t="s">
        <v>13</v>
      </c>
      <c r="E385" s="0" t="s">
        <v>1560</v>
      </c>
      <c r="F385" s="0" t="s">
        <v>1560</v>
      </c>
      <c r="G385" s="0" t="n">
        <f aca="false">VALUE(F385)</f>
        <v>8320</v>
      </c>
      <c r="H385" s="0" t="s">
        <v>1559</v>
      </c>
      <c r="I385" s="0" t="s">
        <v>1540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66"/>
  <sheetViews>
    <sheetView showFormulas="false" showGridLines="true" showRowColHeaders="true" showZeros="true" rightToLeft="false" tabSelected="true" showOutlineSymbols="true" defaultGridColor="true" view="normal" topLeftCell="A417" colorId="64" zoomScale="100" zoomScaleNormal="100" zoomScalePageLayoutView="100" workbookViewId="0">
      <selection pane="topLeft" activeCell="I417" activeCellId="0" sqref="G:I"/>
    </sheetView>
  </sheetViews>
  <sheetFormatPr defaultColWidth="10.484375" defaultRowHeight="15" zeroHeight="false" outlineLevelRow="0" outlineLevelCol="0"/>
  <cols>
    <col collapsed="false" customWidth="false" hidden="true" outlineLevel="0" max="6" min="1" style="0" width="10.5"/>
    <col collapsed="false" customWidth="true" hidden="false" outlineLevel="0" max="7" min="7" style="0" width="5.48"/>
    <col collapsed="false" customWidth="true" hidden="false" outlineLevel="0" max="8" min="8" style="0" width="15.37"/>
    <col collapsed="false" customWidth="true" hidden="false" outlineLevel="0" max="9" min="9" style="0" width="95.92"/>
    <col collapsed="false" customWidth="false" hidden="true" outlineLevel="0" max="13" min="10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1561</v>
      </c>
      <c r="K1" s="0" t="s">
        <v>9</v>
      </c>
      <c r="L1" s="0" t="s">
        <v>1562</v>
      </c>
      <c r="M1" s="0" t="s">
        <v>1563</v>
      </c>
    </row>
    <row r="2" customFormat="false" ht="15" hidden="false" customHeight="false" outlineLevel="0" collapsed="false">
      <c r="A2" s="0" t="s">
        <v>1564</v>
      </c>
      <c r="B2" s="0" t="s">
        <v>11</v>
      </c>
      <c r="C2" s="0" t="s">
        <v>12</v>
      </c>
      <c r="D2" s="0" t="s">
        <v>1565</v>
      </c>
      <c r="E2" s="0" t="s">
        <v>14</v>
      </c>
      <c r="F2" s="0" t="s">
        <v>14</v>
      </c>
      <c r="G2" s="0" t="n">
        <f aca="false">VALUE(F2)</f>
        <v>0</v>
      </c>
      <c r="H2" s="0" t="s">
        <v>12</v>
      </c>
      <c r="I2" s="0" t="s">
        <v>15</v>
      </c>
    </row>
    <row r="3" customFormat="false" ht="15" hidden="false" customHeight="false" outlineLevel="0" collapsed="false">
      <c r="A3" s="0" t="s">
        <v>1566</v>
      </c>
      <c r="B3" s="0" t="s">
        <v>202</v>
      </c>
      <c r="C3" s="0" t="s">
        <v>203</v>
      </c>
      <c r="D3" s="0" t="s">
        <v>1565</v>
      </c>
      <c r="E3" s="0" t="s">
        <v>22</v>
      </c>
      <c r="F3" s="0" t="s">
        <v>22</v>
      </c>
      <c r="G3" s="0" t="n">
        <f aca="false">VALUE(F3)</f>
        <v>1</v>
      </c>
      <c r="H3" s="0" t="s">
        <v>203</v>
      </c>
      <c r="I3" s="0" t="s">
        <v>205</v>
      </c>
    </row>
    <row r="4" customFormat="false" ht="15" hidden="false" customHeight="false" outlineLevel="0" collapsed="false">
      <c r="A4" s="0" t="s">
        <v>1567</v>
      </c>
      <c r="B4" s="0" t="s">
        <v>17</v>
      </c>
      <c r="C4" s="0" t="s">
        <v>18</v>
      </c>
      <c r="D4" s="0" t="s">
        <v>1565</v>
      </c>
      <c r="E4" s="0" t="s">
        <v>19</v>
      </c>
      <c r="F4" s="0" t="s">
        <v>19</v>
      </c>
      <c r="G4" s="0" t="n">
        <f aca="false">VALUE(F4)</f>
        <v>32</v>
      </c>
      <c r="H4" s="0" t="s">
        <v>20</v>
      </c>
      <c r="I4" s="0" t="s">
        <v>21</v>
      </c>
      <c r="J4" s="0" t="s">
        <v>50</v>
      </c>
      <c r="K4" s="0" t="s">
        <v>22</v>
      </c>
      <c r="L4" s="0" t="s">
        <v>1568</v>
      </c>
    </row>
    <row r="5" customFormat="false" ht="15" hidden="false" customHeight="false" outlineLevel="0" collapsed="false">
      <c r="A5" s="0" t="s">
        <v>1569</v>
      </c>
      <c r="B5" s="0" t="s">
        <v>17</v>
      </c>
      <c r="C5" s="0" t="s">
        <v>18</v>
      </c>
      <c r="D5" s="0" t="s">
        <v>1565</v>
      </c>
      <c r="E5" s="0" t="s">
        <v>19</v>
      </c>
      <c r="F5" s="0" t="s">
        <v>24</v>
      </c>
      <c r="G5" s="0" t="n">
        <f aca="false">VALUE(F5)</f>
        <v>33</v>
      </c>
      <c r="H5" s="0" t="s">
        <v>25</v>
      </c>
      <c r="I5" s="0" t="s">
        <v>21</v>
      </c>
      <c r="J5" s="0" t="s">
        <v>50</v>
      </c>
      <c r="K5" s="0" t="s">
        <v>26</v>
      </c>
      <c r="L5" s="0" t="s">
        <v>1568</v>
      </c>
    </row>
    <row r="6" customFormat="false" ht="15" hidden="false" customHeight="false" outlineLevel="0" collapsed="false">
      <c r="A6" s="0" t="s">
        <v>1570</v>
      </c>
      <c r="B6" s="0" t="s">
        <v>17</v>
      </c>
      <c r="C6" s="0" t="s">
        <v>18</v>
      </c>
      <c r="D6" s="0" t="s">
        <v>1565</v>
      </c>
      <c r="E6" s="0" t="s">
        <v>19</v>
      </c>
      <c r="F6" s="0" t="s">
        <v>28</v>
      </c>
      <c r="G6" s="0" t="n">
        <f aca="false">VALUE(F6)</f>
        <v>34</v>
      </c>
      <c r="H6" s="0" t="s">
        <v>29</v>
      </c>
      <c r="I6" s="0" t="s">
        <v>21</v>
      </c>
      <c r="J6" s="0" t="s">
        <v>50</v>
      </c>
      <c r="K6" s="0" t="s">
        <v>30</v>
      </c>
      <c r="L6" s="0" t="s">
        <v>1568</v>
      </c>
    </row>
    <row r="7" customFormat="false" ht="15" hidden="false" customHeight="false" outlineLevel="0" collapsed="false">
      <c r="A7" s="0" t="s">
        <v>1571</v>
      </c>
      <c r="B7" s="0" t="s">
        <v>17</v>
      </c>
      <c r="C7" s="0" t="s">
        <v>18</v>
      </c>
      <c r="D7" s="0" t="s">
        <v>1565</v>
      </c>
      <c r="E7" s="0" t="s">
        <v>19</v>
      </c>
      <c r="F7" s="0" t="s">
        <v>32</v>
      </c>
      <c r="G7" s="0" t="n">
        <f aca="false">VALUE(F7)</f>
        <v>35</v>
      </c>
      <c r="H7" s="0" t="s">
        <v>33</v>
      </c>
      <c r="I7" s="0" t="s">
        <v>21</v>
      </c>
      <c r="J7" s="0" t="s">
        <v>50</v>
      </c>
      <c r="K7" s="0" t="s">
        <v>34</v>
      </c>
      <c r="L7" s="0" t="s">
        <v>1568</v>
      </c>
    </row>
    <row r="8" customFormat="false" ht="15" hidden="false" customHeight="false" outlineLevel="0" collapsed="false">
      <c r="A8" s="0" t="s">
        <v>1572</v>
      </c>
      <c r="B8" s="0" t="s">
        <v>17</v>
      </c>
      <c r="C8" s="0" t="s">
        <v>18</v>
      </c>
      <c r="D8" s="0" t="s">
        <v>1565</v>
      </c>
      <c r="E8" s="0" t="s">
        <v>19</v>
      </c>
      <c r="F8" s="0" t="s">
        <v>36</v>
      </c>
      <c r="G8" s="0" t="n">
        <f aca="false">VALUE(F8)</f>
        <v>36</v>
      </c>
      <c r="H8" s="0" t="s">
        <v>37</v>
      </c>
      <c r="I8" s="0" t="s">
        <v>21</v>
      </c>
      <c r="J8" s="0" t="s">
        <v>50</v>
      </c>
      <c r="K8" s="0" t="s">
        <v>38</v>
      </c>
      <c r="L8" s="0" t="s">
        <v>1568</v>
      </c>
    </row>
    <row r="9" customFormat="false" ht="15" hidden="false" customHeight="false" outlineLevel="0" collapsed="false">
      <c r="A9" s="0" t="s">
        <v>1573</v>
      </c>
      <c r="B9" s="0" t="s">
        <v>17</v>
      </c>
      <c r="C9" s="0" t="s">
        <v>18</v>
      </c>
      <c r="D9" s="0" t="s">
        <v>1565</v>
      </c>
      <c r="E9" s="0" t="s">
        <v>19</v>
      </c>
      <c r="F9" s="0" t="s">
        <v>40</v>
      </c>
      <c r="G9" s="0" t="n">
        <f aca="false">VALUE(F9)</f>
        <v>37</v>
      </c>
      <c r="H9" s="0" t="s">
        <v>41</v>
      </c>
      <c r="I9" s="0" t="s">
        <v>21</v>
      </c>
      <c r="J9" s="0" t="s">
        <v>50</v>
      </c>
      <c r="K9" s="0" t="s">
        <v>42</v>
      </c>
      <c r="L9" s="0" t="s">
        <v>1568</v>
      </c>
    </row>
    <row r="10" customFormat="false" ht="15" hidden="false" customHeight="false" outlineLevel="0" collapsed="false">
      <c r="A10" s="0" t="s">
        <v>1574</v>
      </c>
      <c r="B10" s="0" t="s">
        <v>17</v>
      </c>
      <c r="C10" s="0" t="s">
        <v>18</v>
      </c>
      <c r="D10" s="0" t="s">
        <v>1565</v>
      </c>
      <c r="E10" s="0" t="s">
        <v>19</v>
      </c>
      <c r="F10" s="0" t="s">
        <v>44</v>
      </c>
      <c r="G10" s="0" t="n">
        <f aca="false">VALUE(F10)</f>
        <v>38</v>
      </c>
      <c r="H10" s="0" t="s">
        <v>45</v>
      </c>
      <c r="I10" s="0" t="s">
        <v>21</v>
      </c>
      <c r="J10" s="0" t="s">
        <v>50</v>
      </c>
      <c r="K10" s="0" t="s">
        <v>46</v>
      </c>
      <c r="L10" s="0" t="s">
        <v>1568</v>
      </c>
    </row>
    <row r="11" customFormat="false" ht="15" hidden="false" customHeight="false" outlineLevel="0" collapsed="false">
      <c r="A11" s="0" t="s">
        <v>1575</v>
      </c>
      <c r="B11" s="0" t="s">
        <v>17</v>
      </c>
      <c r="C11" s="0" t="s">
        <v>18</v>
      </c>
      <c r="D11" s="0" t="s">
        <v>1565</v>
      </c>
      <c r="E11" s="0" t="s">
        <v>19</v>
      </c>
      <c r="F11" s="0" t="s">
        <v>48</v>
      </c>
      <c r="G11" s="0" t="n">
        <f aca="false">VALUE(F11)</f>
        <v>39</v>
      </c>
      <c r="H11" s="0" t="s">
        <v>49</v>
      </c>
      <c r="I11" s="0" t="s">
        <v>21</v>
      </c>
      <c r="J11" s="0" t="s">
        <v>50</v>
      </c>
      <c r="K11" s="0" t="s">
        <v>50</v>
      </c>
      <c r="L11" s="0" t="s">
        <v>1568</v>
      </c>
    </row>
    <row r="12" customFormat="false" ht="15" hidden="false" customHeight="false" outlineLevel="0" collapsed="false">
      <c r="A12" s="0" t="s">
        <v>1576</v>
      </c>
      <c r="B12" s="0" t="s">
        <v>17</v>
      </c>
      <c r="C12" s="0" t="s">
        <v>18</v>
      </c>
      <c r="D12" s="0" t="s">
        <v>1565</v>
      </c>
      <c r="E12" s="0" t="s">
        <v>52</v>
      </c>
      <c r="F12" s="0" t="s">
        <v>52</v>
      </c>
      <c r="G12" s="0" t="n">
        <f aca="false">VALUE(F12)</f>
        <v>64</v>
      </c>
      <c r="H12" s="0" t="s">
        <v>53</v>
      </c>
      <c r="I12" s="0" t="s">
        <v>21</v>
      </c>
      <c r="J12" s="0" t="s">
        <v>50</v>
      </c>
      <c r="K12" s="0" t="s">
        <v>22</v>
      </c>
      <c r="L12" s="0" t="s">
        <v>1568</v>
      </c>
      <c r="M12" s="0" t="s">
        <v>1577</v>
      </c>
    </row>
    <row r="13" customFormat="false" ht="15" hidden="false" customHeight="false" outlineLevel="0" collapsed="false">
      <c r="A13" s="0" t="s">
        <v>1578</v>
      </c>
      <c r="B13" s="0" t="s">
        <v>17</v>
      </c>
      <c r="C13" s="0" t="s">
        <v>18</v>
      </c>
      <c r="D13" s="0" t="s">
        <v>1565</v>
      </c>
      <c r="E13" s="0" t="s">
        <v>52</v>
      </c>
      <c r="F13" s="0" t="s">
        <v>55</v>
      </c>
      <c r="G13" s="0" t="n">
        <f aca="false">VALUE(F13)</f>
        <v>65</v>
      </c>
      <c r="H13" s="0" t="s">
        <v>56</v>
      </c>
      <c r="I13" s="0" t="s">
        <v>21</v>
      </c>
      <c r="J13" s="0" t="s">
        <v>50</v>
      </c>
      <c r="K13" s="0" t="s">
        <v>26</v>
      </c>
      <c r="L13" s="0" t="s">
        <v>1568</v>
      </c>
      <c r="M13" s="0" t="s">
        <v>1577</v>
      </c>
    </row>
    <row r="14" customFormat="false" ht="15" hidden="false" customHeight="false" outlineLevel="0" collapsed="false">
      <c r="A14" s="0" t="s">
        <v>1579</v>
      </c>
      <c r="B14" s="0" t="s">
        <v>17</v>
      </c>
      <c r="C14" s="0" t="s">
        <v>18</v>
      </c>
      <c r="D14" s="0" t="s">
        <v>1565</v>
      </c>
      <c r="E14" s="0" t="s">
        <v>52</v>
      </c>
      <c r="F14" s="0" t="s">
        <v>58</v>
      </c>
      <c r="G14" s="0" t="n">
        <f aca="false">VALUE(F14)</f>
        <v>66</v>
      </c>
      <c r="H14" s="0" t="s">
        <v>59</v>
      </c>
      <c r="I14" s="0" t="s">
        <v>21</v>
      </c>
      <c r="J14" s="0" t="s">
        <v>50</v>
      </c>
      <c r="K14" s="0" t="s">
        <v>30</v>
      </c>
      <c r="L14" s="0" t="s">
        <v>1568</v>
      </c>
      <c r="M14" s="0" t="s">
        <v>1577</v>
      </c>
    </row>
    <row r="15" customFormat="false" ht="15" hidden="false" customHeight="false" outlineLevel="0" collapsed="false">
      <c r="A15" s="0" t="s">
        <v>1580</v>
      </c>
      <c r="B15" s="0" t="s">
        <v>17</v>
      </c>
      <c r="C15" s="0" t="s">
        <v>18</v>
      </c>
      <c r="D15" s="0" t="s">
        <v>1565</v>
      </c>
      <c r="E15" s="0" t="s">
        <v>52</v>
      </c>
      <c r="F15" s="0" t="s">
        <v>61</v>
      </c>
      <c r="G15" s="0" t="n">
        <f aca="false">VALUE(F15)</f>
        <v>67</v>
      </c>
      <c r="H15" s="0" t="s">
        <v>62</v>
      </c>
      <c r="I15" s="0" t="s">
        <v>21</v>
      </c>
      <c r="J15" s="0" t="s">
        <v>50</v>
      </c>
      <c r="K15" s="0" t="s">
        <v>34</v>
      </c>
      <c r="L15" s="0" t="s">
        <v>1568</v>
      </c>
      <c r="M15" s="0" t="s">
        <v>1577</v>
      </c>
    </row>
    <row r="16" customFormat="false" ht="15" hidden="false" customHeight="false" outlineLevel="0" collapsed="false">
      <c r="A16" s="0" t="s">
        <v>1581</v>
      </c>
      <c r="B16" s="0" t="s">
        <v>17</v>
      </c>
      <c r="C16" s="0" t="s">
        <v>18</v>
      </c>
      <c r="D16" s="0" t="s">
        <v>1565</v>
      </c>
      <c r="E16" s="0" t="s">
        <v>52</v>
      </c>
      <c r="F16" s="0" t="s">
        <v>64</v>
      </c>
      <c r="G16" s="0" t="n">
        <f aca="false">VALUE(F16)</f>
        <v>68</v>
      </c>
      <c r="H16" s="0" t="s">
        <v>65</v>
      </c>
      <c r="I16" s="0" t="s">
        <v>21</v>
      </c>
      <c r="J16" s="0" t="s">
        <v>50</v>
      </c>
      <c r="K16" s="0" t="s">
        <v>38</v>
      </c>
      <c r="L16" s="0" t="s">
        <v>1568</v>
      </c>
      <c r="M16" s="0" t="s">
        <v>1577</v>
      </c>
    </row>
    <row r="17" customFormat="false" ht="15" hidden="false" customHeight="false" outlineLevel="0" collapsed="false">
      <c r="A17" s="0" t="s">
        <v>1582</v>
      </c>
      <c r="B17" s="0" t="s">
        <v>17</v>
      </c>
      <c r="C17" s="0" t="s">
        <v>18</v>
      </c>
      <c r="D17" s="0" t="s">
        <v>1565</v>
      </c>
      <c r="E17" s="0" t="s">
        <v>52</v>
      </c>
      <c r="F17" s="0" t="s">
        <v>67</v>
      </c>
      <c r="G17" s="0" t="n">
        <f aca="false">VALUE(F17)</f>
        <v>69</v>
      </c>
      <c r="H17" s="0" t="s">
        <v>68</v>
      </c>
      <c r="I17" s="0" t="s">
        <v>21</v>
      </c>
      <c r="J17" s="0" t="s">
        <v>50</v>
      </c>
      <c r="K17" s="0" t="s">
        <v>42</v>
      </c>
      <c r="L17" s="0" t="s">
        <v>1568</v>
      </c>
      <c r="M17" s="0" t="s">
        <v>1577</v>
      </c>
    </row>
    <row r="18" customFormat="false" ht="15" hidden="false" customHeight="false" outlineLevel="0" collapsed="false">
      <c r="A18" s="0" t="s">
        <v>1583</v>
      </c>
      <c r="B18" s="0" t="s">
        <v>17</v>
      </c>
      <c r="C18" s="0" t="s">
        <v>18</v>
      </c>
      <c r="D18" s="0" t="s">
        <v>1565</v>
      </c>
      <c r="E18" s="0" t="s">
        <v>52</v>
      </c>
      <c r="F18" s="0" t="s">
        <v>70</v>
      </c>
      <c r="G18" s="0" t="n">
        <f aca="false">VALUE(F18)</f>
        <v>70</v>
      </c>
      <c r="H18" s="0" t="s">
        <v>71</v>
      </c>
      <c r="I18" s="0" t="s">
        <v>21</v>
      </c>
      <c r="J18" s="0" t="s">
        <v>50</v>
      </c>
      <c r="K18" s="0" t="s">
        <v>46</v>
      </c>
      <c r="L18" s="0" t="s">
        <v>1568</v>
      </c>
      <c r="M18" s="0" t="s">
        <v>1577</v>
      </c>
    </row>
    <row r="19" customFormat="false" ht="15" hidden="false" customHeight="false" outlineLevel="0" collapsed="false">
      <c r="A19" s="0" t="s">
        <v>1584</v>
      </c>
      <c r="B19" s="0" t="s">
        <v>17</v>
      </c>
      <c r="C19" s="0" t="s">
        <v>18</v>
      </c>
      <c r="D19" s="0" t="s">
        <v>1565</v>
      </c>
      <c r="E19" s="0" t="s">
        <v>52</v>
      </c>
      <c r="F19" s="0" t="s">
        <v>73</v>
      </c>
      <c r="G19" s="0" t="n">
        <f aca="false">VALUE(F19)</f>
        <v>71</v>
      </c>
      <c r="H19" s="0" t="s">
        <v>74</v>
      </c>
      <c r="I19" s="0" t="s">
        <v>21</v>
      </c>
      <c r="J19" s="0" t="s">
        <v>50</v>
      </c>
      <c r="K19" s="0" t="s">
        <v>50</v>
      </c>
      <c r="L19" s="0" t="s">
        <v>1568</v>
      </c>
      <c r="M19" s="0" t="s">
        <v>1577</v>
      </c>
    </row>
    <row r="20" customFormat="false" ht="15" hidden="false" customHeight="false" outlineLevel="0" collapsed="false">
      <c r="A20" s="0" t="s">
        <v>1585</v>
      </c>
      <c r="B20" s="0" t="s">
        <v>17</v>
      </c>
      <c r="C20" s="0" t="s">
        <v>18</v>
      </c>
      <c r="D20" s="0" t="s">
        <v>1565</v>
      </c>
      <c r="E20" s="0" t="s">
        <v>76</v>
      </c>
      <c r="F20" s="0" t="s">
        <v>76</v>
      </c>
      <c r="G20" s="0" t="n">
        <f aca="false">VALUE(F20)</f>
        <v>96</v>
      </c>
      <c r="H20" s="0" t="s">
        <v>77</v>
      </c>
      <c r="I20" s="0" t="s">
        <v>21</v>
      </c>
      <c r="J20" s="0" t="s">
        <v>50</v>
      </c>
      <c r="K20" s="0" t="s">
        <v>22</v>
      </c>
      <c r="L20" s="0" t="s">
        <v>1568</v>
      </c>
      <c r="M20" s="0" t="s">
        <v>1586</v>
      </c>
    </row>
    <row r="21" customFormat="false" ht="15" hidden="false" customHeight="false" outlineLevel="0" collapsed="false">
      <c r="A21" s="0" t="s">
        <v>1587</v>
      </c>
      <c r="B21" s="0" t="s">
        <v>17</v>
      </c>
      <c r="C21" s="0" t="s">
        <v>18</v>
      </c>
      <c r="D21" s="0" t="s">
        <v>1565</v>
      </c>
      <c r="E21" s="0" t="s">
        <v>76</v>
      </c>
      <c r="F21" s="0" t="s">
        <v>79</v>
      </c>
      <c r="G21" s="0" t="n">
        <f aca="false">VALUE(F21)</f>
        <v>97</v>
      </c>
      <c r="H21" s="0" t="s">
        <v>80</v>
      </c>
      <c r="I21" s="0" t="s">
        <v>21</v>
      </c>
      <c r="J21" s="0" t="s">
        <v>50</v>
      </c>
      <c r="K21" s="0" t="s">
        <v>26</v>
      </c>
      <c r="L21" s="0" t="s">
        <v>1568</v>
      </c>
      <c r="M21" s="0" t="s">
        <v>1586</v>
      </c>
    </row>
    <row r="22" customFormat="false" ht="15" hidden="false" customHeight="false" outlineLevel="0" collapsed="false">
      <c r="A22" s="0" t="s">
        <v>1588</v>
      </c>
      <c r="B22" s="0" t="s">
        <v>17</v>
      </c>
      <c r="C22" s="0" t="s">
        <v>18</v>
      </c>
      <c r="D22" s="0" t="s">
        <v>1565</v>
      </c>
      <c r="E22" s="0" t="s">
        <v>76</v>
      </c>
      <c r="F22" s="0" t="s">
        <v>82</v>
      </c>
      <c r="G22" s="0" t="n">
        <f aca="false">VALUE(F22)</f>
        <v>98</v>
      </c>
      <c r="H22" s="0" t="s">
        <v>83</v>
      </c>
      <c r="I22" s="0" t="s">
        <v>21</v>
      </c>
      <c r="J22" s="0" t="s">
        <v>50</v>
      </c>
      <c r="K22" s="0" t="s">
        <v>30</v>
      </c>
      <c r="L22" s="0" t="s">
        <v>1568</v>
      </c>
      <c r="M22" s="0" t="s">
        <v>1586</v>
      </c>
    </row>
    <row r="23" customFormat="false" ht="15" hidden="false" customHeight="false" outlineLevel="0" collapsed="false">
      <c r="A23" s="0" t="s">
        <v>1589</v>
      </c>
      <c r="B23" s="0" t="s">
        <v>17</v>
      </c>
      <c r="C23" s="0" t="s">
        <v>18</v>
      </c>
      <c r="D23" s="0" t="s">
        <v>1565</v>
      </c>
      <c r="E23" s="0" t="s">
        <v>76</v>
      </c>
      <c r="F23" s="0" t="s">
        <v>85</v>
      </c>
      <c r="G23" s="0" t="n">
        <f aca="false">VALUE(F23)</f>
        <v>99</v>
      </c>
      <c r="H23" s="0" t="s">
        <v>86</v>
      </c>
      <c r="I23" s="0" t="s">
        <v>21</v>
      </c>
      <c r="J23" s="0" t="s">
        <v>50</v>
      </c>
      <c r="K23" s="0" t="s">
        <v>34</v>
      </c>
      <c r="L23" s="0" t="s">
        <v>1568</v>
      </c>
      <c r="M23" s="0" t="s">
        <v>1586</v>
      </c>
    </row>
    <row r="24" customFormat="false" ht="15" hidden="false" customHeight="false" outlineLevel="0" collapsed="false">
      <c r="A24" s="0" t="s">
        <v>1590</v>
      </c>
      <c r="B24" s="0" t="s">
        <v>17</v>
      </c>
      <c r="C24" s="0" t="s">
        <v>18</v>
      </c>
      <c r="D24" s="0" t="s">
        <v>1565</v>
      </c>
      <c r="E24" s="0" t="s">
        <v>76</v>
      </c>
      <c r="F24" s="0" t="s">
        <v>88</v>
      </c>
      <c r="G24" s="0" t="n">
        <f aca="false">VALUE(F24)</f>
        <v>100</v>
      </c>
      <c r="H24" s="0" t="s">
        <v>89</v>
      </c>
      <c r="I24" s="0" t="s">
        <v>21</v>
      </c>
      <c r="J24" s="0" t="s">
        <v>50</v>
      </c>
      <c r="K24" s="0" t="s">
        <v>38</v>
      </c>
      <c r="L24" s="0" t="s">
        <v>1568</v>
      </c>
      <c r="M24" s="0" t="s">
        <v>1586</v>
      </c>
    </row>
    <row r="25" customFormat="false" ht="15" hidden="false" customHeight="false" outlineLevel="0" collapsed="false">
      <c r="A25" s="0" t="s">
        <v>1591</v>
      </c>
      <c r="B25" s="0" t="s">
        <v>17</v>
      </c>
      <c r="C25" s="0" t="s">
        <v>18</v>
      </c>
      <c r="D25" s="0" t="s">
        <v>1565</v>
      </c>
      <c r="E25" s="0" t="s">
        <v>76</v>
      </c>
      <c r="F25" s="0" t="s">
        <v>91</v>
      </c>
      <c r="G25" s="0" t="n">
        <f aca="false">VALUE(F25)</f>
        <v>101</v>
      </c>
      <c r="H25" s="0" t="s">
        <v>92</v>
      </c>
      <c r="I25" s="0" t="s">
        <v>21</v>
      </c>
      <c r="J25" s="0" t="s">
        <v>50</v>
      </c>
      <c r="K25" s="0" t="s">
        <v>42</v>
      </c>
      <c r="L25" s="0" t="s">
        <v>1568</v>
      </c>
      <c r="M25" s="0" t="s">
        <v>1586</v>
      </c>
    </row>
    <row r="26" customFormat="false" ht="15" hidden="false" customHeight="false" outlineLevel="0" collapsed="false">
      <c r="A26" s="0" t="s">
        <v>1592</v>
      </c>
      <c r="B26" s="0" t="s">
        <v>17</v>
      </c>
      <c r="C26" s="0" t="s">
        <v>18</v>
      </c>
      <c r="D26" s="0" t="s">
        <v>1565</v>
      </c>
      <c r="E26" s="0" t="s">
        <v>76</v>
      </c>
      <c r="F26" s="0" t="s">
        <v>94</v>
      </c>
      <c r="G26" s="0" t="n">
        <f aca="false">VALUE(F26)</f>
        <v>102</v>
      </c>
      <c r="H26" s="0" t="s">
        <v>95</v>
      </c>
      <c r="I26" s="0" t="s">
        <v>21</v>
      </c>
      <c r="J26" s="0" t="s">
        <v>50</v>
      </c>
      <c r="K26" s="0" t="s">
        <v>46</v>
      </c>
      <c r="L26" s="0" t="s">
        <v>1568</v>
      </c>
      <c r="M26" s="0" t="s">
        <v>1586</v>
      </c>
    </row>
    <row r="27" customFormat="false" ht="15" hidden="false" customHeight="false" outlineLevel="0" collapsed="false">
      <c r="A27" s="0" t="s">
        <v>1593</v>
      </c>
      <c r="B27" s="0" t="s">
        <v>17</v>
      </c>
      <c r="C27" s="0" t="s">
        <v>18</v>
      </c>
      <c r="D27" s="0" t="s">
        <v>1565</v>
      </c>
      <c r="E27" s="0" t="s">
        <v>76</v>
      </c>
      <c r="F27" s="0" t="s">
        <v>97</v>
      </c>
      <c r="G27" s="0" t="n">
        <f aca="false">VALUE(F27)</f>
        <v>103</v>
      </c>
      <c r="H27" s="0" t="s">
        <v>98</v>
      </c>
      <c r="I27" s="0" t="s">
        <v>21</v>
      </c>
      <c r="J27" s="0" t="s">
        <v>50</v>
      </c>
      <c r="K27" s="0" t="s">
        <v>50</v>
      </c>
      <c r="L27" s="0" t="s">
        <v>1568</v>
      </c>
      <c r="M27" s="0" t="s">
        <v>1586</v>
      </c>
    </row>
    <row r="28" customFormat="false" ht="15" hidden="false" customHeight="false" outlineLevel="0" collapsed="false">
      <c r="A28" s="0" t="s">
        <v>1594</v>
      </c>
      <c r="B28" s="0" t="s">
        <v>17</v>
      </c>
      <c r="C28" s="0" t="s">
        <v>18</v>
      </c>
      <c r="D28" s="0" t="s">
        <v>1565</v>
      </c>
      <c r="E28" s="0" t="s">
        <v>100</v>
      </c>
      <c r="F28" s="0" t="s">
        <v>100</v>
      </c>
      <c r="G28" s="0" t="n">
        <f aca="false">VALUE(F28)</f>
        <v>128</v>
      </c>
      <c r="H28" s="0" t="s">
        <v>101</v>
      </c>
      <c r="I28" s="0" t="s">
        <v>21</v>
      </c>
      <c r="J28" s="0" t="s">
        <v>50</v>
      </c>
      <c r="K28" s="0" t="s">
        <v>22</v>
      </c>
      <c r="L28" s="0" t="s">
        <v>1568</v>
      </c>
      <c r="M28" s="0" t="s">
        <v>1595</v>
      </c>
    </row>
    <row r="29" customFormat="false" ht="15" hidden="false" customHeight="false" outlineLevel="0" collapsed="false">
      <c r="A29" s="0" t="s">
        <v>1596</v>
      </c>
      <c r="B29" s="0" t="s">
        <v>17</v>
      </c>
      <c r="C29" s="0" t="s">
        <v>18</v>
      </c>
      <c r="D29" s="0" t="s">
        <v>1565</v>
      </c>
      <c r="E29" s="0" t="s">
        <v>100</v>
      </c>
      <c r="F29" s="0" t="s">
        <v>103</v>
      </c>
      <c r="G29" s="0" t="n">
        <f aca="false">VALUE(F29)</f>
        <v>129</v>
      </c>
      <c r="H29" s="0" t="s">
        <v>104</v>
      </c>
      <c r="I29" s="0" t="s">
        <v>21</v>
      </c>
      <c r="J29" s="0" t="s">
        <v>50</v>
      </c>
      <c r="K29" s="0" t="s">
        <v>26</v>
      </c>
      <c r="L29" s="0" t="s">
        <v>1568</v>
      </c>
      <c r="M29" s="0" t="s">
        <v>1595</v>
      </c>
    </row>
    <row r="30" customFormat="false" ht="15" hidden="false" customHeight="false" outlineLevel="0" collapsed="false">
      <c r="A30" s="0" t="s">
        <v>1597</v>
      </c>
      <c r="B30" s="0" t="s">
        <v>17</v>
      </c>
      <c r="C30" s="0" t="s">
        <v>18</v>
      </c>
      <c r="D30" s="0" t="s">
        <v>1565</v>
      </c>
      <c r="E30" s="0" t="s">
        <v>100</v>
      </c>
      <c r="F30" s="0" t="s">
        <v>106</v>
      </c>
      <c r="G30" s="0" t="n">
        <f aca="false">VALUE(F30)</f>
        <v>130</v>
      </c>
      <c r="H30" s="0" t="s">
        <v>107</v>
      </c>
      <c r="I30" s="0" t="s">
        <v>21</v>
      </c>
      <c r="J30" s="0" t="s">
        <v>50</v>
      </c>
      <c r="K30" s="0" t="s">
        <v>30</v>
      </c>
      <c r="L30" s="0" t="s">
        <v>1568</v>
      </c>
      <c r="M30" s="0" t="s">
        <v>1595</v>
      </c>
    </row>
    <row r="31" customFormat="false" ht="15" hidden="false" customHeight="false" outlineLevel="0" collapsed="false">
      <c r="A31" s="0" t="s">
        <v>1598</v>
      </c>
      <c r="B31" s="0" t="s">
        <v>17</v>
      </c>
      <c r="C31" s="0" t="s">
        <v>18</v>
      </c>
      <c r="D31" s="0" t="s">
        <v>1565</v>
      </c>
      <c r="E31" s="0" t="s">
        <v>100</v>
      </c>
      <c r="F31" s="0" t="s">
        <v>109</v>
      </c>
      <c r="G31" s="0" t="n">
        <f aca="false">VALUE(F31)</f>
        <v>131</v>
      </c>
      <c r="H31" s="0" t="s">
        <v>110</v>
      </c>
      <c r="I31" s="0" t="s">
        <v>21</v>
      </c>
      <c r="J31" s="0" t="s">
        <v>50</v>
      </c>
      <c r="K31" s="0" t="s">
        <v>34</v>
      </c>
      <c r="L31" s="0" t="s">
        <v>1568</v>
      </c>
      <c r="M31" s="0" t="s">
        <v>1595</v>
      </c>
    </row>
    <row r="32" customFormat="false" ht="15" hidden="false" customHeight="false" outlineLevel="0" collapsed="false">
      <c r="A32" s="0" t="s">
        <v>1599</v>
      </c>
      <c r="B32" s="0" t="s">
        <v>17</v>
      </c>
      <c r="C32" s="0" t="s">
        <v>18</v>
      </c>
      <c r="D32" s="0" t="s">
        <v>1565</v>
      </c>
      <c r="E32" s="0" t="s">
        <v>100</v>
      </c>
      <c r="F32" s="0" t="s">
        <v>112</v>
      </c>
      <c r="G32" s="0" t="n">
        <f aca="false">VALUE(F32)</f>
        <v>132</v>
      </c>
      <c r="H32" s="0" t="s">
        <v>113</v>
      </c>
      <c r="I32" s="0" t="s">
        <v>21</v>
      </c>
      <c r="J32" s="0" t="s">
        <v>50</v>
      </c>
      <c r="K32" s="0" t="s">
        <v>38</v>
      </c>
      <c r="L32" s="0" t="s">
        <v>1568</v>
      </c>
      <c r="M32" s="0" t="s">
        <v>1595</v>
      </c>
    </row>
    <row r="33" customFormat="false" ht="15" hidden="false" customHeight="false" outlineLevel="0" collapsed="false">
      <c r="A33" s="0" t="s">
        <v>1600</v>
      </c>
      <c r="B33" s="0" t="s">
        <v>17</v>
      </c>
      <c r="C33" s="0" t="s">
        <v>18</v>
      </c>
      <c r="D33" s="0" t="s">
        <v>1565</v>
      </c>
      <c r="E33" s="0" t="s">
        <v>100</v>
      </c>
      <c r="F33" s="0" t="s">
        <v>115</v>
      </c>
      <c r="G33" s="0" t="n">
        <f aca="false">VALUE(F33)</f>
        <v>133</v>
      </c>
      <c r="H33" s="0" t="s">
        <v>116</v>
      </c>
      <c r="I33" s="0" t="s">
        <v>21</v>
      </c>
      <c r="J33" s="0" t="s">
        <v>50</v>
      </c>
      <c r="K33" s="0" t="s">
        <v>42</v>
      </c>
      <c r="L33" s="0" t="s">
        <v>1568</v>
      </c>
      <c r="M33" s="0" t="s">
        <v>1595</v>
      </c>
    </row>
    <row r="34" customFormat="false" ht="15" hidden="false" customHeight="false" outlineLevel="0" collapsed="false">
      <c r="A34" s="0" t="s">
        <v>1601</v>
      </c>
      <c r="B34" s="0" t="s">
        <v>17</v>
      </c>
      <c r="C34" s="0" t="s">
        <v>18</v>
      </c>
      <c r="D34" s="0" t="s">
        <v>1565</v>
      </c>
      <c r="E34" s="0" t="s">
        <v>100</v>
      </c>
      <c r="F34" s="0" t="s">
        <v>118</v>
      </c>
      <c r="G34" s="0" t="n">
        <f aca="false">VALUE(F34)</f>
        <v>134</v>
      </c>
      <c r="H34" s="0" t="s">
        <v>119</v>
      </c>
      <c r="I34" s="0" t="s">
        <v>21</v>
      </c>
      <c r="J34" s="0" t="s">
        <v>50</v>
      </c>
      <c r="K34" s="0" t="s">
        <v>46</v>
      </c>
      <c r="L34" s="0" t="s">
        <v>1568</v>
      </c>
      <c r="M34" s="0" t="s">
        <v>1595</v>
      </c>
    </row>
    <row r="35" customFormat="false" ht="15" hidden="false" customHeight="false" outlineLevel="0" collapsed="false">
      <c r="A35" s="0" t="s">
        <v>1602</v>
      </c>
      <c r="B35" s="0" t="s">
        <v>17</v>
      </c>
      <c r="C35" s="0" t="s">
        <v>18</v>
      </c>
      <c r="D35" s="0" t="s">
        <v>1565</v>
      </c>
      <c r="E35" s="0" t="s">
        <v>100</v>
      </c>
      <c r="F35" s="0" t="s">
        <v>121</v>
      </c>
      <c r="G35" s="0" t="n">
        <f aca="false">VALUE(F35)</f>
        <v>135</v>
      </c>
      <c r="H35" s="0" t="s">
        <v>122</v>
      </c>
      <c r="I35" s="0" t="s">
        <v>21</v>
      </c>
      <c r="J35" s="0" t="s">
        <v>50</v>
      </c>
      <c r="K35" s="0" t="s">
        <v>50</v>
      </c>
      <c r="L35" s="0" t="s">
        <v>1568</v>
      </c>
      <c r="M35" s="0" t="s">
        <v>1595</v>
      </c>
    </row>
    <row r="36" customFormat="false" ht="15" hidden="false" customHeight="false" outlineLevel="0" collapsed="false">
      <c r="A36" s="0" t="s">
        <v>1603</v>
      </c>
      <c r="B36" s="0" t="s">
        <v>124</v>
      </c>
      <c r="C36" s="0" t="s">
        <v>125</v>
      </c>
      <c r="D36" s="0" t="s">
        <v>1565</v>
      </c>
      <c r="E36" s="0" t="s">
        <v>126</v>
      </c>
      <c r="F36" s="0" t="s">
        <v>126</v>
      </c>
      <c r="G36" s="0" t="n">
        <f aca="false">VALUE(F36)</f>
        <v>160</v>
      </c>
      <c r="H36" s="0" t="s">
        <v>127</v>
      </c>
      <c r="I36" s="0" t="s">
        <v>128</v>
      </c>
      <c r="J36" s="0" t="s">
        <v>1604</v>
      </c>
      <c r="K36" s="0" t="s">
        <v>22</v>
      </c>
      <c r="L36" s="0" t="s">
        <v>1605</v>
      </c>
    </row>
    <row r="37" customFormat="false" ht="15" hidden="false" customHeight="false" outlineLevel="0" collapsed="false">
      <c r="A37" s="0" t="s">
        <v>1606</v>
      </c>
      <c r="B37" s="0" t="s">
        <v>124</v>
      </c>
      <c r="C37" s="0" t="s">
        <v>125</v>
      </c>
      <c r="D37" s="0" t="s">
        <v>1565</v>
      </c>
      <c r="E37" s="0" t="s">
        <v>126</v>
      </c>
      <c r="F37" s="0" t="s">
        <v>130</v>
      </c>
      <c r="G37" s="0" t="n">
        <f aca="false">VALUE(F37)</f>
        <v>161</v>
      </c>
      <c r="H37" s="0" t="s">
        <v>131</v>
      </c>
      <c r="I37" s="0" t="s">
        <v>128</v>
      </c>
      <c r="J37" s="0" t="s">
        <v>1604</v>
      </c>
      <c r="K37" s="0" t="s">
        <v>26</v>
      </c>
      <c r="L37" s="0" t="s">
        <v>1605</v>
      </c>
    </row>
    <row r="38" customFormat="false" ht="15" hidden="false" customHeight="false" outlineLevel="0" collapsed="false">
      <c r="A38" s="0" t="s">
        <v>1607</v>
      </c>
      <c r="B38" s="0" t="s">
        <v>124</v>
      </c>
      <c r="C38" s="0" t="s">
        <v>125</v>
      </c>
      <c r="D38" s="0" t="s">
        <v>1565</v>
      </c>
      <c r="E38" s="0" t="s">
        <v>126</v>
      </c>
      <c r="F38" s="0" t="s">
        <v>133</v>
      </c>
      <c r="G38" s="0" t="n">
        <f aca="false">VALUE(F38)</f>
        <v>162</v>
      </c>
      <c r="H38" s="0" t="s">
        <v>134</v>
      </c>
      <c r="I38" s="0" t="s">
        <v>128</v>
      </c>
      <c r="J38" s="0" t="s">
        <v>1604</v>
      </c>
      <c r="K38" s="0" t="s">
        <v>30</v>
      </c>
      <c r="L38" s="0" t="s">
        <v>1605</v>
      </c>
    </row>
    <row r="39" customFormat="false" ht="15" hidden="false" customHeight="false" outlineLevel="0" collapsed="false">
      <c r="A39" s="0" t="s">
        <v>1608</v>
      </c>
      <c r="B39" s="0" t="s">
        <v>124</v>
      </c>
      <c r="C39" s="0" t="s">
        <v>125</v>
      </c>
      <c r="D39" s="0" t="s">
        <v>1565</v>
      </c>
      <c r="E39" s="0" t="s">
        <v>126</v>
      </c>
      <c r="F39" s="0" t="s">
        <v>136</v>
      </c>
      <c r="G39" s="0" t="n">
        <f aca="false">VALUE(F39)</f>
        <v>163</v>
      </c>
      <c r="H39" s="0" t="s">
        <v>137</v>
      </c>
      <c r="I39" s="0" t="s">
        <v>128</v>
      </c>
      <c r="J39" s="0" t="s">
        <v>1604</v>
      </c>
      <c r="K39" s="0" t="s">
        <v>34</v>
      </c>
      <c r="L39" s="0" t="s">
        <v>1605</v>
      </c>
    </row>
    <row r="40" customFormat="false" ht="15" hidden="false" customHeight="false" outlineLevel="0" collapsed="false">
      <c r="A40" s="0" t="s">
        <v>1609</v>
      </c>
      <c r="B40" s="0" t="s">
        <v>124</v>
      </c>
      <c r="C40" s="0" t="s">
        <v>125</v>
      </c>
      <c r="D40" s="0" t="s">
        <v>1565</v>
      </c>
      <c r="E40" s="0" t="s">
        <v>126</v>
      </c>
      <c r="F40" s="0" t="s">
        <v>139</v>
      </c>
      <c r="G40" s="0" t="n">
        <f aca="false">VALUE(F40)</f>
        <v>164</v>
      </c>
      <c r="H40" s="0" t="s">
        <v>140</v>
      </c>
      <c r="I40" s="0" t="s">
        <v>128</v>
      </c>
      <c r="J40" s="0" t="s">
        <v>1604</v>
      </c>
      <c r="K40" s="0" t="s">
        <v>38</v>
      </c>
      <c r="L40" s="0" t="s">
        <v>1605</v>
      </c>
    </row>
    <row r="41" customFormat="false" ht="15" hidden="false" customHeight="false" outlineLevel="0" collapsed="false">
      <c r="A41" s="0" t="s">
        <v>1610</v>
      </c>
      <c r="B41" s="0" t="s">
        <v>124</v>
      </c>
      <c r="C41" s="0" t="s">
        <v>125</v>
      </c>
      <c r="D41" s="0" t="s">
        <v>1565</v>
      </c>
      <c r="E41" s="0" t="s">
        <v>126</v>
      </c>
      <c r="F41" s="0" t="s">
        <v>142</v>
      </c>
      <c r="G41" s="0" t="n">
        <f aca="false">VALUE(F41)</f>
        <v>165</v>
      </c>
      <c r="H41" s="0" t="s">
        <v>143</v>
      </c>
      <c r="I41" s="0" t="s">
        <v>128</v>
      </c>
      <c r="J41" s="0" t="s">
        <v>1604</v>
      </c>
      <c r="K41" s="0" t="s">
        <v>42</v>
      </c>
      <c r="L41" s="0" t="s">
        <v>1605</v>
      </c>
    </row>
    <row r="42" customFormat="false" ht="15" hidden="false" customHeight="false" outlineLevel="0" collapsed="false">
      <c r="A42" s="0" t="s">
        <v>1611</v>
      </c>
      <c r="B42" s="0" t="s">
        <v>124</v>
      </c>
      <c r="C42" s="0" t="s">
        <v>125</v>
      </c>
      <c r="D42" s="0" t="s">
        <v>1565</v>
      </c>
      <c r="E42" s="0" t="s">
        <v>126</v>
      </c>
      <c r="F42" s="0" t="s">
        <v>145</v>
      </c>
      <c r="G42" s="0" t="n">
        <f aca="false">VALUE(F42)</f>
        <v>166</v>
      </c>
      <c r="H42" s="0" t="s">
        <v>146</v>
      </c>
      <c r="I42" s="0" t="s">
        <v>128</v>
      </c>
      <c r="J42" s="0" t="s">
        <v>1604</v>
      </c>
      <c r="K42" s="0" t="s">
        <v>46</v>
      </c>
      <c r="L42" s="0" t="s">
        <v>1605</v>
      </c>
    </row>
    <row r="43" customFormat="false" ht="15" hidden="false" customHeight="false" outlineLevel="0" collapsed="false">
      <c r="A43" s="0" t="s">
        <v>1612</v>
      </c>
      <c r="B43" s="0" t="s">
        <v>124</v>
      </c>
      <c r="C43" s="0" t="s">
        <v>125</v>
      </c>
      <c r="D43" s="0" t="s">
        <v>1565</v>
      </c>
      <c r="E43" s="0" t="s">
        <v>126</v>
      </c>
      <c r="F43" s="0" t="s">
        <v>148</v>
      </c>
      <c r="G43" s="0" t="n">
        <f aca="false">VALUE(F43)</f>
        <v>167</v>
      </c>
      <c r="H43" s="0" t="s">
        <v>149</v>
      </c>
      <c r="I43" s="0" t="s">
        <v>128</v>
      </c>
      <c r="J43" s="0" t="s">
        <v>1604</v>
      </c>
      <c r="K43" s="0" t="s">
        <v>50</v>
      </c>
      <c r="L43" s="0" t="s">
        <v>1605</v>
      </c>
    </row>
    <row r="44" customFormat="false" ht="15" hidden="false" customHeight="false" outlineLevel="0" collapsed="false">
      <c r="A44" s="0" t="s">
        <v>1613</v>
      </c>
      <c r="B44" s="0" t="s">
        <v>124</v>
      </c>
      <c r="C44" s="0" t="s">
        <v>125</v>
      </c>
      <c r="D44" s="0" t="s">
        <v>1565</v>
      </c>
      <c r="E44" s="0" t="s">
        <v>126</v>
      </c>
      <c r="F44" s="0" t="s">
        <v>1614</v>
      </c>
      <c r="G44" s="0" t="n">
        <f aca="false">VALUE(F44)</f>
        <v>168</v>
      </c>
      <c r="H44" s="0" t="s">
        <v>1615</v>
      </c>
      <c r="I44" s="0" t="s">
        <v>128</v>
      </c>
      <c r="J44" s="0" t="s">
        <v>1604</v>
      </c>
      <c r="K44" s="0" t="s">
        <v>1616</v>
      </c>
      <c r="L44" s="0" t="s">
        <v>1605</v>
      </c>
    </row>
    <row r="45" customFormat="false" ht="15" hidden="false" customHeight="false" outlineLevel="0" collapsed="false">
      <c r="A45" s="0" t="s">
        <v>1617</v>
      </c>
      <c r="B45" s="0" t="s">
        <v>124</v>
      </c>
      <c r="C45" s="0" t="s">
        <v>125</v>
      </c>
      <c r="D45" s="0" t="s">
        <v>1565</v>
      </c>
      <c r="E45" s="0" t="s">
        <v>126</v>
      </c>
      <c r="F45" s="0" t="s">
        <v>1618</v>
      </c>
      <c r="G45" s="0" t="n">
        <f aca="false">VALUE(F45)</f>
        <v>169</v>
      </c>
      <c r="H45" s="0" t="s">
        <v>1619</v>
      </c>
      <c r="I45" s="0" t="s">
        <v>128</v>
      </c>
      <c r="J45" s="0" t="s">
        <v>1604</v>
      </c>
      <c r="K45" s="0" t="s">
        <v>1620</v>
      </c>
      <c r="L45" s="0" t="s">
        <v>1605</v>
      </c>
    </row>
    <row r="46" customFormat="false" ht="15" hidden="false" customHeight="false" outlineLevel="0" collapsed="false">
      <c r="A46" s="0" t="s">
        <v>1621</v>
      </c>
      <c r="B46" s="0" t="s">
        <v>124</v>
      </c>
      <c r="C46" s="0" t="s">
        <v>125</v>
      </c>
      <c r="D46" s="0" t="s">
        <v>1565</v>
      </c>
      <c r="E46" s="0" t="s">
        <v>126</v>
      </c>
      <c r="F46" s="0" t="s">
        <v>1622</v>
      </c>
      <c r="G46" s="0" t="n">
        <f aca="false">VALUE(F46)</f>
        <v>170</v>
      </c>
      <c r="H46" s="0" t="s">
        <v>1623</v>
      </c>
      <c r="I46" s="0" t="s">
        <v>128</v>
      </c>
      <c r="J46" s="0" t="s">
        <v>1604</v>
      </c>
      <c r="K46" s="0" t="s">
        <v>1624</v>
      </c>
      <c r="L46" s="0" t="s">
        <v>1605</v>
      </c>
    </row>
    <row r="47" customFormat="false" ht="15" hidden="false" customHeight="false" outlineLevel="0" collapsed="false">
      <c r="A47" s="0" t="s">
        <v>1625</v>
      </c>
      <c r="B47" s="0" t="s">
        <v>124</v>
      </c>
      <c r="C47" s="0" t="s">
        <v>125</v>
      </c>
      <c r="D47" s="0" t="s">
        <v>1565</v>
      </c>
      <c r="E47" s="0" t="s">
        <v>126</v>
      </c>
      <c r="F47" s="0" t="s">
        <v>1626</v>
      </c>
      <c r="G47" s="0" t="n">
        <f aca="false">VALUE(F47)</f>
        <v>171</v>
      </c>
      <c r="H47" s="0" t="s">
        <v>1627</v>
      </c>
      <c r="I47" s="0" t="s">
        <v>128</v>
      </c>
      <c r="J47" s="0" t="s">
        <v>1604</v>
      </c>
      <c r="K47" s="0" t="s">
        <v>1628</v>
      </c>
      <c r="L47" s="0" t="s">
        <v>1605</v>
      </c>
    </row>
    <row r="48" customFormat="false" ht="15" hidden="false" customHeight="false" outlineLevel="0" collapsed="false">
      <c r="A48" s="0" t="s">
        <v>1629</v>
      </c>
      <c r="B48" s="0" t="s">
        <v>124</v>
      </c>
      <c r="C48" s="0" t="s">
        <v>125</v>
      </c>
      <c r="D48" s="0" t="s">
        <v>1565</v>
      </c>
      <c r="E48" s="0" t="s">
        <v>126</v>
      </c>
      <c r="F48" s="0" t="s">
        <v>1630</v>
      </c>
      <c r="G48" s="0" t="n">
        <f aca="false">VALUE(F48)</f>
        <v>172</v>
      </c>
      <c r="H48" s="0" t="s">
        <v>1631</v>
      </c>
      <c r="I48" s="0" t="s">
        <v>128</v>
      </c>
      <c r="J48" s="0" t="s">
        <v>1604</v>
      </c>
      <c r="K48" s="0" t="s">
        <v>1632</v>
      </c>
      <c r="L48" s="0" t="s">
        <v>1605</v>
      </c>
    </row>
    <row r="49" customFormat="false" ht="15" hidden="false" customHeight="false" outlineLevel="0" collapsed="false">
      <c r="A49" s="0" t="s">
        <v>1633</v>
      </c>
      <c r="B49" s="0" t="s">
        <v>124</v>
      </c>
      <c r="C49" s="0" t="s">
        <v>125</v>
      </c>
      <c r="D49" s="0" t="s">
        <v>1565</v>
      </c>
      <c r="E49" s="0" t="s">
        <v>126</v>
      </c>
      <c r="F49" s="0" t="s">
        <v>1634</v>
      </c>
      <c r="G49" s="0" t="n">
        <f aca="false">VALUE(F49)</f>
        <v>173</v>
      </c>
      <c r="H49" s="0" t="s">
        <v>1635</v>
      </c>
      <c r="I49" s="0" t="s">
        <v>128</v>
      </c>
      <c r="J49" s="0" t="s">
        <v>1604</v>
      </c>
      <c r="K49" s="0" t="s">
        <v>1636</v>
      </c>
      <c r="L49" s="0" t="s">
        <v>1605</v>
      </c>
    </row>
    <row r="50" customFormat="false" ht="15" hidden="false" customHeight="false" outlineLevel="0" collapsed="false">
      <c r="A50" s="0" t="s">
        <v>1637</v>
      </c>
      <c r="B50" s="0" t="s">
        <v>124</v>
      </c>
      <c r="C50" s="0" t="s">
        <v>125</v>
      </c>
      <c r="D50" s="0" t="s">
        <v>1565</v>
      </c>
      <c r="E50" s="0" t="s">
        <v>126</v>
      </c>
      <c r="F50" s="0" t="s">
        <v>1638</v>
      </c>
      <c r="G50" s="0" t="n">
        <f aca="false">VALUE(F50)</f>
        <v>174</v>
      </c>
      <c r="H50" s="0" t="s">
        <v>1639</v>
      </c>
      <c r="I50" s="0" t="s">
        <v>128</v>
      </c>
      <c r="J50" s="0" t="s">
        <v>1604</v>
      </c>
      <c r="K50" s="0" t="s">
        <v>1640</v>
      </c>
      <c r="L50" s="0" t="s">
        <v>1605</v>
      </c>
    </row>
    <row r="51" customFormat="false" ht="15" hidden="false" customHeight="false" outlineLevel="0" collapsed="false">
      <c r="A51" s="0" t="s">
        <v>1641</v>
      </c>
      <c r="B51" s="0" t="s">
        <v>124</v>
      </c>
      <c r="C51" s="0" t="s">
        <v>125</v>
      </c>
      <c r="D51" s="0" t="s">
        <v>1565</v>
      </c>
      <c r="E51" s="0" t="s">
        <v>126</v>
      </c>
      <c r="F51" s="0" t="s">
        <v>1642</v>
      </c>
      <c r="G51" s="0" t="n">
        <f aca="false">VALUE(F51)</f>
        <v>175</v>
      </c>
      <c r="H51" s="0" t="s">
        <v>1643</v>
      </c>
      <c r="I51" s="0" t="s">
        <v>128</v>
      </c>
      <c r="J51" s="0" t="s">
        <v>1604</v>
      </c>
      <c r="K51" s="0" t="s">
        <v>1644</v>
      </c>
      <c r="L51" s="0" t="s">
        <v>1605</v>
      </c>
    </row>
    <row r="52" customFormat="false" ht="15" hidden="false" customHeight="false" outlineLevel="0" collapsed="false">
      <c r="A52" s="0" t="s">
        <v>1645</v>
      </c>
      <c r="B52" s="0" t="s">
        <v>124</v>
      </c>
      <c r="C52" s="0" t="s">
        <v>125</v>
      </c>
      <c r="D52" s="0" t="s">
        <v>1565</v>
      </c>
      <c r="E52" s="0" t="s">
        <v>126</v>
      </c>
      <c r="F52" s="0" t="s">
        <v>1646</v>
      </c>
      <c r="G52" s="0" t="n">
        <f aca="false">VALUE(F52)</f>
        <v>176</v>
      </c>
      <c r="H52" s="0" t="s">
        <v>1647</v>
      </c>
      <c r="I52" s="0" t="s">
        <v>128</v>
      </c>
      <c r="J52" s="0" t="s">
        <v>1604</v>
      </c>
      <c r="K52" s="0" t="s">
        <v>1648</v>
      </c>
      <c r="L52" s="0" t="s">
        <v>1605</v>
      </c>
    </row>
    <row r="53" customFormat="false" ht="15" hidden="false" customHeight="false" outlineLevel="0" collapsed="false">
      <c r="A53" s="0" t="s">
        <v>1649</v>
      </c>
      <c r="B53" s="0" t="s">
        <v>124</v>
      </c>
      <c r="C53" s="0" t="s">
        <v>125</v>
      </c>
      <c r="D53" s="0" t="s">
        <v>1565</v>
      </c>
      <c r="E53" s="0" t="s">
        <v>126</v>
      </c>
      <c r="F53" s="0" t="s">
        <v>1650</v>
      </c>
      <c r="G53" s="0" t="n">
        <f aca="false">VALUE(F53)</f>
        <v>177</v>
      </c>
      <c r="H53" s="0" t="s">
        <v>1651</v>
      </c>
      <c r="I53" s="0" t="s">
        <v>128</v>
      </c>
      <c r="J53" s="0" t="s">
        <v>1604</v>
      </c>
      <c r="K53" s="0" t="s">
        <v>1652</v>
      </c>
      <c r="L53" s="0" t="s">
        <v>1605</v>
      </c>
    </row>
    <row r="54" customFormat="false" ht="15" hidden="false" customHeight="false" outlineLevel="0" collapsed="false">
      <c r="A54" s="0" t="s">
        <v>1653</v>
      </c>
      <c r="B54" s="0" t="s">
        <v>124</v>
      </c>
      <c r="C54" s="0" t="s">
        <v>125</v>
      </c>
      <c r="D54" s="0" t="s">
        <v>1565</v>
      </c>
      <c r="E54" s="0" t="s">
        <v>126</v>
      </c>
      <c r="F54" s="0" t="s">
        <v>1654</v>
      </c>
      <c r="G54" s="0" t="n">
        <f aca="false">VALUE(F54)</f>
        <v>178</v>
      </c>
      <c r="H54" s="0" t="s">
        <v>1655</v>
      </c>
      <c r="I54" s="0" t="s">
        <v>128</v>
      </c>
      <c r="J54" s="0" t="s">
        <v>1604</v>
      </c>
      <c r="K54" s="0" t="s">
        <v>1656</v>
      </c>
      <c r="L54" s="0" t="s">
        <v>1605</v>
      </c>
    </row>
    <row r="55" customFormat="false" ht="15" hidden="false" customHeight="false" outlineLevel="0" collapsed="false">
      <c r="A55" s="0" t="s">
        <v>1657</v>
      </c>
      <c r="B55" s="0" t="s">
        <v>124</v>
      </c>
      <c r="C55" s="0" t="s">
        <v>125</v>
      </c>
      <c r="D55" s="0" t="s">
        <v>1565</v>
      </c>
      <c r="E55" s="0" t="s">
        <v>126</v>
      </c>
      <c r="F55" s="0" t="s">
        <v>1658</v>
      </c>
      <c r="G55" s="0" t="n">
        <f aca="false">VALUE(F55)</f>
        <v>179</v>
      </c>
      <c r="H55" s="0" t="s">
        <v>1659</v>
      </c>
      <c r="I55" s="0" t="s">
        <v>128</v>
      </c>
      <c r="J55" s="0" t="s">
        <v>1604</v>
      </c>
      <c r="K55" s="0" t="s">
        <v>1660</v>
      </c>
      <c r="L55" s="0" t="s">
        <v>1605</v>
      </c>
    </row>
    <row r="56" customFormat="false" ht="15" hidden="false" customHeight="false" outlineLevel="0" collapsed="false">
      <c r="A56" s="0" t="s">
        <v>1661</v>
      </c>
      <c r="B56" s="0" t="s">
        <v>124</v>
      </c>
      <c r="C56" s="0" t="s">
        <v>125</v>
      </c>
      <c r="D56" s="0" t="s">
        <v>1565</v>
      </c>
      <c r="E56" s="0" t="s">
        <v>126</v>
      </c>
      <c r="F56" s="0" t="s">
        <v>1662</v>
      </c>
      <c r="G56" s="0" t="n">
        <f aca="false">VALUE(F56)</f>
        <v>180</v>
      </c>
      <c r="H56" s="0" t="s">
        <v>1663</v>
      </c>
      <c r="I56" s="0" t="s">
        <v>128</v>
      </c>
      <c r="J56" s="0" t="s">
        <v>1604</v>
      </c>
      <c r="K56" s="0" t="s">
        <v>1664</v>
      </c>
      <c r="L56" s="0" t="s">
        <v>1605</v>
      </c>
    </row>
    <row r="57" customFormat="false" ht="15" hidden="false" customHeight="false" outlineLevel="0" collapsed="false">
      <c r="A57" s="0" t="s">
        <v>1665</v>
      </c>
      <c r="B57" s="0" t="s">
        <v>124</v>
      </c>
      <c r="C57" s="0" t="s">
        <v>125</v>
      </c>
      <c r="D57" s="0" t="s">
        <v>1565</v>
      </c>
      <c r="E57" s="0" t="s">
        <v>126</v>
      </c>
      <c r="F57" s="0" t="s">
        <v>1666</v>
      </c>
      <c r="G57" s="0" t="n">
        <f aca="false">VALUE(F57)</f>
        <v>181</v>
      </c>
      <c r="H57" s="0" t="s">
        <v>1667</v>
      </c>
      <c r="I57" s="0" t="s">
        <v>128</v>
      </c>
      <c r="J57" s="0" t="s">
        <v>1604</v>
      </c>
      <c r="K57" s="0" t="s">
        <v>1668</v>
      </c>
      <c r="L57" s="0" t="s">
        <v>1605</v>
      </c>
    </row>
    <row r="58" customFormat="false" ht="15" hidden="false" customHeight="false" outlineLevel="0" collapsed="false">
      <c r="A58" s="0" t="s">
        <v>1669</v>
      </c>
      <c r="B58" s="0" t="s">
        <v>124</v>
      </c>
      <c r="C58" s="0" t="s">
        <v>125</v>
      </c>
      <c r="D58" s="0" t="s">
        <v>1565</v>
      </c>
      <c r="E58" s="0" t="s">
        <v>126</v>
      </c>
      <c r="F58" s="0" t="s">
        <v>1670</v>
      </c>
      <c r="G58" s="0" t="n">
        <f aca="false">VALUE(F58)</f>
        <v>182</v>
      </c>
      <c r="H58" s="0" t="s">
        <v>1671</v>
      </c>
      <c r="I58" s="0" t="s">
        <v>128</v>
      </c>
      <c r="J58" s="0" t="s">
        <v>1604</v>
      </c>
      <c r="K58" s="0" t="s">
        <v>1672</v>
      </c>
      <c r="L58" s="0" t="s">
        <v>1605</v>
      </c>
    </row>
    <row r="59" customFormat="false" ht="15" hidden="false" customHeight="false" outlineLevel="0" collapsed="false">
      <c r="A59" s="0" t="s">
        <v>1673</v>
      </c>
      <c r="B59" s="0" t="s">
        <v>124</v>
      </c>
      <c r="C59" s="0" t="s">
        <v>125</v>
      </c>
      <c r="D59" s="0" t="s">
        <v>1565</v>
      </c>
      <c r="E59" s="0" t="s">
        <v>126</v>
      </c>
      <c r="F59" s="0" t="s">
        <v>1674</v>
      </c>
      <c r="G59" s="0" t="n">
        <f aca="false">VALUE(F59)</f>
        <v>183</v>
      </c>
      <c r="H59" s="0" t="s">
        <v>1675</v>
      </c>
      <c r="I59" s="0" t="s">
        <v>128</v>
      </c>
      <c r="J59" s="0" t="s">
        <v>1604</v>
      </c>
      <c r="K59" s="0" t="s">
        <v>1676</v>
      </c>
      <c r="L59" s="0" t="s">
        <v>1605</v>
      </c>
    </row>
    <row r="60" customFormat="false" ht="15" hidden="false" customHeight="false" outlineLevel="0" collapsed="false">
      <c r="A60" s="0" t="s">
        <v>1677</v>
      </c>
      <c r="B60" s="0" t="s">
        <v>124</v>
      </c>
      <c r="C60" s="0" t="s">
        <v>125</v>
      </c>
      <c r="D60" s="0" t="s">
        <v>1565</v>
      </c>
      <c r="E60" s="0" t="s">
        <v>126</v>
      </c>
      <c r="F60" s="0" t="s">
        <v>1678</v>
      </c>
      <c r="G60" s="0" t="n">
        <f aca="false">VALUE(F60)</f>
        <v>184</v>
      </c>
      <c r="H60" s="0" t="s">
        <v>1679</v>
      </c>
      <c r="I60" s="0" t="s">
        <v>128</v>
      </c>
      <c r="J60" s="0" t="s">
        <v>1604</v>
      </c>
      <c r="K60" s="0" t="s">
        <v>1680</v>
      </c>
      <c r="L60" s="0" t="s">
        <v>1605</v>
      </c>
    </row>
    <row r="61" customFormat="false" ht="15" hidden="false" customHeight="false" outlineLevel="0" collapsed="false">
      <c r="A61" s="0" t="s">
        <v>1681</v>
      </c>
      <c r="B61" s="0" t="s">
        <v>124</v>
      </c>
      <c r="C61" s="0" t="s">
        <v>125</v>
      </c>
      <c r="D61" s="0" t="s">
        <v>1565</v>
      </c>
      <c r="E61" s="0" t="s">
        <v>126</v>
      </c>
      <c r="F61" s="0" t="s">
        <v>1682</v>
      </c>
      <c r="G61" s="0" t="n">
        <f aca="false">VALUE(F61)</f>
        <v>185</v>
      </c>
      <c r="H61" s="0" t="s">
        <v>1683</v>
      </c>
      <c r="I61" s="0" t="s">
        <v>128</v>
      </c>
      <c r="J61" s="0" t="s">
        <v>1604</v>
      </c>
      <c r="K61" s="0" t="s">
        <v>1684</v>
      </c>
      <c r="L61" s="0" t="s">
        <v>1605</v>
      </c>
    </row>
    <row r="62" customFormat="false" ht="15" hidden="false" customHeight="false" outlineLevel="0" collapsed="false">
      <c r="A62" s="0" t="s">
        <v>1685</v>
      </c>
      <c r="B62" s="0" t="s">
        <v>124</v>
      </c>
      <c r="C62" s="0" t="s">
        <v>125</v>
      </c>
      <c r="D62" s="0" t="s">
        <v>1565</v>
      </c>
      <c r="E62" s="0" t="s">
        <v>126</v>
      </c>
      <c r="F62" s="0" t="s">
        <v>1686</v>
      </c>
      <c r="G62" s="0" t="n">
        <f aca="false">VALUE(F62)</f>
        <v>186</v>
      </c>
      <c r="H62" s="0" t="s">
        <v>1687</v>
      </c>
      <c r="I62" s="0" t="s">
        <v>128</v>
      </c>
      <c r="J62" s="0" t="s">
        <v>1604</v>
      </c>
      <c r="K62" s="0" t="s">
        <v>1688</v>
      </c>
      <c r="L62" s="0" t="s">
        <v>1605</v>
      </c>
    </row>
    <row r="63" customFormat="false" ht="15" hidden="false" customHeight="false" outlineLevel="0" collapsed="false">
      <c r="A63" s="0" t="s">
        <v>1689</v>
      </c>
      <c r="B63" s="0" t="s">
        <v>124</v>
      </c>
      <c r="C63" s="0" t="s">
        <v>125</v>
      </c>
      <c r="D63" s="0" t="s">
        <v>1565</v>
      </c>
      <c r="E63" s="0" t="s">
        <v>126</v>
      </c>
      <c r="F63" s="0" t="s">
        <v>1690</v>
      </c>
      <c r="G63" s="0" t="n">
        <f aca="false">VALUE(F63)</f>
        <v>187</v>
      </c>
      <c r="H63" s="0" t="s">
        <v>1691</v>
      </c>
      <c r="I63" s="0" t="s">
        <v>128</v>
      </c>
      <c r="J63" s="0" t="s">
        <v>1604</v>
      </c>
      <c r="K63" s="0" t="s">
        <v>1604</v>
      </c>
      <c r="L63" s="0" t="s">
        <v>1605</v>
      </c>
    </row>
    <row r="64" customFormat="false" ht="15" hidden="false" customHeight="false" outlineLevel="0" collapsed="false">
      <c r="A64" s="0" t="s">
        <v>1692</v>
      </c>
      <c r="B64" s="0" t="s">
        <v>124</v>
      </c>
      <c r="C64" s="0" t="s">
        <v>125</v>
      </c>
      <c r="D64" s="0" t="s">
        <v>1565</v>
      </c>
      <c r="E64" s="0" t="s">
        <v>151</v>
      </c>
      <c r="F64" s="0" t="s">
        <v>151</v>
      </c>
      <c r="G64" s="0" t="n">
        <f aca="false">VALUE(F64)</f>
        <v>192</v>
      </c>
      <c r="H64" s="0" t="s">
        <v>152</v>
      </c>
      <c r="I64" s="0" t="s">
        <v>128</v>
      </c>
      <c r="J64" s="0" t="s">
        <v>1604</v>
      </c>
      <c r="K64" s="0" t="s">
        <v>22</v>
      </c>
      <c r="L64" s="0" t="s">
        <v>1605</v>
      </c>
      <c r="M64" s="0" t="s">
        <v>1577</v>
      </c>
    </row>
    <row r="65" customFormat="false" ht="15" hidden="false" customHeight="false" outlineLevel="0" collapsed="false">
      <c r="A65" s="0" t="s">
        <v>1693</v>
      </c>
      <c r="B65" s="0" t="s">
        <v>124</v>
      </c>
      <c r="C65" s="0" t="s">
        <v>125</v>
      </c>
      <c r="D65" s="0" t="s">
        <v>1565</v>
      </c>
      <c r="E65" s="0" t="s">
        <v>151</v>
      </c>
      <c r="F65" s="0" t="s">
        <v>154</v>
      </c>
      <c r="G65" s="0" t="n">
        <f aca="false">VALUE(F65)</f>
        <v>193</v>
      </c>
      <c r="H65" s="0" t="s">
        <v>155</v>
      </c>
      <c r="I65" s="0" t="s">
        <v>128</v>
      </c>
      <c r="J65" s="0" t="s">
        <v>1604</v>
      </c>
      <c r="K65" s="0" t="s">
        <v>26</v>
      </c>
      <c r="L65" s="0" t="s">
        <v>1605</v>
      </c>
      <c r="M65" s="0" t="s">
        <v>1577</v>
      </c>
    </row>
    <row r="66" customFormat="false" ht="15" hidden="false" customHeight="false" outlineLevel="0" collapsed="false">
      <c r="A66" s="0" t="s">
        <v>1694</v>
      </c>
      <c r="B66" s="0" t="s">
        <v>124</v>
      </c>
      <c r="C66" s="0" t="s">
        <v>125</v>
      </c>
      <c r="D66" s="0" t="s">
        <v>1565</v>
      </c>
      <c r="E66" s="0" t="s">
        <v>151</v>
      </c>
      <c r="F66" s="0" t="s">
        <v>157</v>
      </c>
      <c r="G66" s="0" t="n">
        <f aca="false">VALUE(F66)</f>
        <v>194</v>
      </c>
      <c r="H66" s="0" t="s">
        <v>158</v>
      </c>
      <c r="I66" s="0" t="s">
        <v>128</v>
      </c>
      <c r="J66" s="0" t="s">
        <v>1604</v>
      </c>
      <c r="K66" s="0" t="s">
        <v>30</v>
      </c>
      <c r="L66" s="0" t="s">
        <v>1605</v>
      </c>
      <c r="M66" s="0" t="s">
        <v>1577</v>
      </c>
    </row>
    <row r="67" customFormat="false" ht="15" hidden="false" customHeight="false" outlineLevel="0" collapsed="false">
      <c r="A67" s="0" t="s">
        <v>1695</v>
      </c>
      <c r="B67" s="0" t="s">
        <v>124</v>
      </c>
      <c r="C67" s="0" t="s">
        <v>125</v>
      </c>
      <c r="D67" s="0" t="s">
        <v>1565</v>
      </c>
      <c r="E67" s="0" t="s">
        <v>151</v>
      </c>
      <c r="F67" s="0" t="s">
        <v>160</v>
      </c>
      <c r="G67" s="0" t="n">
        <f aca="false">VALUE(F67)</f>
        <v>195</v>
      </c>
      <c r="H67" s="0" t="s">
        <v>161</v>
      </c>
      <c r="I67" s="0" t="s">
        <v>128</v>
      </c>
      <c r="J67" s="0" t="s">
        <v>1604</v>
      </c>
      <c r="K67" s="0" t="s">
        <v>34</v>
      </c>
      <c r="L67" s="0" t="s">
        <v>1605</v>
      </c>
      <c r="M67" s="0" t="s">
        <v>1577</v>
      </c>
    </row>
    <row r="68" customFormat="false" ht="15" hidden="false" customHeight="false" outlineLevel="0" collapsed="false">
      <c r="A68" s="0" t="s">
        <v>1696</v>
      </c>
      <c r="B68" s="0" t="s">
        <v>124</v>
      </c>
      <c r="C68" s="0" t="s">
        <v>125</v>
      </c>
      <c r="D68" s="0" t="s">
        <v>1565</v>
      </c>
      <c r="E68" s="0" t="s">
        <v>151</v>
      </c>
      <c r="F68" s="0" t="s">
        <v>163</v>
      </c>
      <c r="G68" s="0" t="n">
        <f aca="false">VALUE(F68)</f>
        <v>196</v>
      </c>
      <c r="H68" s="0" t="s">
        <v>164</v>
      </c>
      <c r="I68" s="0" t="s">
        <v>128</v>
      </c>
      <c r="J68" s="0" t="s">
        <v>1604</v>
      </c>
      <c r="K68" s="0" t="s">
        <v>38</v>
      </c>
      <c r="L68" s="0" t="s">
        <v>1605</v>
      </c>
      <c r="M68" s="0" t="s">
        <v>1577</v>
      </c>
    </row>
    <row r="69" customFormat="false" ht="15" hidden="false" customHeight="false" outlineLevel="0" collapsed="false">
      <c r="A69" s="0" t="s">
        <v>1697</v>
      </c>
      <c r="B69" s="0" t="s">
        <v>124</v>
      </c>
      <c r="C69" s="0" t="s">
        <v>125</v>
      </c>
      <c r="D69" s="0" t="s">
        <v>1565</v>
      </c>
      <c r="E69" s="0" t="s">
        <v>151</v>
      </c>
      <c r="F69" s="0" t="s">
        <v>166</v>
      </c>
      <c r="G69" s="0" t="n">
        <f aca="false">VALUE(F69)</f>
        <v>197</v>
      </c>
      <c r="H69" s="0" t="s">
        <v>167</v>
      </c>
      <c r="I69" s="0" t="s">
        <v>128</v>
      </c>
      <c r="J69" s="0" t="s">
        <v>1604</v>
      </c>
      <c r="K69" s="0" t="s">
        <v>42</v>
      </c>
      <c r="L69" s="0" t="s">
        <v>1605</v>
      </c>
      <c r="M69" s="0" t="s">
        <v>1577</v>
      </c>
    </row>
    <row r="70" customFormat="false" ht="15" hidden="false" customHeight="false" outlineLevel="0" collapsed="false">
      <c r="A70" s="0" t="s">
        <v>1698</v>
      </c>
      <c r="B70" s="0" t="s">
        <v>124</v>
      </c>
      <c r="C70" s="0" t="s">
        <v>125</v>
      </c>
      <c r="D70" s="0" t="s">
        <v>1565</v>
      </c>
      <c r="E70" s="0" t="s">
        <v>151</v>
      </c>
      <c r="F70" s="0" t="s">
        <v>169</v>
      </c>
      <c r="G70" s="0" t="n">
        <f aca="false">VALUE(F70)</f>
        <v>198</v>
      </c>
      <c r="H70" s="0" t="s">
        <v>170</v>
      </c>
      <c r="I70" s="0" t="s">
        <v>128</v>
      </c>
      <c r="J70" s="0" t="s">
        <v>1604</v>
      </c>
      <c r="K70" s="0" t="s">
        <v>46</v>
      </c>
      <c r="L70" s="0" t="s">
        <v>1605</v>
      </c>
      <c r="M70" s="0" t="s">
        <v>1577</v>
      </c>
    </row>
    <row r="71" customFormat="false" ht="15" hidden="false" customHeight="false" outlineLevel="0" collapsed="false">
      <c r="A71" s="0" t="s">
        <v>1699</v>
      </c>
      <c r="B71" s="0" t="s">
        <v>124</v>
      </c>
      <c r="C71" s="0" t="s">
        <v>125</v>
      </c>
      <c r="D71" s="0" t="s">
        <v>1565</v>
      </c>
      <c r="E71" s="0" t="s">
        <v>151</v>
      </c>
      <c r="F71" s="0" t="s">
        <v>172</v>
      </c>
      <c r="G71" s="0" t="n">
        <f aca="false">VALUE(F71)</f>
        <v>199</v>
      </c>
      <c r="H71" s="0" t="s">
        <v>173</v>
      </c>
      <c r="I71" s="0" t="s">
        <v>128</v>
      </c>
      <c r="J71" s="0" t="s">
        <v>1604</v>
      </c>
      <c r="K71" s="0" t="s">
        <v>50</v>
      </c>
      <c r="L71" s="0" t="s">
        <v>1605</v>
      </c>
      <c r="M71" s="0" t="s">
        <v>1577</v>
      </c>
    </row>
    <row r="72" customFormat="false" ht="15" hidden="false" customHeight="false" outlineLevel="0" collapsed="false">
      <c r="A72" s="0" t="s">
        <v>1700</v>
      </c>
      <c r="B72" s="0" t="s">
        <v>124</v>
      </c>
      <c r="C72" s="0" t="s">
        <v>125</v>
      </c>
      <c r="D72" s="0" t="s">
        <v>1565</v>
      </c>
      <c r="E72" s="0" t="s">
        <v>151</v>
      </c>
      <c r="F72" s="0" t="s">
        <v>1701</v>
      </c>
      <c r="G72" s="0" t="n">
        <f aca="false">VALUE(F72)</f>
        <v>200</v>
      </c>
      <c r="H72" s="0" t="s">
        <v>1702</v>
      </c>
      <c r="I72" s="0" t="s">
        <v>128</v>
      </c>
      <c r="J72" s="0" t="s">
        <v>1604</v>
      </c>
      <c r="K72" s="0" t="s">
        <v>1616</v>
      </c>
      <c r="L72" s="0" t="s">
        <v>1605</v>
      </c>
      <c r="M72" s="0" t="s">
        <v>1577</v>
      </c>
    </row>
    <row r="73" customFormat="false" ht="15" hidden="false" customHeight="false" outlineLevel="0" collapsed="false">
      <c r="A73" s="0" t="s">
        <v>1703</v>
      </c>
      <c r="B73" s="0" t="s">
        <v>124</v>
      </c>
      <c r="C73" s="0" t="s">
        <v>125</v>
      </c>
      <c r="D73" s="0" t="s">
        <v>1565</v>
      </c>
      <c r="E73" s="0" t="s">
        <v>151</v>
      </c>
      <c r="F73" s="0" t="s">
        <v>1704</v>
      </c>
      <c r="G73" s="0" t="n">
        <f aca="false">VALUE(F73)</f>
        <v>201</v>
      </c>
      <c r="H73" s="0" t="s">
        <v>1705</v>
      </c>
      <c r="I73" s="0" t="s">
        <v>128</v>
      </c>
      <c r="J73" s="0" t="s">
        <v>1604</v>
      </c>
      <c r="K73" s="0" t="s">
        <v>1620</v>
      </c>
      <c r="L73" s="0" t="s">
        <v>1605</v>
      </c>
      <c r="M73" s="0" t="s">
        <v>1577</v>
      </c>
    </row>
    <row r="74" customFormat="false" ht="15" hidden="false" customHeight="false" outlineLevel="0" collapsed="false">
      <c r="A74" s="0" t="s">
        <v>1706</v>
      </c>
      <c r="B74" s="0" t="s">
        <v>124</v>
      </c>
      <c r="C74" s="0" t="s">
        <v>125</v>
      </c>
      <c r="D74" s="0" t="s">
        <v>1565</v>
      </c>
      <c r="E74" s="0" t="s">
        <v>151</v>
      </c>
      <c r="F74" s="0" t="s">
        <v>1707</v>
      </c>
      <c r="G74" s="0" t="n">
        <f aca="false">VALUE(F74)</f>
        <v>202</v>
      </c>
      <c r="H74" s="0" t="s">
        <v>1708</v>
      </c>
      <c r="I74" s="0" t="s">
        <v>128</v>
      </c>
      <c r="J74" s="0" t="s">
        <v>1604</v>
      </c>
      <c r="K74" s="0" t="s">
        <v>1624</v>
      </c>
      <c r="L74" s="0" t="s">
        <v>1605</v>
      </c>
      <c r="M74" s="0" t="s">
        <v>1577</v>
      </c>
    </row>
    <row r="75" customFormat="false" ht="15" hidden="false" customHeight="false" outlineLevel="0" collapsed="false">
      <c r="A75" s="0" t="s">
        <v>1709</v>
      </c>
      <c r="B75" s="0" t="s">
        <v>124</v>
      </c>
      <c r="C75" s="0" t="s">
        <v>125</v>
      </c>
      <c r="D75" s="0" t="s">
        <v>1565</v>
      </c>
      <c r="E75" s="0" t="s">
        <v>151</v>
      </c>
      <c r="F75" s="0" t="s">
        <v>1710</v>
      </c>
      <c r="G75" s="0" t="n">
        <f aca="false">VALUE(F75)</f>
        <v>203</v>
      </c>
      <c r="H75" s="0" t="s">
        <v>1711</v>
      </c>
      <c r="I75" s="0" t="s">
        <v>128</v>
      </c>
      <c r="J75" s="0" t="s">
        <v>1604</v>
      </c>
      <c r="K75" s="0" t="s">
        <v>1628</v>
      </c>
      <c r="L75" s="0" t="s">
        <v>1605</v>
      </c>
      <c r="M75" s="0" t="s">
        <v>1577</v>
      </c>
    </row>
    <row r="76" customFormat="false" ht="15" hidden="false" customHeight="false" outlineLevel="0" collapsed="false">
      <c r="A76" s="0" t="s">
        <v>1712</v>
      </c>
      <c r="B76" s="0" t="s">
        <v>124</v>
      </c>
      <c r="C76" s="0" t="s">
        <v>125</v>
      </c>
      <c r="D76" s="0" t="s">
        <v>1565</v>
      </c>
      <c r="E76" s="0" t="s">
        <v>151</v>
      </c>
      <c r="F76" s="0" t="s">
        <v>1713</v>
      </c>
      <c r="G76" s="0" t="n">
        <f aca="false">VALUE(F76)</f>
        <v>204</v>
      </c>
      <c r="H76" s="0" t="s">
        <v>1714</v>
      </c>
      <c r="I76" s="0" t="s">
        <v>128</v>
      </c>
      <c r="J76" s="0" t="s">
        <v>1604</v>
      </c>
      <c r="K76" s="0" t="s">
        <v>1632</v>
      </c>
      <c r="L76" s="0" t="s">
        <v>1605</v>
      </c>
      <c r="M76" s="0" t="s">
        <v>1577</v>
      </c>
    </row>
    <row r="77" customFormat="false" ht="15" hidden="false" customHeight="false" outlineLevel="0" collapsed="false">
      <c r="A77" s="0" t="s">
        <v>1715</v>
      </c>
      <c r="B77" s="0" t="s">
        <v>124</v>
      </c>
      <c r="C77" s="0" t="s">
        <v>125</v>
      </c>
      <c r="D77" s="0" t="s">
        <v>1565</v>
      </c>
      <c r="E77" s="0" t="s">
        <v>151</v>
      </c>
      <c r="F77" s="0" t="s">
        <v>1716</v>
      </c>
      <c r="G77" s="0" t="n">
        <f aca="false">VALUE(F77)</f>
        <v>205</v>
      </c>
      <c r="H77" s="0" t="s">
        <v>1717</v>
      </c>
      <c r="I77" s="0" t="s">
        <v>128</v>
      </c>
      <c r="J77" s="0" t="s">
        <v>1604</v>
      </c>
      <c r="K77" s="0" t="s">
        <v>1636</v>
      </c>
      <c r="L77" s="0" t="s">
        <v>1605</v>
      </c>
      <c r="M77" s="0" t="s">
        <v>1577</v>
      </c>
    </row>
    <row r="78" customFormat="false" ht="15" hidden="false" customHeight="false" outlineLevel="0" collapsed="false">
      <c r="A78" s="0" t="s">
        <v>1718</v>
      </c>
      <c r="B78" s="0" t="s">
        <v>124</v>
      </c>
      <c r="C78" s="0" t="s">
        <v>125</v>
      </c>
      <c r="D78" s="0" t="s">
        <v>1565</v>
      </c>
      <c r="E78" s="0" t="s">
        <v>151</v>
      </c>
      <c r="F78" s="0" t="s">
        <v>1719</v>
      </c>
      <c r="G78" s="0" t="n">
        <f aca="false">VALUE(F78)</f>
        <v>206</v>
      </c>
      <c r="H78" s="0" t="s">
        <v>1720</v>
      </c>
      <c r="I78" s="0" t="s">
        <v>128</v>
      </c>
      <c r="J78" s="0" t="s">
        <v>1604</v>
      </c>
      <c r="K78" s="0" t="s">
        <v>1640</v>
      </c>
      <c r="L78" s="0" t="s">
        <v>1605</v>
      </c>
      <c r="M78" s="0" t="s">
        <v>1577</v>
      </c>
    </row>
    <row r="79" customFormat="false" ht="15" hidden="false" customHeight="false" outlineLevel="0" collapsed="false">
      <c r="A79" s="0" t="s">
        <v>1721</v>
      </c>
      <c r="B79" s="0" t="s">
        <v>124</v>
      </c>
      <c r="C79" s="0" t="s">
        <v>125</v>
      </c>
      <c r="D79" s="0" t="s">
        <v>1565</v>
      </c>
      <c r="E79" s="0" t="s">
        <v>151</v>
      </c>
      <c r="F79" s="0" t="s">
        <v>1722</v>
      </c>
      <c r="G79" s="0" t="n">
        <f aca="false">VALUE(F79)</f>
        <v>207</v>
      </c>
      <c r="H79" s="0" t="s">
        <v>1723</v>
      </c>
      <c r="I79" s="0" t="s">
        <v>128</v>
      </c>
      <c r="J79" s="0" t="s">
        <v>1604</v>
      </c>
      <c r="K79" s="0" t="s">
        <v>1644</v>
      </c>
      <c r="L79" s="0" t="s">
        <v>1605</v>
      </c>
      <c r="M79" s="0" t="s">
        <v>1577</v>
      </c>
    </row>
    <row r="80" customFormat="false" ht="15" hidden="false" customHeight="false" outlineLevel="0" collapsed="false">
      <c r="A80" s="0" t="s">
        <v>1724</v>
      </c>
      <c r="B80" s="0" t="s">
        <v>124</v>
      </c>
      <c r="C80" s="0" t="s">
        <v>125</v>
      </c>
      <c r="D80" s="0" t="s">
        <v>1565</v>
      </c>
      <c r="E80" s="0" t="s">
        <v>151</v>
      </c>
      <c r="F80" s="0" t="s">
        <v>1725</v>
      </c>
      <c r="G80" s="0" t="n">
        <f aca="false">VALUE(F80)</f>
        <v>208</v>
      </c>
      <c r="H80" s="0" t="s">
        <v>1726</v>
      </c>
      <c r="I80" s="0" t="s">
        <v>128</v>
      </c>
      <c r="J80" s="0" t="s">
        <v>1604</v>
      </c>
      <c r="K80" s="0" t="s">
        <v>1648</v>
      </c>
      <c r="L80" s="0" t="s">
        <v>1605</v>
      </c>
      <c r="M80" s="0" t="s">
        <v>1577</v>
      </c>
    </row>
    <row r="81" customFormat="false" ht="15" hidden="false" customHeight="false" outlineLevel="0" collapsed="false">
      <c r="A81" s="0" t="s">
        <v>1727</v>
      </c>
      <c r="B81" s="0" t="s">
        <v>124</v>
      </c>
      <c r="C81" s="0" t="s">
        <v>125</v>
      </c>
      <c r="D81" s="0" t="s">
        <v>1565</v>
      </c>
      <c r="E81" s="0" t="s">
        <v>151</v>
      </c>
      <c r="F81" s="0" t="s">
        <v>1728</v>
      </c>
      <c r="G81" s="0" t="n">
        <f aca="false">VALUE(F81)</f>
        <v>209</v>
      </c>
      <c r="H81" s="0" t="s">
        <v>1729</v>
      </c>
      <c r="I81" s="0" t="s">
        <v>128</v>
      </c>
      <c r="J81" s="0" t="s">
        <v>1604</v>
      </c>
      <c r="K81" s="0" t="s">
        <v>1652</v>
      </c>
      <c r="L81" s="0" t="s">
        <v>1605</v>
      </c>
      <c r="M81" s="0" t="s">
        <v>1577</v>
      </c>
    </row>
    <row r="82" customFormat="false" ht="15" hidden="false" customHeight="false" outlineLevel="0" collapsed="false">
      <c r="A82" s="0" t="s">
        <v>1730</v>
      </c>
      <c r="B82" s="0" t="s">
        <v>124</v>
      </c>
      <c r="C82" s="0" t="s">
        <v>125</v>
      </c>
      <c r="D82" s="0" t="s">
        <v>1565</v>
      </c>
      <c r="E82" s="0" t="s">
        <v>151</v>
      </c>
      <c r="F82" s="0" t="s">
        <v>1731</v>
      </c>
      <c r="G82" s="0" t="n">
        <f aca="false">VALUE(F82)</f>
        <v>210</v>
      </c>
      <c r="H82" s="0" t="s">
        <v>1732</v>
      </c>
      <c r="I82" s="0" t="s">
        <v>128</v>
      </c>
      <c r="J82" s="0" t="s">
        <v>1604</v>
      </c>
      <c r="K82" s="0" t="s">
        <v>1656</v>
      </c>
      <c r="L82" s="0" t="s">
        <v>1605</v>
      </c>
      <c r="M82" s="0" t="s">
        <v>1577</v>
      </c>
    </row>
    <row r="83" customFormat="false" ht="15" hidden="false" customHeight="false" outlineLevel="0" collapsed="false">
      <c r="A83" s="0" t="s">
        <v>1733</v>
      </c>
      <c r="B83" s="0" t="s">
        <v>124</v>
      </c>
      <c r="C83" s="0" t="s">
        <v>125</v>
      </c>
      <c r="D83" s="0" t="s">
        <v>1565</v>
      </c>
      <c r="E83" s="0" t="s">
        <v>151</v>
      </c>
      <c r="F83" s="0" t="s">
        <v>1734</v>
      </c>
      <c r="G83" s="0" t="n">
        <f aca="false">VALUE(F83)</f>
        <v>211</v>
      </c>
      <c r="H83" s="0" t="s">
        <v>1735</v>
      </c>
      <c r="I83" s="0" t="s">
        <v>128</v>
      </c>
      <c r="J83" s="0" t="s">
        <v>1604</v>
      </c>
      <c r="K83" s="0" t="s">
        <v>1660</v>
      </c>
      <c r="L83" s="0" t="s">
        <v>1605</v>
      </c>
      <c r="M83" s="0" t="s">
        <v>1577</v>
      </c>
    </row>
    <row r="84" customFormat="false" ht="15" hidden="false" customHeight="false" outlineLevel="0" collapsed="false">
      <c r="A84" s="0" t="s">
        <v>1736</v>
      </c>
      <c r="B84" s="0" t="s">
        <v>124</v>
      </c>
      <c r="C84" s="0" t="s">
        <v>125</v>
      </c>
      <c r="D84" s="0" t="s">
        <v>1565</v>
      </c>
      <c r="E84" s="0" t="s">
        <v>151</v>
      </c>
      <c r="F84" s="0" t="s">
        <v>1737</v>
      </c>
      <c r="G84" s="0" t="n">
        <f aca="false">VALUE(F84)</f>
        <v>212</v>
      </c>
      <c r="H84" s="0" t="s">
        <v>1738</v>
      </c>
      <c r="I84" s="0" t="s">
        <v>128</v>
      </c>
      <c r="J84" s="0" t="s">
        <v>1604</v>
      </c>
      <c r="K84" s="0" t="s">
        <v>1664</v>
      </c>
      <c r="L84" s="0" t="s">
        <v>1605</v>
      </c>
      <c r="M84" s="0" t="s">
        <v>1577</v>
      </c>
    </row>
    <row r="85" customFormat="false" ht="15" hidden="false" customHeight="false" outlineLevel="0" collapsed="false">
      <c r="A85" s="0" t="s">
        <v>1739</v>
      </c>
      <c r="B85" s="0" t="s">
        <v>124</v>
      </c>
      <c r="C85" s="0" t="s">
        <v>125</v>
      </c>
      <c r="D85" s="0" t="s">
        <v>1565</v>
      </c>
      <c r="E85" s="0" t="s">
        <v>151</v>
      </c>
      <c r="F85" s="0" t="s">
        <v>1740</v>
      </c>
      <c r="G85" s="0" t="n">
        <f aca="false">VALUE(F85)</f>
        <v>213</v>
      </c>
      <c r="H85" s="0" t="s">
        <v>1741</v>
      </c>
      <c r="I85" s="0" t="s">
        <v>128</v>
      </c>
      <c r="J85" s="0" t="s">
        <v>1604</v>
      </c>
      <c r="K85" s="0" t="s">
        <v>1668</v>
      </c>
      <c r="L85" s="0" t="s">
        <v>1605</v>
      </c>
      <c r="M85" s="0" t="s">
        <v>1577</v>
      </c>
    </row>
    <row r="86" customFormat="false" ht="15" hidden="false" customHeight="false" outlineLevel="0" collapsed="false">
      <c r="A86" s="0" t="s">
        <v>1742</v>
      </c>
      <c r="B86" s="0" t="s">
        <v>124</v>
      </c>
      <c r="C86" s="0" t="s">
        <v>125</v>
      </c>
      <c r="D86" s="0" t="s">
        <v>1565</v>
      </c>
      <c r="E86" s="0" t="s">
        <v>151</v>
      </c>
      <c r="F86" s="0" t="s">
        <v>1743</v>
      </c>
      <c r="G86" s="0" t="n">
        <f aca="false">VALUE(F86)</f>
        <v>214</v>
      </c>
      <c r="H86" s="0" t="s">
        <v>1744</v>
      </c>
      <c r="I86" s="0" t="s">
        <v>128</v>
      </c>
      <c r="J86" s="0" t="s">
        <v>1604</v>
      </c>
      <c r="K86" s="0" t="s">
        <v>1672</v>
      </c>
      <c r="L86" s="0" t="s">
        <v>1605</v>
      </c>
      <c r="M86" s="0" t="s">
        <v>1577</v>
      </c>
    </row>
    <row r="87" customFormat="false" ht="15" hidden="false" customHeight="false" outlineLevel="0" collapsed="false">
      <c r="A87" s="0" t="s">
        <v>1745</v>
      </c>
      <c r="B87" s="0" t="s">
        <v>124</v>
      </c>
      <c r="C87" s="0" t="s">
        <v>125</v>
      </c>
      <c r="D87" s="0" t="s">
        <v>1565</v>
      </c>
      <c r="E87" s="0" t="s">
        <v>151</v>
      </c>
      <c r="F87" s="0" t="s">
        <v>1746</v>
      </c>
      <c r="G87" s="0" t="n">
        <f aca="false">VALUE(F87)</f>
        <v>215</v>
      </c>
      <c r="H87" s="0" t="s">
        <v>1747</v>
      </c>
      <c r="I87" s="0" t="s">
        <v>128</v>
      </c>
      <c r="J87" s="0" t="s">
        <v>1604</v>
      </c>
      <c r="K87" s="0" t="s">
        <v>1676</v>
      </c>
      <c r="L87" s="0" t="s">
        <v>1605</v>
      </c>
      <c r="M87" s="0" t="s">
        <v>1577</v>
      </c>
    </row>
    <row r="88" customFormat="false" ht="15" hidden="false" customHeight="false" outlineLevel="0" collapsed="false">
      <c r="A88" s="0" t="s">
        <v>1748</v>
      </c>
      <c r="B88" s="0" t="s">
        <v>124</v>
      </c>
      <c r="C88" s="0" t="s">
        <v>125</v>
      </c>
      <c r="D88" s="0" t="s">
        <v>1565</v>
      </c>
      <c r="E88" s="0" t="s">
        <v>151</v>
      </c>
      <c r="F88" s="0" t="s">
        <v>1749</v>
      </c>
      <c r="G88" s="0" t="n">
        <f aca="false">VALUE(F88)</f>
        <v>216</v>
      </c>
      <c r="H88" s="0" t="s">
        <v>1750</v>
      </c>
      <c r="I88" s="0" t="s">
        <v>128</v>
      </c>
      <c r="J88" s="0" t="s">
        <v>1604</v>
      </c>
      <c r="K88" s="0" t="s">
        <v>1680</v>
      </c>
      <c r="L88" s="0" t="s">
        <v>1605</v>
      </c>
      <c r="M88" s="0" t="s">
        <v>1577</v>
      </c>
    </row>
    <row r="89" customFormat="false" ht="15" hidden="false" customHeight="false" outlineLevel="0" collapsed="false">
      <c r="A89" s="0" t="s">
        <v>1751</v>
      </c>
      <c r="B89" s="0" t="s">
        <v>124</v>
      </c>
      <c r="C89" s="0" t="s">
        <v>125</v>
      </c>
      <c r="D89" s="0" t="s">
        <v>1565</v>
      </c>
      <c r="E89" s="0" t="s">
        <v>151</v>
      </c>
      <c r="F89" s="0" t="s">
        <v>1752</v>
      </c>
      <c r="G89" s="0" t="n">
        <f aca="false">VALUE(F89)</f>
        <v>217</v>
      </c>
      <c r="H89" s="0" t="s">
        <v>1753</v>
      </c>
      <c r="I89" s="0" t="s">
        <v>128</v>
      </c>
      <c r="J89" s="0" t="s">
        <v>1604</v>
      </c>
      <c r="K89" s="0" t="s">
        <v>1684</v>
      </c>
      <c r="L89" s="0" t="s">
        <v>1605</v>
      </c>
      <c r="M89" s="0" t="s">
        <v>1577</v>
      </c>
    </row>
    <row r="90" customFormat="false" ht="15" hidden="false" customHeight="false" outlineLevel="0" collapsed="false">
      <c r="A90" s="0" t="s">
        <v>1754</v>
      </c>
      <c r="B90" s="0" t="s">
        <v>124</v>
      </c>
      <c r="C90" s="0" t="s">
        <v>125</v>
      </c>
      <c r="D90" s="0" t="s">
        <v>1565</v>
      </c>
      <c r="E90" s="0" t="s">
        <v>151</v>
      </c>
      <c r="F90" s="0" t="s">
        <v>1755</v>
      </c>
      <c r="G90" s="0" t="n">
        <f aca="false">VALUE(F90)</f>
        <v>218</v>
      </c>
      <c r="H90" s="0" t="s">
        <v>1756</v>
      </c>
      <c r="I90" s="0" t="s">
        <v>128</v>
      </c>
      <c r="J90" s="0" t="s">
        <v>1604</v>
      </c>
      <c r="K90" s="0" t="s">
        <v>1688</v>
      </c>
      <c r="L90" s="0" t="s">
        <v>1605</v>
      </c>
      <c r="M90" s="0" t="s">
        <v>1577</v>
      </c>
    </row>
    <row r="91" customFormat="false" ht="15" hidden="false" customHeight="false" outlineLevel="0" collapsed="false">
      <c r="A91" s="0" t="s">
        <v>1757</v>
      </c>
      <c r="B91" s="0" t="s">
        <v>124</v>
      </c>
      <c r="C91" s="0" t="s">
        <v>125</v>
      </c>
      <c r="D91" s="0" t="s">
        <v>1565</v>
      </c>
      <c r="E91" s="0" t="s">
        <v>151</v>
      </c>
      <c r="F91" s="0" t="s">
        <v>1758</v>
      </c>
      <c r="G91" s="0" t="n">
        <f aca="false">VALUE(F91)</f>
        <v>219</v>
      </c>
      <c r="H91" s="0" t="s">
        <v>1759</v>
      </c>
      <c r="I91" s="0" t="s">
        <v>128</v>
      </c>
      <c r="J91" s="0" t="s">
        <v>1604</v>
      </c>
      <c r="K91" s="0" t="s">
        <v>1604</v>
      </c>
      <c r="L91" s="0" t="s">
        <v>1605</v>
      </c>
      <c r="M91" s="0" t="s">
        <v>1577</v>
      </c>
    </row>
    <row r="92" customFormat="false" ht="15" hidden="false" customHeight="false" outlineLevel="0" collapsed="false">
      <c r="A92" s="0" t="s">
        <v>1760</v>
      </c>
      <c r="B92" s="0" t="s">
        <v>175</v>
      </c>
      <c r="C92" s="0" t="s">
        <v>176</v>
      </c>
      <c r="D92" s="0" t="s">
        <v>1565</v>
      </c>
      <c r="E92" s="0" t="s">
        <v>177</v>
      </c>
      <c r="F92" s="0" t="s">
        <v>177</v>
      </c>
      <c r="G92" s="0" t="n">
        <f aca="false">VALUE(F92)</f>
        <v>224</v>
      </c>
      <c r="H92" s="0" t="s">
        <v>178</v>
      </c>
      <c r="I92" s="0" t="s">
        <v>179</v>
      </c>
      <c r="J92" s="0" t="s">
        <v>1604</v>
      </c>
      <c r="K92" s="0" t="s">
        <v>22</v>
      </c>
      <c r="L92" s="0" t="s">
        <v>1761</v>
      </c>
    </row>
    <row r="93" customFormat="false" ht="15" hidden="false" customHeight="false" outlineLevel="0" collapsed="false">
      <c r="A93" s="0" t="s">
        <v>1762</v>
      </c>
      <c r="B93" s="0" t="s">
        <v>175</v>
      </c>
      <c r="C93" s="0" t="s">
        <v>176</v>
      </c>
      <c r="D93" s="0" t="s">
        <v>1565</v>
      </c>
      <c r="E93" s="0" t="s">
        <v>177</v>
      </c>
      <c r="F93" s="0" t="s">
        <v>181</v>
      </c>
      <c r="G93" s="0" t="n">
        <f aca="false">VALUE(F93)</f>
        <v>225</v>
      </c>
      <c r="H93" s="0" t="s">
        <v>182</v>
      </c>
      <c r="I93" s="0" t="s">
        <v>179</v>
      </c>
      <c r="J93" s="0" t="s">
        <v>1604</v>
      </c>
      <c r="K93" s="0" t="s">
        <v>26</v>
      </c>
      <c r="L93" s="0" t="s">
        <v>1761</v>
      </c>
    </row>
    <row r="94" customFormat="false" ht="15" hidden="false" customHeight="false" outlineLevel="0" collapsed="false">
      <c r="A94" s="0" t="s">
        <v>1763</v>
      </c>
      <c r="B94" s="0" t="s">
        <v>175</v>
      </c>
      <c r="C94" s="0" t="s">
        <v>176</v>
      </c>
      <c r="D94" s="0" t="s">
        <v>1565</v>
      </c>
      <c r="E94" s="0" t="s">
        <v>177</v>
      </c>
      <c r="F94" s="0" t="s">
        <v>184</v>
      </c>
      <c r="G94" s="0" t="n">
        <f aca="false">VALUE(F94)</f>
        <v>226</v>
      </c>
      <c r="H94" s="0" t="s">
        <v>185</v>
      </c>
      <c r="I94" s="0" t="s">
        <v>179</v>
      </c>
      <c r="J94" s="0" t="s">
        <v>1604</v>
      </c>
      <c r="K94" s="0" t="s">
        <v>30</v>
      </c>
      <c r="L94" s="0" t="s">
        <v>1761</v>
      </c>
    </row>
    <row r="95" customFormat="false" ht="15" hidden="false" customHeight="false" outlineLevel="0" collapsed="false">
      <c r="A95" s="0" t="s">
        <v>1764</v>
      </c>
      <c r="B95" s="0" t="s">
        <v>175</v>
      </c>
      <c r="C95" s="0" t="s">
        <v>176</v>
      </c>
      <c r="D95" s="0" t="s">
        <v>1565</v>
      </c>
      <c r="E95" s="0" t="s">
        <v>177</v>
      </c>
      <c r="F95" s="0" t="s">
        <v>187</v>
      </c>
      <c r="G95" s="0" t="n">
        <f aca="false">VALUE(F95)</f>
        <v>227</v>
      </c>
      <c r="H95" s="0" t="s">
        <v>188</v>
      </c>
      <c r="I95" s="0" t="s">
        <v>179</v>
      </c>
      <c r="J95" s="0" t="s">
        <v>1604</v>
      </c>
      <c r="K95" s="0" t="s">
        <v>34</v>
      </c>
      <c r="L95" s="0" t="s">
        <v>1761</v>
      </c>
    </row>
    <row r="96" customFormat="false" ht="15" hidden="false" customHeight="false" outlineLevel="0" collapsed="false">
      <c r="A96" s="0" t="s">
        <v>1765</v>
      </c>
      <c r="B96" s="0" t="s">
        <v>175</v>
      </c>
      <c r="C96" s="0" t="s">
        <v>176</v>
      </c>
      <c r="D96" s="0" t="s">
        <v>1565</v>
      </c>
      <c r="E96" s="0" t="s">
        <v>177</v>
      </c>
      <c r="F96" s="0" t="s">
        <v>190</v>
      </c>
      <c r="G96" s="0" t="n">
        <f aca="false">VALUE(F96)</f>
        <v>228</v>
      </c>
      <c r="H96" s="0" t="s">
        <v>191</v>
      </c>
      <c r="I96" s="0" t="s">
        <v>179</v>
      </c>
      <c r="J96" s="0" t="s">
        <v>1604</v>
      </c>
      <c r="K96" s="0" t="s">
        <v>38</v>
      </c>
      <c r="L96" s="0" t="s">
        <v>1761</v>
      </c>
    </row>
    <row r="97" customFormat="false" ht="15" hidden="false" customHeight="false" outlineLevel="0" collapsed="false">
      <c r="A97" s="0" t="s">
        <v>1766</v>
      </c>
      <c r="B97" s="0" t="s">
        <v>175</v>
      </c>
      <c r="C97" s="0" t="s">
        <v>176</v>
      </c>
      <c r="D97" s="0" t="s">
        <v>1565</v>
      </c>
      <c r="E97" s="0" t="s">
        <v>177</v>
      </c>
      <c r="F97" s="0" t="s">
        <v>193</v>
      </c>
      <c r="G97" s="0" t="n">
        <f aca="false">VALUE(F97)</f>
        <v>229</v>
      </c>
      <c r="H97" s="0" t="s">
        <v>194</v>
      </c>
      <c r="I97" s="0" t="s">
        <v>179</v>
      </c>
      <c r="J97" s="0" t="s">
        <v>1604</v>
      </c>
      <c r="K97" s="0" t="s">
        <v>42</v>
      </c>
      <c r="L97" s="0" t="s">
        <v>1761</v>
      </c>
    </row>
    <row r="98" customFormat="false" ht="15" hidden="false" customHeight="false" outlineLevel="0" collapsed="false">
      <c r="A98" s="0" t="s">
        <v>1767</v>
      </c>
      <c r="B98" s="0" t="s">
        <v>175</v>
      </c>
      <c r="C98" s="0" t="s">
        <v>176</v>
      </c>
      <c r="D98" s="0" t="s">
        <v>1565</v>
      </c>
      <c r="E98" s="0" t="s">
        <v>177</v>
      </c>
      <c r="F98" s="0" t="s">
        <v>196</v>
      </c>
      <c r="G98" s="0" t="n">
        <f aca="false">VALUE(F98)</f>
        <v>230</v>
      </c>
      <c r="H98" s="0" t="s">
        <v>197</v>
      </c>
      <c r="I98" s="0" t="s">
        <v>179</v>
      </c>
      <c r="J98" s="0" t="s">
        <v>1604</v>
      </c>
      <c r="K98" s="0" t="s">
        <v>46</v>
      </c>
      <c r="L98" s="0" t="s">
        <v>1761</v>
      </c>
    </row>
    <row r="99" customFormat="false" ht="15" hidden="false" customHeight="false" outlineLevel="0" collapsed="false">
      <c r="A99" s="0" t="s">
        <v>1768</v>
      </c>
      <c r="B99" s="0" t="s">
        <v>175</v>
      </c>
      <c r="C99" s="0" t="s">
        <v>176</v>
      </c>
      <c r="D99" s="0" t="s">
        <v>1565</v>
      </c>
      <c r="E99" s="0" t="s">
        <v>177</v>
      </c>
      <c r="F99" s="0" t="s">
        <v>199</v>
      </c>
      <c r="G99" s="0" t="n">
        <f aca="false">VALUE(F99)</f>
        <v>231</v>
      </c>
      <c r="H99" s="0" t="s">
        <v>200</v>
      </c>
      <c r="I99" s="0" t="s">
        <v>179</v>
      </c>
      <c r="J99" s="0" t="s">
        <v>1604</v>
      </c>
      <c r="K99" s="0" t="s">
        <v>50</v>
      </c>
      <c r="L99" s="0" t="s">
        <v>1761</v>
      </c>
    </row>
    <row r="100" customFormat="false" ht="15" hidden="false" customHeight="false" outlineLevel="0" collapsed="false">
      <c r="A100" s="0" t="s">
        <v>1769</v>
      </c>
      <c r="B100" s="0" t="s">
        <v>175</v>
      </c>
      <c r="C100" s="0" t="s">
        <v>176</v>
      </c>
      <c r="D100" s="0" t="s">
        <v>1565</v>
      </c>
      <c r="E100" s="0" t="s">
        <v>177</v>
      </c>
      <c r="F100" s="0" t="s">
        <v>1770</v>
      </c>
      <c r="G100" s="0" t="n">
        <f aca="false">VALUE(F100)</f>
        <v>232</v>
      </c>
      <c r="H100" s="0" t="s">
        <v>1771</v>
      </c>
      <c r="I100" s="0" t="s">
        <v>179</v>
      </c>
      <c r="J100" s="0" t="s">
        <v>1604</v>
      </c>
      <c r="K100" s="0" t="s">
        <v>1616</v>
      </c>
      <c r="L100" s="0" t="s">
        <v>1761</v>
      </c>
    </row>
    <row r="101" customFormat="false" ht="15" hidden="false" customHeight="false" outlineLevel="0" collapsed="false">
      <c r="A101" s="0" t="s">
        <v>1772</v>
      </c>
      <c r="B101" s="0" t="s">
        <v>175</v>
      </c>
      <c r="C101" s="0" t="s">
        <v>176</v>
      </c>
      <c r="D101" s="0" t="s">
        <v>1565</v>
      </c>
      <c r="E101" s="0" t="s">
        <v>177</v>
      </c>
      <c r="F101" s="0" t="s">
        <v>1773</v>
      </c>
      <c r="G101" s="0" t="n">
        <f aca="false">VALUE(F101)</f>
        <v>233</v>
      </c>
      <c r="H101" s="0" t="s">
        <v>1774</v>
      </c>
      <c r="I101" s="0" t="s">
        <v>179</v>
      </c>
      <c r="J101" s="0" t="s">
        <v>1604</v>
      </c>
      <c r="K101" s="0" t="s">
        <v>1620</v>
      </c>
      <c r="L101" s="0" t="s">
        <v>1761</v>
      </c>
    </row>
    <row r="102" customFormat="false" ht="15" hidden="false" customHeight="false" outlineLevel="0" collapsed="false">
      <c r="A102" s="0" t="s">
        <v>1775</v>
      </c>
      <c r="B102" s="0" t="s">
        <v>175</v>
      </c>
      <c r="C102" s="0" t="s">
        <v>176</v>
      </c>
      <c r="D102" s="0" t="s">
        <v>1565</v>
      </c>
      <c r="E102" s="0" t="s">
        <v>177</v>
      </c>
      <c r="F102" s="0" t="s">
        <v>1776</v>
      </c>
      <c r="G102" s="0" t="n">
        <f aca="false">VALUE(F102)</f>
        <v>234</v>
      </c>
      <c r="H102" s="0" t="s">
        <v>1777</v>
      </c>
      <c r="I102" s="0" t="s">
        <v>179</v>
      </c>
      <c r="J102" s="0" t="s">
        <v>1604</v>
      </c>
      <c r="K102" s="0" t="s">
        <v>1624</v>
      </c>
      <c r="L102" s="0" t="s">
        <v>1761</v>
      </c>
    </row>
    <row r="103" customFormat="false" ht="15" hidden="false" customHeight="false" outlineLevel="0" collapsed="false">
      <c r="A103" s="0" t="s">
        <v>1778</v>
      </c>
      <c r="B103" s="0" t="s">
        <v>175</v>
      </c>
      <c r="C103" s="0" t="s">
        <v>176</v>
      </c>
      <c r="D103" s="0" t="s">
        <v>1565</v>
      </c>
      <c r="E103" s="0" t="s">
        <v>177</v>
      </c>
      <c r="F103" s="0" t="s">
        <v>1779</v>
      </c>
      <c r="G103" s="0" t="n">
        <f aca="false">VALUE(F103)</f>
        <v>235</v>
      </c>
      <c r="H103" s="0" t="s">
        <v>1780</v>
      </c>
      <c r="I103" s="0" t="s">
        <v>179</v>
      </c>
      <c r="J103" s="0" t="s">
        <v>1604</v>
      </c>
      <c r="K103" s="0" t="s">
        <v>1628</v>
      </c>
      <c r="L103" s="0" t="s">
        <v>1761</v>
      </c>
    </row>
    <row r="104" customFormat="false" ht="15" hidden="false" customHeight="false" outlineLevel="0" collapsed="false">
      <c r="A104" s="0" t="s">
        <v>1781</v>
      </c>
      <c r="B104" s="0" t="s">
        <v>175</v>
      </c>
      <c r="C104" s="0" t="s">
        <v>176</v>
      </c>
      <c r="D104" s="0" t="s">
        <v>1565</v>
      </c>
      <c r="E104" s="0" t="s">
        <v>177</v>
      </c>
      <c r="F104" s="0" t="s">
        <v>1782</v>
      </c>
      <c r="G104" s="0" t="n">
        <f aca="false">VALUE(F104)</f>
        <v>236</v>
      </c>
      <c r="H104" s="0" t="s">
        <v>1783</v>
      </c>
      <c r="I104" s="0" t="s">
        <v>179</v>
      </c>
      <c r="J104" s="0" t="s">
        <v>1604</v>
      </c>
      <c r="K104" s="0" t="s">
        <v>1632</v>
      </c>
      <c r="L104" s="0" t="s">
        <v>1761</v>
      </c>
    </row>
    <row r="105" customFormat="false" ht="15" hidden="false" customHeight="false" outlineLevel="0" collapsed="false">
      <c r="A105" s="0" t="s">
        <v>1784</v>
      </c>
      <c r="B105" s="0" t="s">
        <v>175</v>
      </c>
      <c r="C105" s="0" t="s">
        <v>176</v>
      </c>
      <c r="D105" s="0" t="s">
        <v>1565</v>
      </c>
      <c r="E105" s="0" t="s">
        <v>177</v>
      </c>
      <c r="F105" s="0" t="s">
        <v>1785</v>
      </c>
      <c r="G105" s="0" t="n">
        <f aca="false">VALUE(F105)</f>
        <v>237</v>
      </c>
      <c r="H105" s="0" t="s">
        <v>1786</v>
      </c>
      <c r="I105" s="0" t="s">
        <v>179</v>
      </c>
      <c r="J105" s="0" t="s">
        <v>1604</v>
      </c>
      <c r="K105" s="0" t="s">
        <v>1636</v>
      </c>
      <c r="L105" s="0" t="s">
        <v>1761</v>
      </c>
    </row>
    <row r="106" customFormat="false" ht="15" hidden="false" customHeight="false" outlineLevel="0" collapsed="false">
      <c r="A106" s="0" t="s">
        <v>1787</v>
      </c>
      <c r="B106" s="0" t="s">
        <v>175</v>
      </c>
      <c r="C106" s="0" t="s">
        <v>176</v>
      </c>
      <c r="D106" s="0" t="s">
        <v>1565</v>
      </c>
      <c r="E106" s="0" t="s">
        <v>177</v>
      </c>
      <c r="F106" s="0" t="s">
        <v>1788</v>
      </c>
      <c r="G106" s="0" t="n">
        <f aca="false">VALUE(F106)</f>
        <v>238</v>
      </c>
      <c r="H106" s="0" t="s">
        <v>1789</v>
      </c>
      <c r="I106" s="0" t="s">
        <v>179</v>
      </c>
      <c r="J106" s="0" t="s">
        <v>1604</v>
      </c>
      <c r="K106" s="0" t="s">
        <v>1640</v>
      </c>
      <c r="L106" s="0" t="s">
        <v>1761</v>
      </c>
    </row>
    <row r="107" customFormat="false" ht="15" hidden="false" customHeight="false" outlineLevel="0" collapsed="false">
      <c r="A107" s="0" t="s">
        <v>1790</v>
      </c>
      <c r="B107" s="0" t="s">
        <v>175</v>
      </c>
      <c r="C107" s="0" t="s">
        <v>176</v>
      </c>
      <c r="D107" s="0" t="s">
        <v>1565</v>
      </c>
      <c r="E107" s="0" t="s">
        <v>177</v>
      </c>
      <c r="F107" s="0" t="s">
        <v>1791</v>
      </c>
      <c r="G107" s="0" t="n">
        <f aca="false">VALUE(F107)</f>
        <v>239</v>
      </c>
      <c r="H107" s="0" t="s">
        <v>1792</v>
      </c>
      <c r="I107" s="0" t="s">
        <v>179</v>
      </c>
      <c r="J107" s="0" t="s">
        <v>1604</v>
      </c>
      <c r="K107" s="0" t="s">
        <v>1644</v>
      </c>
      <c r="L107" s="0" t="s">
        <v>1761</v>
      </c>
    </row>
    <row r="108" customFormat="false" ht="15" hidden="false" customHeight="false" outlineLevel="0" collapsed="false">
      <c r="A108" s="0" t="s">
        <v>1793</v>
      </c>
      <c r="B108" s="0" t="s">
        <v>175</v>
      </c>
      <c r="C108" s="0" t="s">
        <v>176</v>
      </c>
      <c r="D108" s="0" t="s">
        <v>1565</v>
      </c>
      <c r="E108" s="0" t="s">
        <v>177</v>
      </c>
      <c r="F108" s="0" t="s">
        <v>1794</v>
      </c>
      <c r="G108" s="0" t="n">
        <f aca="false">VALUE(F108)</f>
        <v>240</v>
      </c>
      <c r="H108" s="0" t="s">
        <v>1795</v>
      </c>
      <c r="I108" s="0" t="s">
        <v>179</v>
      </c>
      <c r="J108" s="0" t="s">
        <v>1604</v>
      </c>
      <c r="K108" s="0" t="s">
        <v>1648</v>
      </c>
      <c r="L108" s="0" t="s">
        <v>1761</v>
      </c>
    </row>
    <row r="109" customFormat="false" ht="15" hidden="false" customHeight="false" outlineLevel="0" collapsed="false">
      <c r="A109" s="0" t="s">
        <v>1796</v>
      </c>
      <c r="B109" s="0" t="s">
        <v>175</v>
      </c>
      <c r="C109" s="0" t="s">
        <v>176</v>
      </c>
      <c r="D109" s="0" t="s">
        <v>1565</v>
      </c>
      <c r="E109" s="0" t="s">
        <v>177</v>
      </c>
      <c r="F109" s="0" t="s">
        <v>1797</v>
      </c>
      <c r="G109" s="0" t="n">
        <f aca="false">VALUE(F109)</f>
        <v>241</v>
      </c>
      <c r="H109" s="0" t="s">
        <v>1798</v>
      </c>
      <c r="I109" s="0" t="s">
        <v>179</v>
      </c>
      <c r="J109" s="0" t="s">
        <v>1604</v>
      </c>
      <c r="K109" s="0" t="s">
        <v>1652</v>
      </c>
      <c r="L109" s="0" t="s">
        <v>1761</v>
      </c>
    </row>
    <row r="110" customFormat="false" ht="15" hidden="false" customHeight="false" outlineLevel="0" collapsed="false">
      <c r="A110" s="0" t="s">
        <v>1799</v>
      </c>
      <c r="B110" s="0" t="s">
        <v>175</v>
      </c>
      <c r="C110" s="0" t="s">
        <v>176</v>
      </c>
      <c r="D110" s="0" t="s">
        <v>1565</v>
      </c>
      <c r="E110" s="0" t="s">
        <v>177</v>
      </c>
      <c r="F110" s="0" t="s">
        <v>1800</v>
      </c>
      <c r="G110" s="0" t="n">
        <f aca="false">VALUE(F110)</f>
        <v>242</v>
      </c>
      <c r="H110" s="0" t="s">
        <v>1801</v>
      </c>
      <c r="I110" s="0" t="s">
        <v>179</v>
      </c>
      <c r="J110" s="0" t="s">
        <v>1604</v>
      </c>
      <c r="K110" s="0" t="s">
        <v>1656</v>
      </c>
      <c r="L110" s="0" t="s">
        <v>1761</v>
      </c>
    </row>
    <row r="111" customFormat="false" ht="15" hidden="false" customHeight="false" outlineLevel="0" collapsed="false">
      <c r="A111" s="0" t="s">
        <v>1802</v>
      </c>
      <c r="B111" s="0" t="s">
        <v>175</v>
      </c>
      <c r="C111" s="0" t="s">
        <v>176</v>
      </c>
      <c r="D111" s="0" t="s">
        <v>1565</v>
      </c>
      <c r="E111" s="0" t="s">
        <v>177</v>
      </c>
      <c r="F111" s="0" t="s">
        <v>1803</v>
      </c>
      <c r="G111" s="0" t="n">
        <f aca="false">VALUE(F111)</f>
        <v>243</v>
      </c>
      <c r="H111" s="0" t="s">
        <v>1804</v>
      </c>
      <c r="I111" s="0" t="s">
        <v>179</v>
      </c>
      <c r="J111" s="0" t="s">
        <v>1604</v>
      </c>
      <c r="K111" s="0" t="s">
        <v>1660</v>
      </c>
      <c r="L111" s="0" t="s">
        <v>1761</v>
      </c>
    </row>
    <row r="112" customFormat="false" ht="15" hidden="false" customHeight="false" outlineLevel="0" collapsed="false">
      <c r="A112" s="0" t="s">
        <v>1805</v>
      </c>
      <c r="B112" s="0" t="s">
        <v>175</v>
      </c>
      <c r="C112" s="0" t="s">
        <v>176</v>
      </c>
      <c r="D112" s="0" t="s">
        <v>1565</v>
      </c>
      <c r="E112" s="0" t="s">
        <v>177</v>
      </c>
      <c r="F112" s="0" t="s">
        <v>1806</v>
      </c>
      <c r="G112" s="0" t="n">
        <f aca="false">VALUE(F112)</f>
        <v>244</v>
      </c>
      <c r="H112" s="0" t="s">
        <v>1807</v>
      </c>
      <c r="I112" s="0" t="s">
        <v>179</v>
      </c>
      <c r="J112" s="0" t="s">
        <v>1604</v>
      </c>
      <c r="K112" s="0" t="s">
        <v>1664</v>
      </c>
      <c r="L112" s="0" t="s">
        <v>1761</v>
      </c>
    </row>
    <row r="113" customFormat="false" ht="15" hidden="false" customHeight="false" outlineLevel="0" collapsed="false">
      <c r="A113" s="0" t="s">
        <v>1808</v>
      </c>
      <c r="B113" s="0" t="s">
        <v>175</v>
      </c>
      <c r="C113" s="0" t="s">
        <v>176</v>
      </c>
      <c r="D113" s="0" t="s">
        <v>1565</v>
      </c>
      <c r="E113" s="0" t="s">
        <v>177</v>
      </c>
      <c r="F113" s="0" t="s">
        <v>1809</v>
      </c>
      <c r="G113" s="0" t="n">
        <f aca="false">VALUE(F113)</f>
        <v>245</v>
      </c>
      <c r="H113" s="0" t="s">
        <v>1810</v>
      </c>
      <c r="I113" s="0" t="s">
        <v>179</v>
      </c>
      <c r="J113" s="0" t="s">
        <v>1604</v>
      </c>
      <c r="K113" s="0" t="s">
        <v>1668</v>
      </c>
      <c r="L113" s="0" t="s">
        <v>1761</v>
      </c>
    </row>
    <row r="114" customFormat="false" ht="15" hidden="false" customHeight="false" outlineLevel="0" collapsed="false">
      <c r="A114" s="0" t="s">
        <v>1811</v>
      </c>
      <c r="B114" s="0" t="s">
        <v>175</v>
      </c>
      <c r="C114" s="0" t="s">
        <v>176</v>
      </c>
      <c r="D114" s="0" t="s">
        <v>1565</v>
      </c>
      <c r="E114" s="0" t="s">
        <v>177</v>
      </c>
      <c r="F114" s="0" t="s">
        <v>1812</v>
      </c>
      <c r="G114" s="0" t="n">
        <f aca="false">VALUE(F114)</f>
        <v>246</v>
      </c>
      <c r="H114" s="0" t="s">
        <v>1813</v>
      </c>
      <c r="I114" s="0" t="s">
        <v>179</v>
      </c>
      <c r="J114" s="0" t="s">
        <v>1604</v>
      </c>
      <c r="K114" s="0" t="s">
        <v>1672</v>
      </c>
      <c r="L114" s="0" t="s">
        <v>1761</v>
      </c>
    </row>
    <row r="115" customFormat="false" ht="15" hidden="false" customHeight="false" outlineLevel="0" collapsed="false">
      <c r="A115" s="0" t="s">
        <v>1814</v>
      </c>
      <c r="B115" s="0" t="s">
        <v>175</v>
      </c>
      <c r="C115" s="0" t="s">
        <v>176</v>
      </c>
      <c r="D115" s="0" t="s">
        <v>1565</v>
      </c>
      <c r="E115" s="0" t="s">
        <v>177</v>
      </c>
      <c r="F115" s="0" t="s">
        <v>1815</v>
      </c>
      <c r="G115" s="0" t="n">
        <f aca="false">VALUE(F115)</f>
        <v>247</v>
      </c>
      <c r="H115" s="0" t="s">
        <v>1816</v>
      </c>
      <c r="I115" s="0" t="s">
        <v>179</v>
      </c>
      <c r="J115" s="0" t="s">
        <v>1604</v>
      </c>
      <c r="K115" s="0" t="s">
        <v>1676</v>
      </c>
      <c r="L115" s="0" t="s">
        <v>1761</v>
      </c>
    </row>
    <row r="116" customFormat="false" ht="15" hidden="false" customHeight="false" outlineLevel="0" collapsed="false">
      <c r="A116" s="0" t="s">
        <v>1817</v>
      </c>
      <c r="B116" s="0" t="s">
        <v>175</v>
      </c>
      <c r="C116" s="0" t="s">
        <v>176</v>
      </c>
      <c r="D116" s="0" t="s">
        <v>1565</v>
      </c>
      <c r="E116" s="0" t="s">
        <v>177</v>
      </c>
      <c r="F116" s="0" t="s">
        <v>1818</v>
      </c>
      <c r="G116" s="0" t="n">
        <f aca="false">VALUE(F116)</f>
        <v>248</v>
      </c>
      <c r="H116" s="0" t="s">
        <v>1819</v>
      </c>
      <c r="I116" s="0" t="s">
        <v>179</v>
      </c>
      <c r="J116" s="0" t="s">
        <v>1604</v>
      </c>
      <c r="K116" s="0" t="s">
        <v>1680</v>
      </c>
      <c r="L116" s="0" t="s">
        <v>1761</v>
      </c>
    </row>
    <row r="117" customFormat="false" ht="15" hidden="false" customHeight="false" outlineLevel="0" collapsed="false">
      <c r="A117" s="0" t="s">
        <v>1820</v>
      </c>
      <c r="B117" s="0" t="s">
        <v>175</v>
      </c>
      <c r="C117" s="0" t="s">
        <v>176</v>
      </c>
      <c r="D117" s="0" t="s">
        <v>1565</v>
      </c>
      <c r="E117" s="0" t="s">
        <v>177</v>
      </c>
      <c r="F117" s="0" t="s">
        <v>1821</v>
      </c>
      <c r="G117" s="0" t="n">
        <f aca="false">VALUE(F117)</f>
        <v>249</v>
      </c>
      <c r="H117" s="0" t="s">
        <v>1822</v>
      </c>
      <c r="I117" s="0" t="s">
        <v>179</v>
      </c>
      <c r="J117" s="0" t="s">
        <v>1604</v>
      </c>
      <c r="K117" s="0" t="s">
        <v>1684</v>
      </c>
      <c r="L117" s="0" t="s">
        <v>1761</v>
      </c>
    </row>
    <row r="118" customFormat="false" ht="15" hidden="false" customHeight="false" outlineLevel="0" collapsed="false">
      <c r="A118" s="0" t="s">
        <v>1823</v>
      </c>
      <c r="B118" s="0" t="s">
        <v>175</v>
      </c>
      <c r="C118" s="0" t="s">
        <v>176</v>
      </c>
      <c r="D118" s="0" t="s">
        <v>1565</v>
      </c>
      <c r="E118" s="0" t="s">
        <v>177</v>
      </c>
      <c r="F118" s="0" t="s">
        <v>1824</v>
      </c>
      <c r="G118" s="0" t="n">
        <f aca="false">VALUE(F118)</f>
        <v>250</v>
      </c>
      <c r="H118" s="0" t="s">
        <v>1825</v>
      </c>
      <c r="I118" s="0" t="s">
        <v>179</v>
      </c>
      <c r="J118" s="0" t="s">
        <v>1604</v>
      </c>
      <c r="K118" s="0" t="s">
        <v>1688</v>
      </c>
      <c r="L118" s="0" t="s">
        <v>1761</v>
      </c>
    </row>
    <row r="119" customFormat="false" ht="15" hidden="false" customHeight="false" outlineLevel="0" collapsed="false">
      <c r="A119" s="0" t="s">
        <v>1826</v>
      </c>
      <c r="B119" s="0" t="s">
        <v>175</v>
      </c>
      <c r="C119" s="0" t="s">
        <v>176</v>
      </c>
      <c r="D119" s="0" t="s">
        <v>1565</v>
      </c>
      <c r="E119" s="0" t="s">
        <v>177</v>
      </c>
      <c r="F119" s="0" t="s">
        <v>1827</v>
      </c>
      <c r="G119" s="0" t="n">
        <f aca="false">VALUE(F119)</f>
        <v>251</v>
      </c>
      <c r="H119" s="0" t="s">
        <v>1828</v>
      </c>
      <c r="I119" s="0" t="s">
        <v>179</v>
      </c>
      <c r="J119" s="0" t="s">
        <v>1604</v>
      </c>
      <c r="K119" s="0" t="s">
        <v>1604</v>
      </c>
      <c r="L119" s="0" t="s">
        <v>1761</v>
      </c>
    </row>
    <row r="120" customFormat="false" ht="15" hidden="false" customHeight="false" outlineLevel="0" collapsed="false">
      <c r="A120" s="0" t="s">
        <v>1829</v>
      </c>
      <c r="B120" s="0" t="s">
        <v>175</v>
      </c>
      <c r="C120" s="0" t="s">
        <v>176</v>
      </c>
      <c r="D120" s="0" t="s">
        <v>1565</v>
      </c>
      <c r="E120" s="0" t="s">
        <v>207</v>
      </c>
      <c r="F120" s="0" t="s">
        <v>207</v>
      </c>
      <c r="G120" s="0" t="n">
        <f aca="false">VALUE(F120)</f>
        <v>256</v>
      </c>
      <c r="H120" s="0" t="s">
        <v>208</v>
      </c>
      <c r="I120" s="0" t="s">
        <v>179</v>
      </c>
      <c r="J120" s="0" t="s">
        <v>1604</v>
      </c>
      <c r="K120" s="0" t="s">
        <v>22</v>
      </c>
      <c r="L120" s="0" t="s">
        <v>1761</v>
      </c>
      <c r="M120" s="0" t="s">
        <v>1586</v>
      </c>
    </row>
    <row r="121" customFormat="false" ht="15" hidden="false" customHeight="false" outlineLevel="0" collapsed="false">
      <c r="A121" s="0" t="s">
        <v>1830</v>
      </c>
      <c r="B121" s="0" t="s">
        <v>175</v>
      </c>
      <c r="C121" s="0" t="s">
        <v>176</v>
      </c>
      <c r="D121" s="0" t="s">
        <v>1565</v>
      </c>
      <c r="E121" s="0" t="s">
        <v>207</v>
      </c>
      <c r="F121" s="0" t="s">
        <v>210</v>
      </c>
      <c r="G121" s="0" t="n">
        <f aca="false">VALUE(F121)</f>
        <v>257</v>
      </c>
      <c r="H121" s="0" t="s">
        <v>211</v>
      </c>
      <c r="I121" s="0" t="s">
        <v>179</v>
      </c>
      <c r="J121" s="0" t="s">
        <v>1604</v>
      </c>
      <c r="K121" s="0" t="s">
        <v>26</v>
      </c>
      <c r="L121" s="0" t="s">
        <v>1761</v>
      </c>
      <c r="M121" s="0" t="s">
        <v>1586</v>
      </c>
    </row>
    <row r="122" customFormat="false" ht="15" hidden="false" customHeight="false" outlineLevel="0" collapsed="false">
      <c r="A122" s="0" t="s">
        <v>1831</v>
      </c>
      <c r="B122" s="0" t="s">
        <v>175</v>
      </c>
      <c r="C122" s="0" t="s">
        <v>176</v>
      </c>
      <c r="D122" s="0" t="s">
        <v>1565</v>
      </c>
      <c r="E122" s="0" t="s">
        <v>207</v>
      </c>
      <c r="F122" s="0" t="s">
        <v>213</v>
      </c>
      <c r="G122" s="0" t="n">
        <f aca="false">VALUE(F122)</f>
        <v>258</v>
      </c>
      <c r="H122" s="0" t="s">
        <v>214</v>
      </c>
      <c r="I122" s="0" t="s">
        <v>179</v>
      </c>
      <c r="J122" s="0" t="s">
        <v>1604</v>
      </c>
      <c r="K122" s="0" t="s">
        <v>30</v>
      </c>
      <c r="L122" s="0" t="s">
        <v>1761</v>
      </c>
      <c r="M122" s="0" t="s">
        <v>1586</v>
      </c>
    </row>
    <row r="123" customFormat="false" ht="15" hidden="false" customHeight="false" outlineLevel="0" collapsed="false">
      <c r="A123" s="0" t="s">
        <v>1832</v>
      </c>
      <c r="B123" s="0" t="s">
        <v>175</v>
      </c>
      <c r="C123" s="0" t="s">
        <v>176</v>
      </c>
      <c r="D123" s="0" t="s">
        <v>1565</v>
      </c>
      <c r="E123" s="0" t="s">
        <v>207</v>
      </c>
      <c r="F123" s="0" t="s">
        <v>216</v>
      </c>
      <c r="G123" s="0" t="n">
        <f aca="false">VALUE(F123)</f>
        <v>259</v>
      </c>
      <c r="H123" s="0" t="s">
        <v>217</v>
      </c>
      <c r="I123" s="0" t="s">
        <v>179</v>
      </c>
      <c r="J123" s="0" t="s">
        <v>1604</v>
      </c>
      <c r="K123" s="0" t="s">
        <v>34</v>
      </c>
      <c r="L123" s="0" t="s">
        <v>1761</v>
      </c>
      <c r="M123" s="0" t="s">
        <v>1586</v>
      </c>
    </row>
    <row r="124" customFormat="false" ht="15" hidden="false" customHeight="false" outlineLevel="0" collapsed="false">
      <c r="A124" s="0" t="s">
        <v>1833</v>
      </c>
      <c r="B124" s="0" t="s">
        <v>175</v>
      </c>
      <c r="C124" s="0" t="s">
        <v>176</v>
      </c>
      <c r="D124" s="0" t="s">
        <v>1565</v>
      </c>
      <c r="E124" s="0" t="s">
        <v>207</v>
      </c>
      <c r="F124" s="0" t="s">
        <v>219</v>
      </c>
      <c r="G124" s="0" t="n">
        <f aca="false">VALUE(F124)</f>
        <v>260</v>
      </c>
      <c r="H124" s="0" t="s">
        <v>220</v>
      </c>
      <c r="I124" s="0" t="s">
        <v>179</v>
      </c>
      <c r="J124" s="0" t="s">
        <v>1604</v>
      </c>
      <c r="K124" s="0" t="s">
        <v>38</v>
      </c>
      <c r="L124" s="0" t="s">
        <v>1761</v>
      </c>
      <c r="M124" s="0" t="s">
        <v>1586</v>
      </c>
    </row>
    <row r="125" customFormat="false" ht="15" hidden="false" customHeight="false" outlineLevel="0" collapsed="false">
      <c r="A125" s="0" t="s">
        <v>1834</v>
      </c>
      <c r="B125" s="0" t="s">
        <v>175</v>
      </c>
      <c r="C125" s="0" t="s">
        <v>176</v>
      </c>
      <c r="D125" s="0" t="s">
        <v>1565</v>
      </c>
      <c r="E125" s="0" t="s">
        <v>207</v>
      </c>
      <c r="F125" s="0" t="s">
        <v>222</v>
      </c>
      <c r="G125" s="0" t="n">
        <f aca="false">VALUE(F125)</f>
        <v>261</v>
      </c>
      <c r="H125" s="0" t="s">
        <v>223</v>
      </c>
      <c r="I125" s="0" t="s">
        <v>179</v>
      </c>
      <c r="J125" s="0" t="s">
        <v>1604</v>
      </c>
      <c r="K125" s="0" t="s">
        <v>42</v>
      </c>
      <c r="L125" s="0" t="s">
        <v>1761</v>
      </c>
      <c r="M125" s="0" t="s">
        <v>1586</v>
      </c>
    </row>
    <row r="126" customFormat="false" ht="15" hidden="false" customHeight="false" outlineLevel="0" collapsed="false">
      <c r="A126" s="0" t="s">
        <v>1835</v>
      </c>
      <c r="B126" s="0" t="s">
        <v>175</v>
      </c>
      <c r="C126" s="0" t="s">
        <v>176</v>
      </c>
      <c r="D126" s="0" t="s">
        <v>1565</v>
      </c>
      <c r="E126" s="0" t="s">
        <v>207</v>
      </c>
      <c r="F126" s="0" t="s">
        <v>225</v>
      </c>
      <c r="G126" s="0" t="n">
        <f aca="false">VALUE(F126)</f>
        <v>262</v>
      </c>
      <c r="H126" s="0" t="s">
        <v>226</v>
      </c>
      <c r="I126" s="0" t="s">
        <v>179</v>
      </c>
      <c r="J126" s="0" t="s">
        <v>1604</v>
      </c>
      <c r="K126" s="0" t="s">
        <v>46</v>
      </c>
      <c r="L126" s="0" t="s">
        <v>1761</v>
      </c>
      <c r="M126" s="0" t="s">
        <v>1586</v>
      </c>
    </row>
    <row r="127" customFormat="false" ht="15" hidden="false" customHeight="false" outlineLevel="0" collapsed="false">
      <c r="A127" s="0" t="s">
        <v>1836</v>
      </c>
      <c r="B127" s="0" t="s">
        <v>175</v>
      </c>
      <c r="C127" s="0" t="s">
        <v>176</v>
      </c>
      <c r="D127" s="0" t="s">
        <v>1565</v>
      </c>
      <c r="E127" s="0" t="s">
        <v>207</v>
      </c>
      <c r="F127" s="0" t="s">
        <v>228</v>
      </c>
      <c r="G127" s="0" t="n">
        <f aca="false">VALUE(F127)</f>
        <v>263</v>
      </c>
      <c r="H127" s="0" t="s">
        <v>229</v>
      </c>
      <c r="I127" s="0" t="s">
        <v>179</v>
      </c>
      <c r="J127" s="0" t="s">
        <v>1604</v>
      </c>
      <c r="K127" s="0" t="s">
        <v>50</v>
      </c>
      <c r="L127" s="0" t="s">
        <v>1761</v>
      </c>
      <c r="M127" s="0" t="s">
        <v>1586</v>
      </c>
    </row>
    <row r="128" customFormat="false" ht="15" hidden="false" customHeight="false" outlineLevel="0" collapsed="false">
      <c r="A128" s="0" t="s">
        <v>1837</v>
      </c>
      <c r="B128" s="0" t="s">
        <v>175</v>
      </c>
      <c r="C128" s="0" t="s">
        <v>176</v>
      </c>
      <c r="D128" s="0" t="s">
        <v>1565</v>
      </c>
      <c r="E128" s="0" t="s">
        <v>207</v>
      </c>
      <c r="F128" s="0" t="s">
        <v>1838</v>
      </c>
      <c r="G128" s="0" t="n">
        <f aca="false">VALUE(F128)</f>
        <v>264</v>
      </c>
      <c r="H128" s="0" t="s">
        <v>1839</v>
      </c>
      <c r="I128" s="0" t="s">
        <v>179</v>
      </c>
      <c r="J128" s="0" t="s">
        <v>1604</v>
      </c>
      <c r="K128" s="0" t="s">
        <v>1616</v>
      </c>
      <c r="L128" s="0" t="s">
        <v>1761</v>
      </c>
      <c r="M128" s="0" t="s">
        <v>1586</v>
      </c>
    </row>
    <row r="129" customFormat="false" ht="15" hidden="false" customHeight="false" outlineLevel="0" collapsed="false">
      <c r="A129" s="0" t="s">
        <v>1840</v>
      </c>
      <c r="B129" s="0" t="s">
        <v>175</v>
      </c>
      <c r="C129" s="0" t="s">
        <v>176</v>
      </c>
      <c r="D129" s="0" t="s">
        <v>1565</v>
      </c>
      <c r="E129" s="0" t="s">
        <v>207</v>
      </c>
      <c r="F129" s="0" t="s">
        <v>1841</v>
      </c>
      <c r="G129" s="0" t="n">
        <f aca="false">VALUE(F129)</f>
        <v>265</v>
      </c>
      <c r="H129" s="0" t="s">
        <v>1842</v>
      </c>
      <c r="I129" s="0" t="s">
        <v>179</v>
      </c>
      <c r="J129" s="0" t="s">
        <v>1604</v>
      </c>
      <c r="K129" s="0" t="s">
        <v>1620</v>
      </c>
      <c r="L129" s="0" t="s">
        <v>1761</v>
      </c>
      <c r="M129" s="0" t="s">
        <v>1586</v>
      </c>
    </row>
    <row r="130" customFormat="false" ht="15" hidden="false" customHeight="false" outlineLevel="0" collapsed="false">
      <c r="A130" s="0" t="s">
        <v>1843</v>
      </c>
      <c r="B130" s="0" t="s">
        <v>175</v>
      </c>
      <c r="C130" s="0" t="s">
        <v>176</v>
      </c>
      <c r="D130" s="0" t="s">
        <v>1565</v>
      </c>
      <c r="E130" s="0" t="s">
        <v>207</v>
      </c>
      <c r="F130" s="0" t="s">
        <v>1844</v>
      </c>
      <c r="G130" s="0" t="n">
        <f aca="false">VALUE(F130)</f>
        <v>266</v>
      </c>
      <c r="H130" s="0" t="s">
        <v>1845</v>
      </c>
      <c r="I130" s="0" t="s">
        <v>179</v>
      </c>
      <c r="J130" s="0" t="s">
        <v>1604</v>
      </c>
      <c r="K130" s="0" t="s">
        <v>1624</v>
      </c>
      <c r="L130" s="0" t="s">
        <v>1761</v>
      </c>
      <c r="M130" s="0" t="s">
        <v>1586</v>
      </c>
    </row>
    <row r="131" customFormat="false" ht="15" hidden="false" customHeight="false" outlineLevel="0" collapsed="false">
      <c r="A131" s="0" t="s">
        <v>1846</v>
      </c>
      <c r="B131" s="0" t="s">
        <v>175</v>
      </c>
      <c r="C131" s="0" t="s">
        <v>176</v>
      </c>
      <c r="D131" s="0" t="s">
        <v>1565</v>
      </c>
      <c r="E131" s="0" t="s">
        <v>207</v>
      </c>
      <c r="F131" s="0" t="s">
        <v>1847</v>
      </c>
      <c r="G131" s="0" t="n">
        <f aca="false">VALUE(F131)</f>
        <v>267</v>
      </c>
      <c r="H131" s="0" t="s">
        <v>1848</v>
      </c>
      <c r="I131" s="0" t="s">
        <v>179</v>
      </c>
      <c r="J131" s="0" t="s">
        <v>1604</v>
      </c>
      <c r="K131" s="0" t="s">
        <v>1628</v>
      </c>
      <c r="L131" s="0" t="s">
        <v>1761</v>
      </c>
      <c r="M131" s="0" t="s">
        <v>1586</v>
      </c>
    </row>
    <row r="132" customFormat="false" ht="15" hidden="false" customHeight="false" outlineLevel="0" collapsed="false">
      <c r="A132" s="0" t="s">
        <v>1849</v>
      </c>
      <c r="B132" s="0" t="s">
        <v>175</v>
      </c>
      <c r="C132" s="0" t="s">
        <v>176</v>
      </c>
      <c r="D132" s="0" t="s">
        <v>1565</v>
      </c>
      <c r="E132" s="0" t="s">
        <v>207</v>
      </c>
      <c r="F132" s="0" t="s">
        <v>1850</v>
      </c>
      <c r="G132" s="0" t="n">
        <f aca="false">VALUE(F132)</f>
        <v>268</v>
      </c>
      <c r="H132" s="0" t="s">
        <v>1851</v>
      </c>
      <c r="I132" s="0" t="s">
        <v>179</v>
      </c>
      <c r="J132" s="0" t="s">
        <v>1604</v>
      </c>
      <c r="K132" s="0" t="s">
        <v>1632</v>
      </c>
      <c r="L132" s="0" t="s">
        <v>1761</v>
      </c>
      <c r="M132" s="0" t="s">
        <v>1586</v>
      </c>
    </row>
    <row r="133" customFormat="false" ht="15" hidden="false" customHeight="false" outlineLevel="0" collapsed="false">
      <c r="A133" s="0" t="s">
        <v>1852</v>
      </c>
      <c r="B133" s="0" t="s">
        <v>175</v>
      </c>
      <c r="C133" s="0" t="s">
        <v>176</v>
      </c>
      <c r="D133" s="0" t="s">
        <v>1565</v>
      </c>
      <c r="E133" s="0" t="s">
        <v>207</v>
      </c>
      <c r="F133" s="0" t="s">
        <v>1853</v>
      </c>
      <c r="G133" s="0" t="n">
        <f aca="false">VALUE(F133)</f>
        <v>269</v>
      </c>
      <c r="H133" s="0" t="s">
        <v>1854</v>
      </c>
      <c r="I133" s="0" t="s">
        <v>179</v>
      </c>
      <c r="J133" s="0" t="s">
        <v>1604</v>
      </c>
      <c r="K133" s="0" t="s">
        <v>1636</v>
      </c>
      <c r="L133" s="0" t="s">
        <v>1761</v>
      </c>
      <c r="M133" s="0" t="s">
        <v>1586</v>
      </c>
    </row>
    <row r="134" customFormat="false" ht="15" hidden="false" customHeight="false" outlineLevel="0" collapsed="false">
      <c r="A134" s="0" t="s">
        <v>1855</v>
      </c>
      <c r="B134" s="0" t="s">
        <v>175</v>
      </c>
      <c r="C134" s="0" t="s">
        <v>176</v>
      </c>
      <c r="D134" s="0" t="s">
        <v>1565</v>
      </c>
      <c r="E134" s="0" t="s">
        <v>207</v>
      </c>
      <c r="F134" s="0" t="s">
        <v>1856</v>
      </c>
      <c r="G134" s="0" t="n">
        <f aca="false">VALUE(F134)</f>
        <v>270</v>
      </c>
      <c r="H134" s="0" t="s">
        <v>1857</v>
      </c>
      <c r="I134" s="0" t="s">
        <v>179</v>
      </c>
      <c r="J134" s="0" t="s">
        <v>1604</v>
      </c>
      <c r="K134" s="0" t="s">
        <v>1640</v>
      </c>
      <c r="L134" s="0" t="s">
        <v>1761</v>
      </c>
      <c r="M134" s="0" t="s">
        <v>1586</v>
      </c>
    </row>
    <row r="135" customFormat="false" ht="15" hidden="false" customHeight="false" outlineLevel="0" collapsed="false">
      <c r="A135" s="0" t="s">
        <v>1858</v>
      </c>
      <c r="B135" s="0" t="s">
        <v>175</v>
      </c>
      <c r="C135" s="0" t="s">
        <v>176</v>
      </c>
      <c r="D135" s="0" t="s">
        <v>1565</v>
      </c>
      <c r="E135" s="0" t="s">
        <v>207</v>
      </c>
      <c r="F135" s="0" t="s">
        <v>1859</v>
      </c>
      <c r="G135" s="0" t="n">
        <f aca="false">VALUE(F135)</f>
        <v>271</v>
      </c>
      <c r="H135" s="0" t="s">
        <v>1860</v>
      </c>
      <c r="I135" s="0" t="s">
        <v>179</v>
      </c>
      <c r="J135" s="0" t="s">
        <v>1604</v>
      </c>
      <c r="K135" s="0" t="s">
        <v>1644</v>
      </c>
      <c r="L135" s="0" t="s">
        <v>1761</v>
      </c>
      <c r="M135" s="0" t="s">
        <v>1586</v>
      </c>
    </row>
    <row r="136" customFormat="false" ht="15" hidden="false" customHeight="false" outlineLevel="0" collapsed="false">
      <c r="A136" s="0" t="s">
        <v>1861</v>
      </c>
      <c r="B136" s="0" t="s">
        <v>175</v>
      </c>
      <c r="C136" s="0" t="s">
        <v>176</v>
      </c>
      <c r="D136" s="0" t="s">
        <v>1565</v>
      </c>
      <c r="E136" s="0" t="s">
        <v>207</v>
      </c>
      <c r="F136" s="0" t="s">
        <v>1862</v>
      </c>
      <c r="G136" s="0" t="n">
        <f aca="false">VALUE(F136)</f>
        <v>272</v>
      </c>
      <c r="H136" s="0" t="s">
        <v>1863</v>
      </c>
      <c r="I136" s="0" t="s">
        <v>179</v>
      </c>
      <c r="J136" s="0" t="s">
        <v>1604</v>
      </c>
      <c r="K136" s="0" t="s">
        <v>1648</v>
      </c>
      <c r="L136" s="0" t="s">
        <v>1761</v>
      </c>
      <c r="M136" s="0" t="s">
        <v>1586</v>
      </c>
    </row>
    <row r="137" customFormat="false" ht="15" hidden="false" customHeight="false" outlineLevel="0" collapsed="false">
      <c r="A137" s="0" t="s">
        <v>1864</v>
      </c>
      <c r="B137" s="0" t="s">
        <v>175</v>
      </c>
      <c r="C137" s="0" t="s">
        <v>176</v>
      </c>
      <c r="D137" s="0" t="s">
        <v>1565</v>
      </c>
      <c r="E137" s="0" t="s">
        <v>207</v>
      </c>
      <c r="F137" s="0" t="s">
        <v>1865</v>
      </c>
      <c r="G137" s="0" t="n">
        <f aca="false">VALUE(F137)</f>
        <v>273</v>
      </c>
      <c r="H137" s="0" t="s">
        <v>1866</v>
      </c>
      <c r="I137" s="0" t="s">
        <v>179</v>
      </c>
      <c r="J137" s="0" t="s">
        <v>1604</v>
      </c>
      <c r="K137" s="0" t="s">
        <v>1652</v>
      </c>
      <c r="L137" s="0" t="s">
        <v>1761</v>
      </c>
      <c r="M137" s="0" t="s">
        <v>1586</v>
      </c>
    </row>
    <row r="138" customFormat="false" ht="15" hidden="false" customHeight="false" outlineLevel="0" collapsed="false">
      <c r="A138" s="0" t="s">
        <v>1867</v>
      </c>
      <c r="B138" s="0" t="s">
        <v>175</v>
      </c>
      <c r="C138" s="0" t="s">
        <v>176</v>
      </c>
      <c r="D138" s="0" t="s">
        <v>1565</v>
      </c>
      <c r="E138" s="0" t="s">
        <v>207</v>
      </c>
      <c r="F138" s="0" t="s">
        <v>1868</v>
      </c>
      <c r="G138" s="0" t="n">
        <f aca="false">VALUE(F138)</f>
        <v>274</v>
      </c>
      <c r="H138" s="0" t="s">
        <v>1869</v>
      </c>
      <c r="I138" s="0" t="s">
        <v>179</v>
      </c>
      <c r="J138" s="0" t="s">
        <v>1604</v>
      </c>
      <c r="K138" s="0" t="s">
        <v>1656</v>
      </c>
      <c r="L138" s="0" t="s">
        <v>1761</v>
      </c>
      <c r="M138" s="0" t="s">
        <v>1586</v>
      </c>
    </row>
    <row r="139" customFormat="false" ht="15" hidden="false" customHeight="false" outlineLevel="0" collapsed="false">
      <c r="A139" s="0" t="s">
        <v>1870</v>
      </c>
      <c r="B139" s="0" t="s">
        <v>175</v>
      </c>
      <c r="C139" s="0" t="s">
        <v>176</v>
      </c>
      <c r="D139" s="0" t="s">
        <v>1565</v>
      </c>
      <c r="E139" s="0" t="s">
        <v>207</v>
      </c>
      <c r="F139" s="0" t="s">
        <v>1871</v>
      </c>
      <c r="G139" s="0" t="n">
        <f aca="false">VALUE(F139)</f>
        <v>275</v>
      </c>
      <c r="H139" s="0" t="s">
        <v>1872</v>
      </c>
      <c r="I139" s="0" t="s">
        <v>179</v>
      </c>
      <c r="J139" s="0" t="s">
        <v>1604</v>
      </c>
      <c r="K139" s="0" t="s">
        <v>1660</v>
      </c>
      <c r="L139" s="0" t="s">
        <v>1761</v>
      </c>
      <c r="M139" s="0" t="s">
        <v>1586</v>
      </c>
    </row>
    <row r="140" customFormat="false" ht="15" hidden="false" customHeight="false" outlineLevel="0" collapsed="false">
      <c r="A140" s="0" t="s">
        <v>1873</v>
      </c>
      <c r="B140" s="0" t="s">
        <v>175</v>
      </c>
      <c r="C140" s="0" t="s">
        <v>176</v>
      </c>
      <c r="D140" s="0" t="s">
        <v>1565</v>
      </c>
      <c r="E140" s="0" t="s">
        <v>207</v>
      </c>
      <c r="F140" s="0" t="s">
        <v>1874</v>
      </c>
      <c r="G140" s="0" t="n">
        <f aca="false">VALUE(F140)</f>
        <v>276</v>
      </c>
      <c r="H140" s="0" t="s">
        <v>1875</v>
      </c>
      <c r="I140" s="0" t="s">
        <v>179</v>
      </c>
      <c r="J140" s="0" t="s">
        <v>1604</v>
      </c>
      <c r="K140" s="0" t="s">
        <v>1664</v>
      </c>
      <c r="L140" s="0" t="s">
        <v>1761</v>
      </c>
      <c r="M140" s="0" t="s">
        <v>1586</v>
      </c>
    </row>
    <row r="141" customFormat="false" ht="15" hidden="false" customHeight="false" outlineLevel="0" collapsed="false">
      <c r="A141" s="0" t="s">
        <v>1876</v>
      </c>
      <c r="B141" s="0" t="s">
        <v>175</v>
      </c>
      <c r="C141" s="0" t="s">
        <v>176</v>
      </c>
      <c r="D141" s="0" t="s">
        <v>1565</v>
      </c>
      <c r="E141" s="0" t="s">
        <v>207</v>
      </c>
      <c r="F141" s="0" t="s">
        <v>1877</v>
      </c>
      <c r="G141" s="0" t="n">
        <f aca="false">VALUE(F141)</f>
        <v>277</v>
      </c>
      <c r="H141" s="0" t="s">
        <v>1878</v>
      </c>
      <c r="I141" s="0" t="s">
        <v>179</v>
      </c>
      <c r="J141" s="0" t="s">
        <v>1604</v>
      </c>
      <c r="K141" s="0" t="s">
        <v>1668</v>
      </c>
      <c r="L141" s="0" t="s">
        <v>1761</v>
      </c>
      <c r="M141" s="0" t="s">
        <v>1586</v>
      </c>
    </row>
    <row r="142" customFormat="false" ht="15" hidden="false" customHeight="false" outlineLevel="0" collapsed="false">
      <c r="A142" s="0" t="s">
        <v>1879</v>
      </c>
      <c r="B142" s="0" t="s">
        <v>175</v>
      </c>
      <c r="C142" s="0" t="s">
        <v>176</v>
      </c>
      <c r="D142" s="0" t="s">
        <v>1565</v>
      </c>
      <c r="E142" s="0" t="s">
        <v>207</v>
      </c>
      <c r="F142" s="0" t="s">
        <v>1880</v>
      </c>
      <c r="G142" s="0" t="n">
        <f aca="false">VALUE(F142)</f>
        <v>278</v>
      </c>
      <c r="H142" s="0" t="s">
        <v>1881</v>
      </c>
      <c r="I142" s="0" t="s">
        <v>179</v>
      </c>
      <c r="J142" s="0" t="s">
        <v>1604</v>
      </c>
      <c r="K142" s="0" t="s">
        <v>1672</v>
      </c>
      <c r="L142" s="0" t="s">
        <v>1761</v>
      </c>
      <c r="M142" s="0" t="s">
        <v>1586</v>
      </c>
    </row>
    <row r="143" customFormat="false" ht="15" hidden="false" customHeight="false" outlineLevel="0" collapsed="false">
      <c r="A143" s="0" t="s">
        <v>1882</v>
      </c>
      <c r="B143" s="0" t="s">
        <v>175</v>
      </c>
      <c r="C143" s="0" t="s">
        <v>176</v>
      </c>
      <c r="D143" s="0" t="s">
        <v>1565</v>
      </c>
      <c r="E143" s="0" t="s">
        <v>207</v>
      </c>
      <c r="F143" s="0" t="s">
        <v>1883</v>
      </c>
      <c r="G143" s="0" t="n">
        <f aca="false">VALUE(F143)</f>
        <v>279</v>
      </c>
      <c r="H143" s="0" t="s">
        <v>1884</v>
      </c>
      <c r="I143" s="0" t="s">
        <v>179</v>
      </c>
      <c r="J143" s="0" t="s">
        <v>1604</v>
      </c>
      <c r="K143" s="0" t="s">
        <v>1676</v>
      </c>
      <c r="L143" s="0" t="s">
        <v>1761</v>
      </c>
      <c r="M143" s="0" t="s">
        <v>1586</v>
      </c>
    </row>
    <row r="144" customFormat="false" ht="15" hidden="false" customHeight="false" outlineLevel="0" collapsed="false">
      <c r="A144" s="0" t="s">
        <v>1885</v>
      </c>
      <c r="B144" s="0" t="s">
        <v>175</v>
      </c>
      <c r="C144" s="0" t="s">
        <v>176</v>
      </c>
      <c r="D144" s="0" t="s">
        <v>1565</v>
      </c>
      <c r="E144" s="0" t="s">
        <v>207</v>
      </c>
      <c r="F144" s="0" t="s">
        <v>1886</v>
      </c>
      <c r="G144" s="0" t="n">
        <f aca="false">VALUE(F144)</f>
        <v>280</v>
      </c>
      <c r="H144" s="0" t="s">
        <v>1887</v>
      </c>
      <c r="I144" s="0" t="s">
        <v>179</v>
      </c>
      <c r="J144" s="0" t="s">
        <v>1604</v>
      </c>
      <c r="K144" s="0" t="s">
        <v>1680</v>
      </c>
      <c r="L144" s="0" t="s">
        <v>1761</v>
      </c>
      <c r="M144" s="0" t="s">
        <v>1586</v>
      </c>
    </row>
    <row r="145" customFormat="false" ht="15" hidden="false" customHeight="false" outlineLevel="0" collapsed="false">
      <c r="A145" s="0" t="s">
        <v>1888</v>
      </c>
      <c r="B145" s="0" t="s">
        <v>175</v>
      </c>
      <c r="C145" s="0" t="s">
        <v>176</v>
      </c>
      <c r="D145" s="0" t="s">
        <v>1565</v>
      </c>
      <c r="E145" s="0" t="s">
        <v>207</v>
      </c>
      <c r="F145" s="0" t="s">
        <v>1889</v>
      </c>
      <c r="G145" s="0" t="n">
        <f aca="false">VALUE(F145)</f>
        <v>281</v>
      </c>
      <c r="H145" s="0" t="s">
        <v>1890</v>
      </c>
      <c r="I145" s="0" t="s">
        <v>179</v>
      </c>
      <c r="J145" s="0" t="s">
        <v>1604</v>
      </c>
      <c r="K145" s="0" t="s">
        <v>1684</v>
      </c>
      <c r="L145" s="0" t="s">
        <v>1761</v>
      </c>
      <c r="M145" s="0" t="s">
        <v>1586</v>
      </c>
    </row>
    <row r="146" customFormat="false" ht="15" hidden="false" customHeight="false" outlineLevel="0" collapsed="false">
      <c r="A146" s="0" t="s">
        <v>1891</v>
      </c>
      <c r="B146" s="0" t="s">
        <v>175</v>
      </c>
      <c r="C146" s="0" t="s">
        <v>176</v>
      </c>
      <c r="D146" s="0" t="s">
        <v>1565</v>
      </c>
      <c r="E146" s="0" t="s">
        <v>207</v>
      </c>
      <c r="F146" s="0" t="s">
        <v>1892</v>
      </c>
      <c r="G146" s="0" t="n">
        <f aca="false">VALUE(F146)</f>
        <v>282</v>
      </c>
      <c r="H146" s="0" t="s">
        <v>1893</v>
      </c>
      <c r="I146" s="0" t="s">
        <v>179</v>
      </c>
      <c r="J146" s="0" t="s">
        <v>1604</v>
      </c>
      <c r="K146" s="0" t="s">
        <v>1688</v>
      </c>
      <c r="L146" s="0" t="s">
        <v>1761</v>
      </c>
      <c r="M146" s="0" t="s">
        <v>1586</v>
      </c>
    </row>
    <row r="147" customFormat="false" ht="15" hidden="false" customHeight="false" outlineLevel="0" collapsed="false">
      <c r="A147" s="0" t="s">
        <v>1894</v>
      </c>
      <c r="B147" s="0" t="s">
        <v>175</v>
      </c>
      <c r="C147" s="0" t="s">
        <v>176</v>
      </c>
      <c r="D147" s="0" t="s">
        <v>1565</v>
      </c>
      <c r="E147" s="0" t="s">
        <v>207</v>
      </c>
      <c r="F147" s="0" t="s">
        <v>1895</v>
      </c>
      <c r="G147" s="0" t="n">
        <f aca="false">VALUE(F147)</f>
        <v>283</v>
      </c>
      <c r="H147" s="0" t="s">
        <v>1896</v>
      </c>
      <c r="I147" s="0" t="s">
        <v>179</v>
      </c>
      <c r="J147" s="0" t="s">
        <v>1604</v>
      </c>
      <c r="K147" s="0" t="s">
        <v>1604</v>
      </c>
      <c r="L147" s="0" t="s">
        <v>1761</v>
      </c>
      <c r="M147" s="0" t="s">
        <v>1586</v>
      </c>
    </row>
    <row r="148" customFormat="false" ht="15" hidden="false" customHeight="false" outlineLevel="0" collapsed="false">
      <c r="A148" s="0" t="s">
        <v>1897</v>
      </c>
      <c r="B148" s="0" t="s">
        <v>231</v>
      </c>
      <c r="C148" s="0" t="s">
        <v>232</v>
      </c>
      <c r="D148" s="0" t="s">
        <v>1565</v>
      </c>
      <c r="E148" s="0" t="s">
        <v>233</v>
      </c>
      <c r="F148" s="0" t="s">
        <v>233</v>
      </c>
      <c r="G148" s="0" t="n">
        <f aca="false">VALUE(F148)</f>
        <v>288</v>
      </c>
      <c r="H148" s="0" t="s">
        <v>234</v>
      </c>
      <c r="I148" s="0" t="s">
        <v>235</v>
      </c>
      <c r="J148" s="0" t="s">
        <v>34</v>
      </c>
      <c r="K148" s="0" t="s">
        <v>22</v>
      </c>
      <c r="L148" s="0" t="s">
        <v>1898</v>
      </c>
    </row>
    <row r="149" customFormat="false" ht="15" hidden="false" customHeight="false" outlineLevel="0" collapsed="false">
      <c r="A149" s="0" t="s">
        <v>1899</v>
      </c>
      <c r="B149" s="0" t="s">
        <v>231</v>
      </c>
      <c r="C149" s="0" t="s">
        <v>232</v>
      </c>
      <c r="D149" s="0" t="s">
        <v>1565</v>
      </c>
      <c r="E149" s="0" t="s">
        <v>233</v>
      </c>
      <c r="F149" s="0" t="s">
        <v>237</v>
      </c>
      <c r="G149" s="0" t="n">
        <f aca="false">VALUE(F149)</f>
        <v>289</v>
      </c>
      <c r="H149" s="0" t="s">
        <v>238</v>
      </c>
      <c r="I149" s="0" t="s">
        <v>235</v>
      </c>
      <c r="J149" s="0" t="s">
        <v>34</v>
      </c>
      <c r="K149" s="0" t="s">
        <v>26</v>
      </c>
      <c r="L149" s="0" t="s">
        <v>1898</v>
      </c>
    </row>
    <row r="150" customFormat="false" ht="15" hidden="false" customHeight="false" outlineLevel="0" collapsed="false">
      <c r="A150" s="0" t="s">
        <v>1900</v>
      </c>
      <c r="B150" s="0" t="s">
        <v>231</v>
      </c>
      <c r="C150" s="0" t="s">
        <v>232</v>
      </c>
      <c r="D150" s="0" t="s">
        <v>1565</v>
      </c>
      <c r="E150" s="0" t="s">
        <v>233</v>
      </c>
      <c r="F150" s="0" t="s">
        <v>240</v>
      </c>
      <c r="G150" s="0" t="n">
        <f aca="false">VALUE(F150)</f>
        <v>290</v>
      </c>
      <c r="H150" s="0" t="s">
        <v>241</v>
      </c>
      <c r="I150" s="0" t="s">
        <v>235</v>
      </c>
      <c r="J150" s="0" t="s">
        <v>34</v>
      </c>
      <c r="K150" s="0" t="s">
        <v>30</v>
      </c>
      <c r="L150" s="0" t="s">
        <v>1898</v>
      </c>
    </row>
    <row r="151" customFormat="false" ht="15" hidden="false" customHeight="false" outlineLevel="0" collapsed="false">
      <c r="A151" s="0" t="s">
        <v>1901</v>
      </c>
      <c r="B151" s="0" t="s">
        <v>231</v>
      </c>
      <c r="C151" s="0" t="s">
        <v>232</v>
      </c>
      <c r="D151" s="0" t="s">
        <v>1565</v>
      </c>
      <c r="E151" s="0" t="s">
        <v>233</v>
      </c>
      <c r="F151" s="0" t="s">
        <v>243</v>
      </c>
      <c r="G151" s="0" t="n">
        <f aca="false">VALUE(F151)</f>
        <v>291</v>
      </c>
      <c r="H151" s="0" t="s">
        <v>244</v>
      </c>
      <c r="I151" s="0" t="s">
        <v>235</v>
      </c>
      <c r="J151" s="0" t="s">
        <v>34</v>
      </c>
      <c r="K151" s="0" t="s">
        <v>34</v>
      </c>
      <c r="L151" s="0" t="s">
        <v>1898</v>
      </c>
    </row>
    <row r="152" customFormat="false" ht="15" hidden="false" customHeight="false" outlineLevel="0" collapsed="false">
      <c r="A152" s="0" t="s">
        <v>1902</v>
      </c>
      <c r="B152" s="0" t="s">
        <v>231</v>
      </c>
      <c r="C152" s="0" t="s">
        <v>232</v>
      </c>
      <c r="D152" s="0" t="s">
        <v>1565</v>
      </c>
      <c r="E152" s="0" t="s">
        <v>246</v>
      </c>
      <c r="F152" s="0" t="s">
        <v>246</v>
      </c>
      <c r="G152" s="0" t="n">
        <f aca="false">VALUE(F152)</f>
        <v>320</v>
      </c>
      <c r="H152" s="0" t="s">
        <v>247</v>
      </c>
      <c r="I152" s="0" t="s">
        <v>235</v>
      </c>
      <c r="J152" s="0" t="s">
        <v>34</v>
      </c>
      <c r="K152" s="0" t="s">
        <v>22</v>
      </c>
      <c r="L152" s="0" t="s">
        <v>1898</v>
      </c>
      <c r="M152" s="0" t="s">
        <v>1586</v>
      </c>
    </row>
    <row r="153" customFormat="false" ht="15" hidden="false" customHeight="false" outlineLevel="0" collapsed="false">
      <c r="A153" s="0" t="s">
        <v>1903</v>
      </c>
      <c r="B153" s="0" t="s">
        <v>231</v>
      </c>
      <c r="C153" s="0" t="s">
        <v>232</v>
      </c>
      <c r="D153" s="0" t="s">
        <v>1565</v>
      </c>
      <c r="E153" s="0" t="s">
        <v>246</v>
      </c>
      <c r="F153" s="0" t="s">
        <v>249</v>
      </c>
      <c r="G153" s="0" t="n">
        <f aca="false">VALUE(F153)</f>
        <v>321</v>
      </c>
      <c r="H153" s="0" t="s">
        <v>250</v>
      </c>
      <c r="I153" s="0" t="s">
        <v>235</v>
      </c>
      <c r="J153" s="0" t="s">
        <v>34</v>
      </c>
      <c r="K153" s="0" t="s">
        <v>26</v>
      </c>
      <c r="L153" s="0" t="s">
        <v>1898</v>
      </c>
      <c r="M153" s="0" t="s">
        <v>1586</v>
      </c>
    </row>
    <row r="154" customFormat="false" ht="15" hidden="false" customHeight="false" outlineLevel="0" collapsed="false">
      <c r="A154" s="0" t="s">
        <v>1904</v>
      </c>
      <c r="B154" s="0" t="s">
        <v>231</v>
      </c>
      <c r="C154" s="0" t="s">
        <v>232</v>
      </c>
      <c r="D154" s="0" t="s">
        <v>1565</v>
      </c>
      <c r="E154" s="0" t="s">
        <v>246</v>
      </c>
      <c r="F154" s="0" t="s">
        <v>252</v>
      </c>
      <c r="G154" s="0" t="n">
        <f aca="false">VALUE(F154)</f>
        <v>322</v>
      </c>
      <c r="H154" s="0" t="s">
        <v>253</v>
      </c>
      <c r="I154" s="0" t="s">
        <v>235</v>
      </c>
      <c r="J154" s="0" t="s">
        <v>34</v>
      </c>
      <c r="K154" s="0" t="s">
        <v>30</v>
      </c>
      <c r="L154" s="0" t="s">
        <v>1898</v>
      </c>
      <c r="M154" s="0" t="s">
        <v>1586</v>
      </c>
    </row>
    <row r="155" customFormat="false" ht="15" hidden="false" customHeight="false" outlineLevel="0" collapsed="false">
      <c r="A155" s="0" t="s">
        <v>1905</v>
      </c>
      <c r="B155" s="0" t="s">
        <v>231</v>
      </c>
      <c r="C155" s="0" t="s">
        <v>232</v>
      </c>
      <c r="D155" s="0" t="s">
        <v>1565</v>
      </c>
      <c r="E155" s="0" t="s">
        <v>246</v>
      </c>
      <c r="F155" s="0" t="s">
        <v>255</v>
      </c>
      <c r="G155" s="0" t="n">
        <f aca="false">VALUE(F155)</f>
        <v>323</v>
      </c>
      <c r="H155" s="0" t="s">
        <v>256</v>
      </c>
      <c r="I155" s="0" t="s">
        <v>235</v>
      </c>
      <c r="J155" s="0" t="s">
        <v>34</v>
      </c>
      <c r="K155" s="0" t="s">
        <v>34</v>
      </c>
      <c r="L155" s="0" t="s">
        <v>1898</v>
      </c>
      <c r="M155" s="0" t="s">
        <v>1586</v>
      </c>
    </row>
    <row r="156" customFormat="false" ht="15" hidden="false" customHeight="false" outlineLevel="0" collapsed="false">
      <c r="A156" s="0" t="s">
        <v>1906</v>
      </c>
      <c r="B156" s="0" t="s">
        <v>258</v>
      </c>
      <c r="C156" s="0" t="s">
        <v>259</v>
      </c>
      <c r="D156" s="0" t="s">
        <v>1565</v>
      </c>
      <c r="E156" s="0" t="s">
        <v>260</v>
      </c>
      <c r="F156" s="0" t="s">
        <v>260</v>
      </c>
      <c r="G156" s="0" t="n">
        <f aca="false">VALUE(F156)</f>
        <v>352</v>
      </c>
      <c r="H156" s="0" t="s">
        <v>261</v>
      </c>
      <c r="I156" s="0" t="s">
        <v>262</v>
      </c>
      <c r="J156" s="0" t="s">
        <v>34</v>
      </c>
      <c r="K156" s="0" t="s">
        <v>22</v>
      </c>
      <c r="L156" s="0" t="s">
        <v>1907</v>
      </c>
    </row>
    <row r="157" customFormat="false" ht="15" hidden="false" customHeight="false" outlineLevel="0" collapsed="false">
      <c r="A157" s="0" t="s">
        <v>1908</v>
      </c>
      <c r="B157" s="0" t="s">
        <v>258</v>
      </c>
      <c r="C157" s="0" t="s">
        <v>259</v>
      </c>
      <c r="D157" s="0" t="s">
        <v>1565</v>
      </c>
      <c r="E157" s="0" t="s">
        <v>260</v>
      </c>
      <c r="F157" s="0" t="s">
        <v>264</v>
      </c>
      <c r="G157" s="0" t="n">
        <f aca="false">VALUE(F157)</f>
        <v>353</v>
      </c>
      <c r="H157" s="0" t="s">
        <v>265</v>
      </c>
      <c r="I157" s="0" t="s">
        <v>262</v>
      </c>
      <c r="J157" s="0" t="s">
        <v>34</v>
      </c>
      <c r="K157" s="0" t="s">
        <v>26</v>
      </c>
      <c r="L157" s="0" t="s">
        <v>1907</v>
      </c>
    </row>
    <row r="158" customFormat="false" ht="15" hidden="false" customHeight="false" outlineLevel="0" collapsed="false">
      <c r="A158" s="0" t="s">
        <v>1909</v>
      </c>
      <c r="B158" s="0" t="s">
        <v>258</v>
      </c>
      <c r="C158" s="0" t="s">
        <v>259</v>
      </c>
      <c r="D158" s="0" t="s">
        <v>1565</v>
      </c>
      <c r="E158" s="0" t="s">
        <v>260</v>
      </c>
      <c r="F158" s="0" t="s">
        <v>267</v>
      </c>
      <c r="G158" s="0" t="n">
        <f aca="false">VALUE(F158)</f>
        <v>354</v>
      </c>
      <c r="H158" s="0" t="s">
        <v>268</v>
      </c>
      <c r="I158" s="0" t="s">
        <v>262</v>
      </c>
      <c r="J158" s="0" t="s">
        <v>34</v>
      </c>
      <c r="K158" s="0" t="s">
        <v>30</v>
      </c>
      <c r="L158" s="0" t="s">
        <v>1907</v>
      </c>
    </row>
    <row r="159" customFormat="false" ht="15" hidden="false" customHeight="false" outlineLevel="0" collapsed="false">
      <c r="A159" s="0" t="s">
        <v>1910</v>
      </c>
      <c r="B159" s="0" t="s">
        <v>258</v>
      </c>
      <c r="C159" s="0" t="s">
        <v>259</v>
      </c>
      <c r="D159" s="0" t="s">
        <v>1565</v>
      </c>
      <c r="E159" s="0" t="s">
        <v>260</v>
      </c>
      <c r="F159" s="0" t="s">
        <v>270</v>
      </c>
      <c r="G159" s="0" t="n">
        <f aca="false">VALUE(F159)</f>
        <v>355</v>
      </c>
      <c r="H159" s="0" t="s">
        <v>271</v>
      </c>
      <c r="I159" s="0" t="s">
        <v>262</v>
      </c>
      <c r="J159" s="0" t="s">
        <v>34</v>
      </c>
      <c r="K159" s="0" t="s">
        <v>34</v>
      </c>
      <c r="L159" s="0" t="s">
        <v>1907</v>
      </c>
    </row>
    <row r="160" customFormat="false" ht="15" hidden="false" customHeight="false" outlineLevel="0" collapsed="false">
      <c r="A160" s="0" t="s">
        <v>1911</v>
      </c>
      <c r="B160" s="0" t="s">
        <v>258</v>
      </c>
      <c r="C160" s="0" t="s">
        <v>259</v>
      </c>
      <c r="D160" s="0" t="s">
        <v>1565</v>
      </c>
      <c r="E160" s="0" t="s">
        <v>273</v>
      </c>
      <c r="F160" s="0" t="s">
        <v>273</v>
      </c>
      <c r="G160" s="0" t="n">
        <f aca="false">VALUE(F160)</f>
        <v>384</v>
      </c>
      <c r="H160" s="0" t="s">
        <v>274</v>
      </c>
      <c r="I160" s="0" t="s">
        <v>262</v>
      </c>
      <c r="J160" s="0" t="s">
        <v>34</v>
      </c>
      <c r="K160" s="0" t="s">
        <v>22</v>
      </c>
      <c r="L160" s="0" t="s">
        <v>1907</v>
      </c>
      <c r="M160" s="0" t="s">
        <v>1577</v>
      </c>
    </row>
    <row r="161" customFormat="false" ht="15" hidden="false" customHeight="false" outlineLevel="0" collapsed="false">
      <c r="A161" s="0" t="s">
        <v>1912</v>
      </c>
      <c r="B161" s="0" t="s">
        <v>258</v>
      </c>
      <c r="C161" s="0" t="s">
        <v>259</v>
      </c>
      <c r="D161" s="0" t="s">
        <v>1565</v>
      </c>
      <c r="E161" s="0" t="s">
        <v>273</v>
      </c>
      <c r="F161" s="0" t="s">
        <v>276</v>
      </c>
      <c r="G161" s="0" t="n">
        <f aca="false">VALUE(F161)</f>
        <v>385</v>
      </c>
      <c r="H161" s="0" t="s">
        <v>277</v>
      </c>
      <c r="I161" s="0" t="s">
        <v>262</v>
      </c>
      <c r="J161" s="0" t="s">
        <v>34</v>
      </c>
      <c r="K161" s="0" t="s">
        <v>26</v>
      </c>
      <c r="L161" s="0" t="s">
        <v>1907</v>
      </c>
      <c r="M161" s="0" t="s">
        <v>1577</v>
      </c>
    </row>
    <row r="162" customFormat="false" ht="15" hidden="false" customHeight="false" outlineLevel="0" collapsed="false">
      <c r="A162" s="0" t="s">
        <v>1913</v>
      </c>
      <c r="B162" s="0" t="s">
        <v>258</v>
      </c>
      <c r="C162" s="0" t="s">
        <v>259</v>
      </c>
      <c r="D162" s="0" t="s">
        <v>1565</v>
      </c>
      <c r="E162" s="0" t="s">
        <v>273</v>
      </c>
      <c r="F162" s="0" t="s">
        <v>279</v>
      </c>
      <c r="G162" s="0" t="n">
        <f aca="false">VALUE(F162)</f>
        <v>386</v>
      </c>
      <c r="H162" s="0" t="s">
        <v>280</v>
      </c>
      <c r="I162" s="0" t="s">
        <v>262</v>
      </c>
      <c r="J162" s="0" t="s">
        <v>34</v>
      </c>
      <c r="K162" s="0" t="s">
        <v>30</v>
      </c>
      <c r="L162" s="0" t="s">
        <v>1907</v>
      </c>
      <c r="M162" s="0" t="s">
        <v>1577</v>
      </c>
    </row>
    <row r="163" customFormat="false" ht="15" hidden="false" customHeight="false" outlineLevel="0" collapsed="false">
      <c r="A163" s="0" t="s">
        <v>1914</v>
      </c>
      <c r="B163" s="0" t="s">
        <v>258</v>
      </c>
      <c r="C163" s="0" t="s">
        <v>259</v>
      </c>
      <c r="D163" s="0" t="s">
        <v>1565</v>
      </c>
      <c r="E163" s="0" t="s">
        <v>273</v>
      </c>
      <c r="F163" s="0" t="s">
        <v>282</v>
      </c>
      <c r="G163" s="0" t="n">
        <f aca="false">VALUE(F163)</f>
        <v>387</v>
      </c>
      <c r="H163" s="0" t="s">
        <v>283</v>
      </c>
      <c r="I163" s="0" t="s">
        <v>262</v>
      </c>
      <c r="J163" s="0" t="s">
        <v>34</v>
      </c>
      <c r="K163" s="0" t="s">
        <v>34</v>
      </c>
      <c r="L163" s="0" t="s">
        <v>1907</v>
      </c>
      <c r="M163" s="0" t="s">
        <v>1577</v>
      </c>
    </row>
    <row r="164" customFormat="false" ht="15" hidden="false" customHeight="false" outlineLevel="0" collapsed="false">
      <c r="A164" s="0" t="s">
        <v>1915</v>
      </c>
      <c r="B164" s="0" t="s">
        <v>285</v>
      </c>
      <c r="C164" s="0" t="s">
        <v>286</v>
      </c>
      <c r="D164" s="0" t="s">
        <v>1565</v>
      </c>
      <c r="E164" s="0" t="s">
        <v>287</v>
      </c>
      <c r="F164" s="0" t="s">
        <v>287</v>
      </c>
      <c r="G164" s="0" t="n">
        <f aca="false">VALUE(F164)</f>
        <v>416</v>
      </c>
      <c r="H164" s="0" t="s">
        <v>288</v>
      </c>
      <c r="I164" s="0" t="s">
        <v>289</v>
      </c>
      <c r="J164" s="0" t="s">
        <v>38</v>
      </c>
      <c r="K164" s="0" t="s">
        <v>22</v>
      </c>
      <c r="L164" s="0" t="s">
        <v>1916</v>
      </c>
    </row>
    <row r="165" customFormat="false" ht="15" hidden="false" customHeight="false" outlineLevel="0" collapsed="false">
      <c r="A165" s="0" t="s">
        <v>1917</v>
      </c>
      <c r="B165" s="0" t="s">
        <v>285</v>
      </c>
      <c r="C165" s="0" t="s">
        <v>286</v>
      </c>
      <c r="D165" s="0" t="s">
        <v>1565</v>
      </c>
      <c r="E165" s="0" t="s">
        <v>287</v>
      </c>
      <c r="F165" s="0" t="s">
        <v>291</v>
      </c>
      <c r="G165" s="0" t="n">
        <f aca="false">VALUE(F165)</f>
        <v>417</v>
      </c>
      <c r="H165" s="0" t="s">
        <v>292</v>
      </c>
      <c r="I165" s="0" t="s">
        <v>289</v>
      </c>
      <c r="J165" s="0" t="s">
        <v>38</v>
      </c>
      <c r="K165" s="0" t="s">
        <v>26</v>
      </c>
      <c r="L165" s="0" t="s">
        <v>1916</v>
      </c>
    </row>
    <row r="166" customFormat="false" ht="15" hidden="false" customHeight="false" outlineLevel="0" collapsed="false">
      <c r="A166" s="0" t="s">
        <v>1918</v>
      </c>
      <c r="B166" s="0" t="s">
        <v>285</v>
      </c>
      <c r="C166" s="0" t="s">
        <v>286</v>
      </c>
      <c r="D166" s="0" t="s">
        <v>1565</v>
      </c>
      <c r="E166" s="0" t="s">
        <v>287</v>
      </c>
      <c r="F166" s="0" t="s">
        <v>294</v>
      </c>
      <c r="G166" s="0" t="n">
        <f aca="false">VALUE(F166)</f>
        <v>418</v>
      </c>
      <c r="H166" s="0" t="s">
        <v>295</v>
      </c>
      <c r="I166" s="0" t="s">
        <v>289</v>
      </c>
      <c r="J166" s="0" t="s">
        <v>38</v>
      </c>
      <c r="K166" s="0" t="s">
        <v>30</v>
      </c>
      <c r="L166" s="0" t="s">
        <v>1916</v>
      </c>
    </row>
    <row r="167" customFormat="false" ht="15" hidden="false" customHeight="false" outlineLevel="0" collapsed="false">
      <c r="A167" s="0" t="s">
        <v>1919</v>
      </c>
      <c r="B167" s="0" t="s">
        <v>285</v>
      </c>
      <c r="C167" s="0" t="s">
        <v>286</v>
      </c>
      <c r="D167" s="0" t="s">
        <v>1565</v>
      </c>
      <c r="E167" s="0" t="s">
        <v>287</v>
      </c>
      <c r="F167" s="0" t="s">
        <v>297</v>
      </c>
      <c r="G167" s="0" t="n">
        <f aca="false">VALUE(F167)</f>
        <v>419</v>
      </c>
      <c r="H167" s="0" t="s">
        <v>298</v>
      </c>
      <c r="I167" s="0" t="s">
        <v>289</v>
      </c>
      <c r="J167" s="0" t="s">
        <v>38</v>
      </c>
      <c r="K167" s="0" t="s">
        <v>34</v>
      </c>
      <c r="L167" s="0" t="s">
        <v>1916</v>
      </c>
    </row>
    <row r="168" customFormat="false" ht="15" hidden="false" customHeight="false" outlineLevel="0" collapsed="false">
      <c r="A168" s="0" t="s">
        <v>1920</v>
      </c>
      <c r="B168" s="0" t="s">
        <v>285</v>
      </c>
      <c r="C168" s="0" t="s">
        <v>286</v>
      </c>
      <c r="D168" s="0" t="s">
        <v>1565</v>
      </c>
      <c r="E168" s="0" t="s">
        <v>287</v>
      </c>
      <c r="F168" s="0" t="s">
        <v>300</v>
      </c>
      <c r="G168" s="0" t="n">
        <f aca="false">VALUE(F168)</f>
        <v>420</v>
      </c>
      <c r="H168" s="0" t="s">
        <v>301</v>
      </c>
      <c r="I168" s="0" t="s">
        <v>289</v>
      </c>
      <c r="J168" s="0" t="s">
        <v>38</v>
      </c>
      <c r="K168" s="0" t="s">
        <v>38</v>
      </c>
      <c r="L168" s="0" t="s">
        <v>1916</v>
      </c>
    </row>
    <row r="169" customFormat="false" ht="15" hidden="false" customHeight="false" outlineLevel="0" collapsed="false">
      <c r="A169" s="0" t="s">
        <v>1921</v>
      </c>
      <c r="B169" s="0" t="s">
        <v>285</v>
      </c>
      <c r="C169" s="0" t="s">
        <v>286</v>
      </c>
      <c r="D169" s="0" t="s">
        <v>1565</v>
      </c>
      <c r="E169" s="0" t="s">
        <v>303</v>
      </c>
      <c r="F169" s="0" t="s">
        <v>303</v>
      </c>
      <c r="G169" s="0" t="n">
        <f aca="false">VALUE(F169)</f>
        <v>448</v>
      </c>
      <c r="H169" s="0" t="s">
        <v>304</v>
      </c>
      <c r="I169" s="0" t="s">
        <v>289</v>
      </c>
      <c r="J169" s="0" t="s">
        <v>38</v>
      </c>
      <c r="K169" s="0" t="s">
        <v>22</v>
      </c>
      <c r="L169" s="0" t="s">
        <v>1916</v>
      </c>
      <c r="M169" s="0" t="s">
        <v>1586</v>
      </c>
    </row>
    <row r="170" customFormat="false" ht="15" hidden="false" customHeight="false" outlineLevel="0" collapsed="false">
      <c r="A170" s="0" t="s">
        <v>1922</v>
      </c>
      <c r="B170" s="0" t="s">
        <v>285</v>
      </c>
      <c r="C170" s="0" t="s">
        <v>286</v>
      </c>
      <c r="D170" s="0" t="s">
        <v>1565</v>
      </c>
      <c r="E170" s="0" t="s">
        <v>303</v>
      </c>
      <c r="F170" s="0" t="s">
        <v>306</v>
      </c>
      <c r="G170" s="0" t="n">
        <f aca="false">VALUE(F170)</f>
        <v>449</v>
      </c>
      <c r="H170" s="0" t="s">
        <v>307</v>
      </c>
      <c r="I170" s="0" t="s">
        <v>289</v>
      </c>
      <c r="J170" s="0" t="s">
        <v>38</v>
      </c>
      <c r="K170" s="0" t="s">
        <v>26</v>
      </c>
      <c r="L170" s="0" t="s">
        <v>1916</v>
      </c>
      <c r="M170" s="0" t="s">
        <v>1586</v>
      </c>
    </row>
    <row r="171" customFormat="false" ht="15" hidden="false" customHeight="false" outlineLevel="0" collapsed="false">
      <c r="A171" s="0" t="s">
        <v>1923</v>
      </c>
      <c r="B171" s="0" t="s">
        <v>285</v>
      </c>
      <c r="C171" s="0" t="s">
        <v>286</v>
      </c>
      <c r="D171" s="0" t="s">
        <v>1565</v>
      </c>
      <c r="E171" s="0" t="s">
        <v>303</v>
      </c>
      <c r="F171" s="0" t="s">
        <v>309</v>
      </c>
      <c r="G171" s="0" t="n">
        <f aca="false">VALUE(F171)</f>
        <v>450</v>
      </c>
      <c r="H171" s="0" t="s">
        <v>310</v>
      </c>
      <c r="I171" s="0" t="s">
        <v>289</v>
      </c>
      <c r="J171" s="0" t="s">
        <v>38</v>
      </c>
      <c r="K171" s="0" t="s">
        <v>30</v>
      </c>
      <c r="L171" s="0" t="s">
        <v>1916</v>
      </c>
      <c r="M171" s="0" t="s">
        <v>1586</v>
      </c>
    </row>
    <row r="172" customFormat="false" ht="15" hidden="false" customHeight="false" outlineLevel="0" collapsed="false">
      <c r="A172" s="0" t="s">
        <v>1924</v>
      </c>
      <c r="B172" s="0" t="s">
        <v>285</v>
      </c>
      <c r="C172" s="0" t="s">
        <v>286</v>
      </c>
      <c r="D172" s="0" t="s">
        <v>1565</v>
      </c>
      <c r="E172" s="0" t="s">
        <v>303</v>
      </c>
      <c r="F172" s="0" t="s">
        <v>312</v>
      </c>
      <c r="G172" s="0" t="n">
        <f aca="false">VALUE(F172)</f>
        <v>451</v>
      </c>
      <c r="H172" s="0" t="s">
        <v>313</v>
      </c>
      <c r="I172" s="0" t="s">
        <v>289</v>
      </c>
      <c r="J172" s="0" t="s">
        <v>38</v>
      </c>
      <c r="K172" s="0" t="s">
        <v>34</v>
      </c>
      <c r="L172" s="0" t="s">
        <v>1916</v>
      </c>
      <c r="M172" s="0" t="s">
        <v>1586</v>
      </c>
    </row>
    <row r="173" customFormat="false" ht="15" hidden="false" customHeight="false" outlineLevel="0" collapsed="false">
      <c r="A173" s="0" t="s">
        <v>1925</v>
      </c>
      <c r="B173" s="0" t="s">
        <v>285</v>
      </c>
      <c r="C173" s="0" t="s">
        <v>286</v>
      </c>
      <c r="D173" s="0" t="s">
        <v>1565</v>
      </c>
      <c r="E173" s="0" t="s">
        <v>303</v>
      </c>
      <c r="F173" s="0" t="s">
        <v>315</v>
      </c>
      <c r="G173" s="0" t="n">
        <f aca="false">VALUE(F173)</f>
        <v>452</v>
      </c>
      <c r="H173" s="0" t="s">
        <v>316</v>
      </c>
      <c r="I173" s="0" t="s">
        <v>289</v>
      </c>
      <c r="J173" s="0" t="s">
        <v>38</v>
      </c>
      <c r="K173" s="0" t="s">
        <v>38</v>
      </c>
      <c r="L173" s="0" t="s">
        <v>1916</v>
      </c>
      <c r="M173" s="0" t="s">
        <v>1586</v>
      </c>
    </row>
    <row r="174" customFormat="false" ht="15" hidden="false" customHeight="false" outlineLevel="0" collapsed="false">
      <c r="A174" s="0" t="s">
        <v>1926</v>
      </c>
      <c r="B174" s="0" t="s">
        <v>318</v>
      </c>
      <c r="C174" s="0" t="s">
        <v>319</v>
      </c>
      <c r="D174" s="0" t="s">
        <v>1565</v>
      </c>
      <c r="E174" s="0" t="s">
        <v>320</v>
      </c>
      <c r="F174" s="0" t="s">
        <v>320</v>
      </c>
      <c r="G174" s="0" t="n">
        <f aca="false">VALUE(F174)</f>
        <v>480</v>
      </c>
      <c r="H174" s="0" t="s">
        <v>319</v>
      </c>
      <c r="I174" s="0" t="s">
        <v>319</v>
      </c>
    </row>
    <row r="175" customFormat="false" ht="15" hidden="false" customHeight="false" outlineLevel="0" collapsed="false">
      <c r="A175" s="0" t="s">
        <v>1927</v>
      </c>
      <c r="B175" s="0" t="s">
        <v>318</v>
      </c>
      <c r="C175" s="0" t="s">
        <v>319</v>
      </c>
      <c r="D175" s="0" t="s">
        <v>1565</v>
      </c>
      <c r="E175" s="0" t="s">
        <v>322</v>
      </c>
      <c r="F175" s="0" t="s">
        <v>322</v>
      </c>
      <c r="G175" s="0" t="n">
        <f aca="false">VALUE(F175)</f>
        <v>512</v>
      </c>
      <c r="H175" s="0" t="s">
        <v>323</v>
      </c>
      <c r="I175" s="0" t="s">
        <v>319</v>
      </c>
      <c r="M175" s="0" t="s">
        <v>1586</v>
      </c>
    </row>
    <row r="176" customFormat="false" ht="15" hidden="false" customHeight="false" outlineLevel="0" collapsed="false">
      <c r="A176" s="0" t="s">
        <v>1928</v>
      </c>
      <c r="B176" s="0" t="s">
        <v>325</v>
      </c>
      <c r="C176" s="0" t="s">
        <v>326</v>
      </c>
      <c r="D176" s="0" t="s">
        <v>1565</v>
      </c>
      <c r="E176" s="0" t="s">
        <v>327</v>
      </c>
      <c r="F176" s="0" t="s">
        <v>327</v>
      </c>
      <c r="G176" s="0" t="n">
        <f aca="false">VALUE(F176)</f>
        <v>544</v>
      </c>
      <c r="H176" s="0" t="s">
        <v>326</v>
      </c>
      <c r="I176" s="0" t="s">
        <v>328</v>
      </c>
    </row>
    <row r="177" customFormat="false" ht="15" hidden="false" customHeight="false" outlineLevel="0" collapsed="false">
      <c r="A177" s="0" t="s">
        <v>1929</v>
      </c>
      <c r="B177" s="0" t="s">
        <v>325</v>
      </c>
      <c r="C177" s="0" t="s">
        <v>326</v>
      </c>
      <c r="D177" s="0" t="s">
        <v>1565</v>
      </c>
      <c r="E177" s="0" t="s">
        <v>330</v>
      </c>
      <c r="F177" s="0" t="s">
        <v>330</v>
      </c>
      <c r="G177" s="0" t="n">
        <f aca="false">VALUE(F177)</f>
        <v>576</v>
      </c>
      <c r="H177" s="0" t="s">
        <v>331</v>
      </c>
      <c r="I177" s="0" t="s">
        <v>328</v>
      </c>
      <c r="M177" s="0" t="s">
        <v>1586</v>
      </c>
    </row>
    <row r="178" customFormat="false" ht="15" hidden="false" customHeight="false" outlineLevel="0" collapsed="false">
      <c r="A178" s="0" t="s">
        <v>1930</v>
      </c>
      <c r="B178" s="0" t="s">
        <v>333</v>
      </c>
      <c r="C178" s="0" t="s">
        <v>334</v>
      </c>
      <c r="D178" s="0" t="s">
        <v>1565</v>
      </c>
      <c r="E178" s="0" t="s">
        <v>335</v>
      </c>
      <c r="F178" s="0" t="s">
        <v>335</v>
      </c>
      <c r="G178" s="0" t="n">
        <f aca="false">VALUE(F178)</f>
        <v>608</v>
      </c>
      <c r="H178" s="0" t="s">
        <v>336</v>
      </c>
      <c r="I178" s="0" t="s">
        <v>337</v>
      </c>
      <c r="J178" s="0" t="s">
        <v>26</v>
      </c>
      <c r="K178" s="0" t="s">
        <v>22</v>
      </c>
      <c r="L178" s="0" t="s">
        <v>1931</v>
      </c>
    </row>
    <row r="179" customFormat="false" ht="15" hidden="false" customHeight="false" outlineLevel="0" collapsed="false">
      <c r="A179" s="0" t="s">
        <v>1932</v>
      </c>
      <c r="B179" s="0" t="s">
        <v>333</v>
      </c>
      <c r="C179" s="0" t="s">
        <v>334</v>
      </c>
      <c r="D179" s="0" t="s">
        <v>1565</v>
      </c>
      <c r="E179" s="0" t="s">
        <v>335</v>
      </c>
      <c r="F179" s="0" t="s">
        <v>1933</v>
      </c>
      <c r="G179" s="0" t="n">
        <f aca="false">VALUE(F179)</f>
        <v>609</v>
      </c>
      <c r="H179" s="0" t="s">
        <v>1934</v>
      </c>
      <c r="I179" s="0" t="s">
        <v>337</v>
      </c>
      <c r="J179" s="0" t="s">
        <v>26</v>
      </c>
      <c r="K179" s="0" t="s">
        <v>26</v>
      </c>
      <c r="L179" s="0" t="s">
        <v>1931</v>
      </c>
    </row>
    <row r="180" customFormat="false" ht="15" hidden="false" customHeight="false" outlineLevel="0" collapsed="false">
      <c r="A180" s="0" t="s">
        <v>1935</v>
      </c>
      <c r="B180" s="0" t="s">
        <v>339</v>
      </c>
      <c r="C180" s="0" t="s">
        <v>340</v>
      </c>
      <c r="D180" s="0" t="s">
        <v>1565</v>
      </c>
      <c r="E180" s="0" t="s">
        <v>341</v>
      </c>
      <c r="F180" s="0" t="s">
        <v>341</v>
      </c>
      <c r="G180" s="0" t="n">
        <f aca="false">VALUE(F180)</f>
        <v>640</v>
      </c>
      <c r="H180" s="0" t="s">
        <v>342</v>
      </c>
      <c r="I180" s="0" t="s">
        <v>337</v>
      </c>
      <c r="J180" s="0" t="s">
        <v>26</v>
      </c>
      <c r="K180" s="0" t="s">
        <v>22</v>
      </c>
      <c r="L180" s="0" t="s">
        <v>1931</v>
      </c>
    </row>
    <row r="181" customFormat="false" ht="15" hidden="false" customHeight="false" outlineLevel="0" collapsed="false">
      <c r="A181" s="0" t="s">
        <v>1936</v>
      </c>
      <c r="B181" s="0" t="s">
        <v>339</v>
      </c>
      <c r="C181" s="0" t="s">
        <v>340</v>
      </c>
      <c r="D181" s="0" t="s">
        <v>1565</v>
      </c>
      <c r="E181" s="0" t="s">
        <v>341</v>
      </c>
      <c r="F181" s="0" t="s">
        <v>1937</v>
      </c>
      <c r="G181" s="0" t="n">
        <f aca="false">VALUE(F181)</f>
        <v>641</v>
      </c>
      <c r="H181" s="0" t="s">
        <v>1938</v>
      </c>
      <c r="I181" s="0" t="s">
        <v>337</v>
      </c>
      <c r="J181" s="0" t="s">
        <v>26</v>
      </c>
      <c r="K181" s="0" t="s">
        <v>26</v>
      </c>
      <c r="L181" s="0" t="s">
        <v>1931</v>
      </c>
    </row>
    <row r="182" customFormat="false" ht="15" hidden="false" customHeight="false" outlineLevel="0" collapsed="false">
      <c r="A182" s="0" t="s">
        <v>1939</v>
      </c>
      <c r="B182" s="0" t="s">
        <v>344</v>
      </c>
      <c r="C182" s="0" t="s">
        <v>345</v>
      </c>
      <c r="D182" s="0" t="s">
        <v>1565</v>
      </c>
      <c r="E182" s="0" t="s">
        <v>346</v>
      </c>
      <c r="F182" s="0" t="s">
        <v>346</v>
      </c>
      <c r="G182" s="0" t="n">
        <f aca="false">VALUE(F182)</f>
        <v>672</v>
      </c>
      <c r="H182" s="0" t="s">
        <v>347</v>
      </c>
      <c r="I182" s="0" t="s">
        <v>348</v>
      </c>
      <c r="J182" s="0" t="s">
        <v>26</v>
      </c>
      <c r="K182" s="0" t="s">
        <v>22</v>
      </c>
      <c r="L182" s="0" t="s">
        <v>1940</v>
      </c>
    </row>
    <row r="183" customFormat="false" ht="15" hidden="false" customHeight="false" outlineLevel="0" collapsed="false">
      <c r="A183" s="0" t="s">
        <v>1941</v>
      </c>
      <c r="B183" s="0" t="s">
        <v>344</v>
      </c>
      <c r="C183" s="0" t="s">
        <v>345</v>
      </c>
      <c r="D183" s="0" t="s">
        <v>1565</v>
      </c>
      <c r="E183" s="0" t="s">
        <v>346</v>
      </c>
      <c r="F183" s="0" t="s">
        <v>1942</v>
      </c>
      <c r="G183" s="0" t="n">
        <f aca="false">VALUE(F183)</f>
        <v>673</v>
      </c>
      <c r="H183" s="0" t="s">
        <v>1943</v>
      </c>
      <c r="I183" s="0" t="s">
        <v>348</v>
      </c>
      <c r="J183" s="0" t="s">
        <v>26</v>
      </c>
      <c r="K183" s="0" t="s">
        <v>26</v>
      </c>
      <c r="L183" s="0" t="s">
        <v>1940</v>
      </c>
    </row>
    <row r="184" customFormat="false" ht="15" hidden="false" customHeight="false" outlineLevel="0" collapsed="false">
      <c r="A184" s="0" t="s">
        <v>1944</v>
      </c>
      <c r="B184" s="0" t="s">
        <v>350</v>
      </c>
      <c r="C184" s="0" t="s">
        <v>351</v>
      </c>
      <c r="D184" s="0" t="s">
        <v>1565</v>
      </c>
      <c r="E184" s="0" t="s">
        <v>352</v>
      </c>
      <c r="F184" s="0" t="s">
        <v>352</v>
      </c>
      <c r="G184" s="0" t="n">
        <f aca="false">VALUE(F184)</f>
        <v>704</v>
      </c>
      <c r="H184" s="0" t="s">
        <v>353</v>
      </c>
      <c r="I184" s="0" t="s">
        <v>348</v>
      </c>
      <c r="J184" s="0" t="s">
        <v>26</v>
      </c>
      <c r="K184" s="0" t="s">
        <v>22</v>
      </c>
      <c r="L184" s="0" t="s">
        <v>1940</v>
      </c>
    </row>
    <row r="185" customFormat="false" ht="15" hidden="false" customHeight="false" outlineLevel="0" collapsed="false">
      <c r="A185" s="0" t="s">
        <v>1945</v>
      </c>
      <c r="B185" s="0" t="s">
        <v>350</v>
      </c>
      <c r="C185" s="0" t="s">
        <v>351</v>
      </c>
      <c r="D185" s="0" t="s">
        <v>1565</v>
      </c>
      <c r="E185" s="0" t="s">
        <v>352</v>
      </c>
      <c r="F185" s="0" t="s">
        <v>1946</v>
      </c>
      <c r="G185" s="0" t="n">
        <f aca="false">VALUE(F185)</f>
        <v>705</v>
      </c>
      <c r="H185" s="0" t="s">
        <v>1947</v>
      </c>
      <c r="I185" s="0" t="s">
        <v>348</v>
      </c>
      <c r="J185" s="0" t="s">
        <v>26</v>
      </c>
      <c r="K185" s="0" t="s">
        <v>26</v>
      </c>
      <c r="L185" s="0" t="s">
        <v>1940</v>
      </c>
    </row>
    <row r="186" customFormat="false" ht="15" hidden="false" customHeight="false" outlineLevel="0" collapsed="false">
      <c r="A186" s="0" t="s">
        <v>1948</v>
      </c>
      <c r="B186" s="0" t="s">
        <v>355</v>
      </c>
      <c r="C186" s="0" t="s">
        <v>356</v>
      </c>
      <c r="D186" s="0" t="s">
        <v>1565</v>
      </c>
      <c r="E186" s="0" t="s">
        <v>357</v>
      </c>
      <c r="F186" s="0" t="s">
        <v>357</v>
      </c>
      <c r="G186" s="0" t="n">
        <f aca="false">VALUE(F186)</f>
        <v>736</v>
      </c>
      <c r="H186" s="0" t="s">
        <v>358</v>
      </c>
      <c r="I186" s="0" t="s">
        <v>348</v>
      </c>
      <c r="J186" s="0" t="s">
        <v>26</v>
      </c>
      <c r="K186" s="0" t="s">
        <v>22</v>
      </c>
      <c r="L186" s="0" t="s">
        <v>1940</v>
      </c>
    </row>
    <row r="187" customFormat="false" ht="15" hidden="false" customHeight="false" outlineLevel="0" collapsed="false">
      <c r="A187" s="0" t="s">
        <v>1949</v>
      </c>
      <c r="B187" s="0" t="s">
        <v>355</v>
      </c>
      <c r="C187" s="0" t="s">
        <v>356</v>
      </c>
      <c r="D187" s="0" t="s">
        <v>1565</v>
      </c>
      <c r="E187" s="0" t="s">
        <v>357</v>
      </c>
      <c r="F187" s="0" t="s">
        <v>1950</v>
      </c>
      <c r="G187" s="0" t="n">
        <f aca="false">VALUE(F187)</f>
        <v>737</v>
      </c>
      <c r="H187" s="0" t="s">
        <v>1951</v>
      </c>
      <c r="I187" s="0" t="s">
        <v>348</v>
      </c>
      <c r="J187" s="0" t="s">
        <v>26</v>
      </c>
      <c r="K187" s="0" t="s">
        <v>26</v>
      </c>
      <c r="L187" s="0" t="s">
        <v>1940</v>
      </c>
    </row>
    <row r="188" customFormat="false" ht="15" hidden="false" customHeight="false" outlineLevel="0" collapsed="false">
      <c r="A188" s="0" t="s">
        <v>1952</v>
      </c>
      <c r="B188" s="0" t="s">
        <v>360</v>
      </c>
      <c r="C188" s="0" t="s">
        <v>361</v>
      </c>
      <c r="D188" s="0" t="s">
        <v>1565</v>
      </c>
      <c r="E188" s="0" t="s">
        <v>362</v>
      </c>
      <c r="F188" s="0" t="s">
        <v>362</v>
      </c>
      <c r="G188" s="0" t="n">
        <f aca="false">VALUE(F188)</f>
        <v>768</v>
      </c>
      <c r="H188" s="0" t="s">
        <v>363</v>
      </c>
      <c r="I188" s="0" t="s">
        <v>348</v>
      </c>
      <c r="J188" s="0" t="s">
        <v>26</v>
      </c>
      <c r="K188" s="0" t="s">
        <v>22</v>
      </c>
      <c r="L188" s="0" t="s">
        <v>1940</v>
      </c>
    </row>
    <row r="189" customFormat="false" ht="15" hidden="false" customHeight="false" outlineLevel="0" collapsed="false">
      <c r="A189" s="0" t="s">
        <v>1953</v>
      </c>
      <c r="B189" s="0" t="s">
        <v>360</v>
      </c>
      <c r="C189" s="0" t="s">
        <v>361</v>
      </c>
      <c r="D189" s="0" t="s">
        <v>1565</v>
      </c>
      <c r="E189" s="0" t="s">
        <v>362</v>
      </c>
      <c r="F189" s="0" t="s">
        <v>1954</v>
      </c>
      <c r="G189" s="0" t="n">
        <f aca="false">VALUE(F189)</f>
        <v>769</v>
      </c>
      <c r="H189" s="0" t="s">
        <v>1955</v>
      </c>
      <c r="I189" s="0" t="s">
        <v>348</v>
      </c>
      <c r="J189" s="0" t="s">
        <v>26</v>
      </c>
      <c r="K189" s="0" t="s">
        <v>26</v>
      </c>
      <c r="L189" s="0" t="s">
        <v>1940</v>
      </c>
    </row>
    <row r="190" customFormat="false" ht="15" hidden="false" customHeight="false" outlineLevel="0" collapsed="false">
      <c r="A190" s="0" t="s">
        <v>1956</v>
      </c>
      <c r="B190" s="0" t="s">
        <v>365</v>
      </c>
      <c r="C190" s="0" t="s">
        <v>366</v>
      </c>
      <c r="D190" s="0" t="s">
        <v>1565</v>
      </c>
      <c r="E190" s="0" t="s">
        <v>367</v>
      </c>
      <c r="F190" s="0" t="s">
        <v>367</v>
      </c>
      <c r="G190" s="0" t="n">
        <f aca="false">VALUE(F190)</f>
        <v>800</v>
      </c>
      <c r="H190" s="0" t="s">
        <v>368</v>
      </c>
      <c r="I190" s="0" t="s">
        <v>348</v>
      </c>
      <c r="J190" s="0" t="s">
        <v>26</v>
      </c>
      <c r="K190" s="0" t="s">
        <v>22</v>
      </c>
      <c r="L190" s="0" t="s">
        <v>1940</v>
      </c>
    </row>
    <row r="191" customFormat="false" ht="15" hidden="false" customHeight="false" outlineLevel="0" collapsed="false">
      <c r="A191" s="0" t="s">
        <v>1957</v>
      </c>
      <c r="B191" s="0" t="s">
        <v>365</v>
      </c>
      <c r="C191" s="0" t="s">
        <v>366</v>
      </c>
      <c r="D191" s="0" t="s">
        <v>1565</v>
      </c>
      <c r="E191" s="0" t="s">
        <v>367</v>
      </c>
      <c r="F191" s="0" t="s">
        <v>1958</v>
      </c>
      <c r="G191" s="0" t="n">
        <f aca="false">VALUE(F191)</f>
        <v>801</v>
      </c>
      <c r="H191" s="0" t="s">
        <v>1959</v>
      </c>
      <c r="I191" s="0" t="s">
        <v>348</v>
      </c>
      <c r="J191" s="0" t="s">
        <v>26</v>
      </c>
      <c r="K191" s="0" t="s">
        <v>26</v>
      </c>
      <c r="L191" s="0" t="s">
        <v>1940</v>
      </c>
    </row>
    <row r="192" customFormat="false" ht="15" hidden="false" customHeight="false" outlineLevel="0" collapsed="false">
      <c r="A192" s="0" t="s">
        <v>1960</v>
      </c>
      <c r="B192" s="0" t="s">
        <v>370</v>
      </c>
      <c r="C192" s="0" t="s">
        <v>371</v>
      </c>
      <c r="D192" s="0" t="s">
        <v>1565</v>
      </c>
      <c r="E192" s="0" t="s">
        <v>372</v>
      </c>
      <c r="F192" s="0" t="s">
        <v>372</v>
      </c>
      <c r="G192" s="0" t="n">
        <f aca="false">VALUE(F192)</f>
        <v>832</v>
      </c>
      <c r="H192" s="0" t="s">
        <v>371</v>
      </c>
      <c r="I192" s="0" t="s">
        <v>373</v>
      </c>
    </row>
    <row r="193" customFormat="false" ht="15" hidden="false" customHeight="false" outlineLevel="0" collapsed="false">
      <c r="A193" s="0" t="s">
        <v>1961</v>
      </c>
      <c r="B193" s="0" t="s">
        <v>375</v>
      </c>
      <c r="C193" s="0" t="s">
        <v>376</v>
      </c>
      <c r="D193" s="0" t="s">
        <v>1565</v>
      </c>
      <c r="E193" s="0" t="s">
        <v>377</v>
      </c>
      <c r="F193" s="0" t="s">
        <v>377</v>
      </c>
      <c r="G193" s="0" t="n">
        <f aca="false">VALUE(F193)</f>
        <v>864</v>
      </c>
      <c r="H193" s="0" t="s">
        <v>376</v>
      </c>
      <c r="I193" s="0" t="s">
        <v>373</v>
      </c>
    </row>
    <row r="194" customFormat="false" ht="15" hidden="false" customHeight="false" outlineLevel="0" collapsed="false">
      <c r="A194" s="0" t="s">
        <v>1962</v>
      </c>
      <c r="B194" s="0" t="s">
        <v>379</v>
      </c>
      <c r="C194" s="0" t="s">
        <v>380</v>
      </c>
      <c r="D194" s="0" t="s">
        <v>1565</v>
      </c>
      <c r="E194" s="0" t="s">
        <v>381</v>
      </c>
      <c r="F194" s="0" t="s">
        <v>381</v>
      </c>
      <c r="G194" s="0" t="n">
        <f aca="false">VALUE(F194)</f>
        <v>896</v>
      </c>
      <c r="H194" s="0" t="s">
        <v>380</v>
      </c>
      <c r="I194" s="0" t="s">
        <v>373</v>
      </c>
    </row>
    <row r="195" customFormat="false" ht="15" hidden="false" customHeight="false" outlineLevel="0" collapsed="false">
      <c r="A195" s="0" t="s">
        <v>1963</v>
      </c>
      <c r="B195" s="0" t="s">
        <v>383</v>
      </c>
      <c r="C195" s="0" t="s">
        <v>384</v>
      </c>
      <c r="D195" s="0" t="s">
        <v>1565</v>
      </c>
      <c r="E195" s="0" t="s">
        <v>385</v>
      </c>
      <c r="F195" s="0" t="s">
        <v>385</v>
      </c>
      <c r="G195" s="0" t="n">
        <f aca="false">VALUE(F195)</f>
        <v>928</v>
      </c>
      <c r="H195" s="0" t="s">
        <v>384</v>
      </c>
      <c r="I195" s="0" t="s">
        <v>373</v>
      </c>
    </row>
    <row r="196" customFormat="false" ht="15" hidden="false" customHeight="false" outlineLevel="0" collapsed="false">
      <c r="A196" s="0" t="s">
        <v>1964</v>
      </c>
      <c r="B196" s="0" t="s">
        <v>387</v>
      </c>
      <c r="C196" s="0" t="s">
        <v>388</v>
      </c>
      <c r="D196" s="0" t="s">
        <v>1565</v>
      </c>
      <c r="E196" s="0" t="s">
        <v>389</v>
      </c>
      <c r="F196" s="0" t="s">
        <v>389</v>
      </c>
      <c r="G196" s="0" t="n">
        <f aca="false">VALUE(F196)</f>
        <v>960</v>
      </c>
      <c r="H196" s="0" t="s">
        <v>388</v>
      </c>
      <c r="I196" s="0" t="s">
        <v>373</v>
      </c>
    </row>
    <row r="197" customFormat="false" ht="15" hidden="false" customHeight="false" outlineLevel="0" collapsed="false">
      <c r="A197" s="0" t="s">
        <v>1965</v>
      </c>
      <c r="B197" s="0" t="s">
        <v>391</v>
      </c>
      <c r="C197" s="0" t="s">
        <v>392</v>
      </c>
      <c r="D197" s="0" t="s">
        <v>1565</v>
      </c>
      <c r="E197" s="0" t="s">
        <v>393</v>
      </c>
      <c r="F197" s="0" t="s">
        <v>393</v>
      </c>
      <c r="G197" s="0" t="n">
        <f aca="false">VALUE(F197)</f>
        <v>992</v>
      </c>
      <c r="H197" s="0" t="s">
        <v>392</v>
      </c>
      <c r="I197" s="0" t="s">
        <v>394</v>
      </c>
    </row>
    <row r="198" customFormat="false" ht="15" hidden="false" customHeight="false" outlineLevel="0" collapsed="false">
      <c r="A198" s="0" t="s">
        <v>1966</v>
      </c>
      <c r="B198" s="0" t="s">
        <v>396</v>
      </c>
      <c r="C198" s="0" t="s">
        <v>397</v>
      </c>
      <c r="D198" s="0" t="s">
        <v>1565</v>
      </c>
      <c r="E198" s="0" t="s">
        <v>398</v>
      </c>
      <c r="F198" s="0" t="s">
        <v>398</v>
      </c>
      <c r="G198" s="0" t="n">
        <f aca="false">VALUE(F198)</f>
        <v>1024</v>
      </c>
      <c r="H198" s="0" t="s">
        <v>397</v>
      </c>
      <c r="I198" s="0" t="s">
        <v>399</v>
      </c>
    </row>
    <row r="199" customFormat="false" ht="15" hidden="false" customHeight="false" outlineLevel="0" collapsed="false">
      <c r="A199" s="0" t="s">
        <v>1967</v>
      </c>
      <c r="B199" s="0" t="s">
        <v>401</v>
      </c>
      <c r="C199" s="0" t="s">
        <v>402</v>
      </c>
      <c r="D199" s="0" t="s">
        <v>1565</v>
      </c>
      <c r="E199" s="0" t="s">
        <v>403</v>
      </c>
      <c r="F199" s="0" t="s">
        <v>403</v>
      </c>
      <c r="G199" s="0" t="n">
        <f aca="false">VALUE(F199)</f>
        <v>1056</v>
      </c>
      <c r="H199" s="0" t="s">
        <v>402</v>
      </c>
      <c r="I199" s="0" t="s">
        <v>404</v>
      </c>
    </row>
    <row r="200" customFormat="false" ht="15" hidden="false" customHeight="false" outlineLevel="0" collapsed="false">
      <c r="A200" s="0" t="s">
        <v>1968</v>
      </c>
      <c r="B200" s="0" t="s">
        <v>406</v>
      </c>
      <c r="C200" s="0" t="s">
        <v>407</v>
      </c>
      <c r="D200" s="0" t="s">
        <v>1565</v>
      </c>
      <c r="E200" s="0" t="s">
        <v>408</v>
      </c>
      <c r="F200" s="0" t="s">
        <v>408</v>
      </c>
      <c r="G200" s="0" t="n">
        <f aca="false">VALUE(F200)</f>
        <v>1088</v>
      </c>
      <c r="H200" s="0" t="s">
        <v>407</v>
      </c>
      <c r="I200" s="0" t="s">
        <v>404</v>
      </c>
    </row>
    <row r="201" customFormat="false" ht="15" hidden="false" customHeight="false" outlineLevel="0" collapsed="false">
      <c r="A201" s="0" t="s">
        <v>1969</v>
      </c>
      <c r="B201" s="0" t="s">
        <v>410</v>
      </c>
      <c r="C201" s="0" t="s">
        <v>411</v>
      </c>
      <c r="D201" s="0" t="s">
        <v>1565</v>
      </c>
      <c r="E201" s="0" t="s">
        <v>412</v>
      </c>
      <c r="F201" s="0" t="s">
        <v>412</v>
      </c>
      <c r="G201" s="0" t="n">
        <f aca="false">VALUE(F201)</f>
        <v>1120</v>
      </c>
      <c r="H201" s="0" t="s">
        <v>411</v>
      </c>
      <c r="I201" s="0" t="s">
        <v>413</v>
      </c>
    </row>
    <row r="202" customFormat="false" ht="15" hidden="false" customHeight="false" outlineLevel="0" collapsed="false">
      <c r="A202" s="0" t="s">
        <v>1970</v>
      </c>
      <c r="B202" s="0" t="s">
        <v>415</v>
      </c>
      <c r="C202" s="0" t="s">
        <v>416</v>
      </c>
      <c r="D202" s="0" t="s">
        <v>1565</v>
      </c>
      <c r="E202" s="0" t="s">
        <v>417</v>
      </c>
      <c r="F202" s="0" t="s">
        <v>417</v>
      </c>
      <c r="G202" s="0" t="n">
        <f aca="false">VALUE(F202)</f>
        <v>1152</v>
      </c>
      <c r="H202" s="0" t="s">
        <v>416</v>
      </c>
      <c r="I202" s="0" t="s">
        <v>413</v>
      </c>
    </row>
    <row r="203" customFormat="false" ht="15" hidden="false" customHeight="false" outlineLevel="0" collapsed="false">
      <c r="A203" s="0" t="s">
        <v>1971</v>
      </c>
      <c r="B203" s="0" t="s">
        <v>419</v>
      </c>
      <c r="C203" s="0" t="s">
        <v>420</v>
      </c>
      <c r="D203" s="0" t="s">
        <v>1565</v>
      </c>
      <c r="E203" s="0" t="s">
        <v>421</v>
      </c>
      <c r="F203" s="0" t="s">
        <v>421</v>
      </c>
      <c r="G203" s="0" t="n">
        <f aca="false">VALUE(F203)</f>
        <v>1184</v>
      </c>
      <c r="H203" s="0" t="s">
        <v>420</v>
      </c>
      <c r="I203" s="0" t="s">
        <v>422</v>
      </c>
    </row>
    <row r="204" customFormat="false" ht="15" hidden="false" customHeight="false" outlineLevel="0" collapsed="false">
      <c r="A204" s="0" t="s">
        <v>1972</v>
      </c>
      <c r="B204" s="0" t="s">
        <v>424</v>
      </c>
      <c r="C204" s="0" t="s">
        <v>425</v>
      </c>
      <c r="D204" s="0" t="s">
        <v>1565</v>
      </c>
      <c r="E204" s="0" t="s">
        <v>426</v>
      </c>
      <c r="F204" s="0" t="s">
        <v>426</v>
      </c>
      <c r="G204" s="0" t="n">
        <f aca="false">VALUE(F204)</f>
        <v>1216</v>
      </c>
      <c r="H204" s="0" t="s">
        <v>425</v>
      </c>
      <c r="I204" s="0" t="s">
        <v>422</v>
      </c>
    </row>
    <row r="205" customFormat="false" ht="15" hidden="false" customHeight="false" outlineLevel="0" collapsed="false">
      <c r="A205" s="0" t="s">
        <v>1973</v>
      </c>
      <c r="B205" s="0" t="s">
        <v>428</v>
      </c>
      <c r="C205" s="0" t="s">
        <v>429</v>
      </c>
      <c r="D205" s="0" t="s">
        <v>1565</v>
      </c>
      <c r="E205" s="0" t="s">
        <v>430</v>
      </c>
      <c r="F205" s="0" t="s">
        <v>430</v>
      </c>
      <c r="G205" s="0" t="n">
        <f aca="false">VALUE(F205)</f>
        <v>1248</v>
      </c>
      <c r="H205" s="0" t="s">
        <v>429</v>
      </c>
      <c r="I205" s="0" t="s">
        <v>422</v>
      </c>
    </row>
    <row r="206" customFormat="false" ht="15" hidden="false" customHeight="false" outlineLevel="0" collapsed="false">
      <c r="A206" s="0" t="s">
        <v>1974</v>
      </c>
      <c r="B206" s="0" t="s">
        <v>419</v>
      </c>
      <c r="C206" s="0" t="s">
        <v>420</v>
      </c>
      <c r="D206" s="0" t="s">
        <v>1565</v>
      </c>
      <c r="E206" s="0" t="s">
        <v>432</v>
      </c>
      <c r="F206" s="0" t="s">
        <v>432</v>
      </c>
      <c r="G206" s="0" t="n">
        <f aca="false">VALUE(F206)</f>
        <v>1280</v>
      </c>
      <c r="H206" s="0" t="s">
        <v>433</v>
      </c>
      <c r="I206" s="0" t="s">
        <v>422</v>
      </c>
      <c r="M206" s="0" t="s">
        <v>1975</v>
      </c>
    </row>
    <row r="207" customFormat="false" ht="15" hidden="false" customHeight="false" outlineLevel="0" collapsed="false">
      <c r="A207" s="0" t="s">
        <v>1976</v>
      </c>
      <c r="B207" s="0" t="s">
        <v>435</v>
      </c>
      <c r="C207" s="0" t="s">
        <v>436</v>
      </c>
      <c r="D207" s="0" t="s">
        <v>1565</v>
      </c>
      <c r="E207" s="0" t="s">
        <v>437</v>
      </c>
      <c r="F207" s="0" t="s">
        <v>437</v>
      </c>
      <c r="G207" s="0" t="n">
        <f aca="false">VALUE(F207)</f>
        <v>1312</v>
      </c>
      <c r="H207" s="0" t="s">
        <v>436</v>
      </c>
      <c r="I207" s="0" t="s">
        <v>438</v>
      </c>
    </row>
    <row r="208" customFormat="false" ht="15" hidden="false" customHeight="false" outlineLevel="0" collapsed="false">
      <c r="A208" s="0" t="s">
        <v>1977</v>
      </c>
      <c r="B208" s="0" t="s">
        <v>435</v>
      </c>
      <c r="C208" s="0" t="s">
        <v>436</v>
      </c>
      <c r="D208" s="0" t="s">
        <v>1565</v>
      </c>
      <c r="E208" s="0" t="s">
        <v>440</v>
      </c>
      <c r="F208" s="0" t="s">
        <v>440</v>
      </c>
      <c r="G208" s="0" t="n">
        <f aca="false">VALUE(F208)</f>
        <v>1344</v>
      </c>
      <c r="H208" s="0" t="s">
        <v>441</v>
      </c>
      <c r="I208" s="0" t="s">
        <v>438</v>
      </c>
      <c r="M208" s="0" t="s">
        <v>1975</v>
      </c>
    </row>
    <row r="209" customFormat="false" ht="15" hidden="false" customHeight="false" outlineLevel="0" collapsed="false">
      <c r="A209" s="0" t="s">
        <v>1978</v>
      </c>
      <c r="B209" s="0" t="s">
        <v>443</v>
      </c>
      <c r="C209" s="0" t="s">
        <v>444</v>
      </c>
      <c r="D209" s="0" t="s">
        <v>1565</v>
      </c>
      <c r="E209" s="0" t="s">
        <v>445</v>
      </c>
      <c r="F209" s="0" t="s">
        <v>445</v>
      </c>
      <c r="G209" s="0" t="n">
        <f aca="false">VALUE(F209)</f>
        <v>1376</v>
      </c>
      <c r="H209" s="0" t="s">
        <v>444</v>
      </c>
      <c r="I209" s="0" t="s">
        <v>446</v>
      </c>
    </row>
    <row r="210" customFormat="false" ht="15" hidden="false" customHeight="false" outlineLevel="0" collapsed="false">
      <c r="A210" s="0" t="s">
        <v>1979</v>
      </c>
      <c r="B210" s="0" t="s">
        <v>448</v>
      </c>
      <c r="C210" s="0" t="s">
        <v>449</v>
      </c>
      <c r="D210" s="0" t="s">
        <v>1565</v>
      </c>
      <c r="E210" s="0" t="s">
        <v>450</v>
      </c>
      <c r="F210" s="0" t="s">
        <v>450</v>
      </c>
      <c r="G210" s="0" t="n">
        <f aca="false">VALUE(F210)</f>
        <v>1408</v>
      </c>
      <c r="H210" s="0" t="s">
        <v>449</v>
      </c>
      <c r="I210" s="0" t="s">
        <v>451</v>
      </c>
    </row>
    <row r="211" customFormat="false" ht="15" hidden="false" customHeight="false" outlineLevel="0" collapsed="false">
      <c r="A211" s="0" t="s">
        <v>1980</v>
      </c>
      <c r="B211" s="0" t="s">
        <v>453</v>
      </c>
      <c r="C211" s="0" t="s">
        <v>454</v>
      </c>
      <c r="D211" s="0" t="s">
        <v>1565</v>
      </c>
      <c r="E211" s="0" t="s">
        <v>455</v>
      </c>
      <c r="F211" s="0" t="s">
        <v>455</v>
      </c>
      <c r="G211" s="0" t="n">
        <f aca="false">VALUE(F211)</f>
        <v>1440</v>
      </c>
      <c r="H211" s="0" t="s">
        <v>454</v>
      </c>
      <c r="I211" s="0" t="s">
        <v>451</v>
      </c>
    </row>
    <row r="212" customFormat="false" ht="15" hidden="false" customHeight="false" outlineLevel="0" collapsed="false">
      <c r="A212" s="0" t="s">
        <v>1981</v>
      </c>
      <c r="B212" s="0" t="s">
        <v>457</v>
      </c>
      <c r="C212" s="0" t="s">
        <v>458</v>
      </c>
      <c r="D212" s="0" t="s">
        <v>1565</v>
      </c>
      <c r="E212" s="0" t="s">
        <v>459</v>
      </c>
      <c r="F212" s="0" t="s">
        <v>459</v>
      </c>
      <c r="G212" s="0" t="n">
        <f aca="false">VALUE(F212)</f>
        <v>1472</v>
      </c>
      <c r="H212" s="0" t="s">
        <v>458</v>
      </c>
      <c r="I212" s="0" t="s">
        <v>460</v>
      </c>
    </row>
    <row r="213" customFormat="false" ht="15" hidden="false" customHeight="false" outlineLevel="0" collapsed="false">
      <c r="A213" s="0" t="s">
        <v>1982</v>
      </c>
      <c r="B213" s="0" t="s">
        <v>462</v>
      </c>
      <c r="C213" s="0" t="s">
        <v>463</v>
      </c>
      <c r="D213" s="0" t="s">
        <v>1565</v>
      </c>
      <c r="E213" s="0" t="s">
        <v>464</v>
      </c>
      <c r="F213" s="0" t="s">
        <v>464</v>
      </c>
      <c r="G213" s="0" t="n">
        <f aca="false">VALUE(F213)</f>
        <v>1504</v>
      </c>
      <c r="H213" s="0" t="s">
        <v>463</v>
      </c>
      <c r="I213" s="0" t="s">
        <v>460</v>
      </c>
    </row>
    <row r="214" customFormat="false" ht="15" hidden="false" customHeight="false" outlineLevel="0" collapsed="false">
      <c r="A214" s="0" t="s">
        <v>1983</v>
      </c>
      <c r="B214" s="0" t="s">
        <v>466</v>
      </c>
      <c r="C214" s="0" t="s">
        <v>467</v>
      </c>
      <c r="D214" s="0" t="s">
        <v>1565</v>
      </c>
      <c r="E214" s="0" t="s">
        <v>468</v>
      </c>
      <c r="F214" s="0" t="s">
        <v>468</v>
      </c>
      <c r="G214" s="0" t="n">
        <f aca="false">VALUE(F214)</f>
        <v>1536</v>
      </c>
      <c r="H214" s="0" t="s">
        <v>467</v>
      </c>
      <c r="I214" s="0" t="s">
        <v>460</v>
      </c>
    </row>
    <row r="215" customFormat="false" ht="15" hidden="false" customHeight="false" outlineLevel="0" collapsed="false">
      <c r="A215" s="0" t="s">
        <v>1984</v>
      </c>
      <c r="B215" s="0" t="s">
        <v>470</v>
      </c>
      <c r="C215" s="0" t="s">
        <v>471</v>
      </c>
      <c r="D215" s="0" t="s">
        <v>1565</v>
      </c>
      <c r="E215" s="0" t="s">
        <v>472</v>
      </c>
      <c r="F215" s="0" t="s">
        <v>472</v>
      </c>
      <c r="G215" s="0" t="n">
        <f aca="false">VALUE(F215)</f>
        <v>1568</v>
      </c>
      <c r="H215" s="0" t="s">
        <v>471</v>
      </c>
      <c r="I215" s="0" t="s">
        <v>460</v>
      </c>
    </row>
    <row r="216" customFormat="false" ht="15" hidden="false" customHeight="false" outlineLevel="0" collapsed="false">
      <c r="A216" s="0" t="s">
        <v>1985</v>
      </c>
      <c r="B216" s="0" t="s">
        <v>474</v>
      </c>
      <c r="C216" s="0" t="s">
        <v>475</v>
      </c>
      <c r="D216" s="0" t="s">
        <v>1565</v>
      </c>
      <c r="E216" s="0" t="s">
        <v>476</v>
      </c>
      <c r="F216" s="0" t="s">
        <v>476</v>
      </c>
      <c r="G216" s="0" t="n">
        <f aca="false">VALUE(F216)</f>
        <v>1600</v>
      </c>
      <c r="H216" s="0" t="s">
        <v>475</v>
      </c>
      <c r="I216" s="0" t="s">
        <v>477</v>
      </c>
    </row>
    <row r="217" customFormat="false" ht="15" hidden="false" customHeight="false" outlineLevel="0" collapsed="false">
      <c r="A217" s="0" t="s">
        <v>1986</v>
      </c>
      <c r="B217" s="0" t="s">
        <v>479</v>
      </c>
      <c r="C217" s="0" t="s">
        <v>480</v>
      </c>
      <c r="D217" s="0" t="s">
        <v>1565</v>
      </c>
      <c r="E217" s="0" t="s">
        <v>481</v>
      </c>
      <c r="F217" s="0" t="s">
        <v>481</v>
      </c>
      <c r="G217" s="0" t="n">
        <f aca="false">VALUE(F217)</f>
        <v>1632</v>
      </c>
      <c r="H217" s="0" t="s">
        <v>480</v>
      </c>
      <c r="I217" s="0" t="s">
        <v>477</v>
      </c>
    </row>
    <row r="218" customFormat="false" ht="15" hidden="false" customHeight="false" outlineLevel="0" collapsed="false">
      <c r="A218" s="0" t="s">
        <v>1987</v>
      </c>
      <c r="B218" s="0" t="s">
        <v>483</v>
      </c>
      <c r="C218" s="0" t="s">
        <v>484</v>
      </c>
      <c r="D218" s="0" t="s">
        <v>1565</v>
      </c>
      <c r="E218" s="0" t="s">
        <v>485</v>
      </c>
      <c r="F218" s="0" t="s">
        <v>485</v>
      </c>
      <c r="G218" s="0" t="n">
        <f aca="false">VALUE(F218)</f>
        <v>1664</v>
      </c>
      <c r="H218" s="0" t="s">
        <v>484</v>
      </c>
      <c r="I218" s="0" t="s">
        <v>486</v>
      </c>
    </row>
    <row r="219" customFormat="false" ht="15" hidden="false" customHeight="false" outlineLevel="0" collapsed="false">
      <c r="A219" s="0" t="s">
        <v>1988</v>
      </c>
      <c r="B219" s="0" t="s">
        <v>488</v>
      </c>
      <c r="C219" s="0" t="s">
        <v>489</v>
      </c>
      <c r="D219" s="0" t="s">
        <v>1565</v>
      </c>
      <c r="E219" s="0" t="s">
        <v>490</v>
      </c>
      <c r="F219" s="0" t="s">
        <v>490</v>
      </c>
      <c r="G219" s="0" t="n">
        <f aca="false">VALUE(F219)</f>
        <v>1696</v>
      </c>
      <c r="H219" s="0" t="s">
        <v>489</v>
      </c>
      <c r="I219" s="0" t="s">
        <v>486</v>
      </c>
    </row>
    <row r="220" customFormat="false" ht="15" hidden="false" customHeight="false" outlineLevel="0" collapsed="false">
      <c r="A220" s="0" t="s">
        <v>1989</v>
      </c>
      <c r="B220" s="0" t="s">
        <v>492</v>
      </c>
      <c r="C220" s="0" t="s">
        <v>493</v>
      </c>
      <c r="D220" s="0" t="s">
        <v>1565</v>
      </c>
      <c r="E220" s="0" t="s">
        <v>494</v>
      </c>
      <c r="F220" s="0" t="s">
        <v>494</v>
      </c>
      <c r="G220" s="0" t="n">
        <f aca="false">VALUE(F220)</f>
        <v>1728</v>
      </c>
      <c r="H220" s="0" t="s">
        <v>493</v>
      </c>
      <c r="I220" s="0" t="s">
        <v>495</v>
      </c>
    </row>
    <row r="221" customFormat="false" ht="15" hidden="false" customHeight="false" outlineLevel="0" collapsed="false">
      <c r="A221" s="0" t="s">
        <v>1990</v>
      </c>
      <c r="B221" s="0" t="s">
        <v>497</v>
      </c>
      <c r="C221" s="0" t="s">
        <v>498</v>
      </c>
      <c r="D221" s="0" t="s">
        <v>1565</v>
      </c>
      <c r="E221" s="0" t="s">
        <v>499</v>
      </c>
      <c r="F221" s="0" t="s">
        <v>499</v>
      </c>
      <c r="G221" s="0" t="n">
        <f aca="false">VALUE(F221)</f>
        <v>1760</v>
      </c>
      <c r="H221" s="0" t="s">
        <v>498</v>
      </c>
      <c r="I221" s="0" t="s">
        <v>495</v>
      </c>
    </row>
    <row r="222" customFormat="false" ht="15" hidden="false" customHeight="false" outlineLevel="0" collapsed="false">
      <c r="A222" s="0" t="s">
        <v>1991</v>
      </c>
      <c r="B222" s="0" t="s">
        <v>501</v>
      </c>
      <c r="C222" s="0" t="s">
        <v>502</v>
      </c>
      <c r="D222" s="0" t="s">
        <v>1565</v>
      </c>
      <c r="E222" s="0" t="s">
        <v>503</v>
      </c>
      <c r="F222" s="0" t="s">
        <v>503</v>
      </c>
      <c r="G222" s="0" t="n">
        <f aca="false">VALUE(F222)</f>
        <v>1792</v>
      </c>
      <c r="H222" s="0" t="s">
        <v>502</v>
      </c>
      <c r="I222" s="0" t="s">
        <v>504</v>
      </c>
    </row>
    <row r="223" customFormat="false" ht="15" hidden="false" customHeight="false" outlineLevel="0" collapsed="false">
      <c r="A223" s="0" t="s">
        <v>1992</v>
      </c>
      <c r="B223" s="0" t="s">
        <v>506</v>
      </c>
      <c r="C223" s="0" t="s">
        <v>507</v>
      </c>
      <c r="D223" s="0" t="s">
        <v>1565</v>
      </c>
      <c r="E223" s="0" t="s">
        <v>508</v>
      </c>
      <c r="F223" s="0" t="s">
        <v>508</v>
      </c>
      <c r="G223" s="0" t="n">
        <f aca="false">VALUE(F223)</f>
        <v>1824</v>
      </c>
      <c r="H223" s="0" t="s">
        <v>507</v>
      </c>
      <c r="I223" s="0" t="s">
        <v>504</v>
      </c>
    </row>
    <row r="224" customFormat="false" ht="15" hidden="false" customHeight="false" outlineLevel="0" collapsed="false">
      <c r="A224" s="0" t="s">
        <v>1993</v>
      </c>
      <c r="B224" s="0" t="s">
        <v>510</v>
      </c>
      <c r="C224" s="0" t="s">
        <v>511</v>
      </c>
      <c r="D224" s="0" t="s">
        <v>1565</v>
      </c>
      <c r="E224" s="0" t="s">
        <v>512</v>
      </c>
      <c r="F224" s="0" t="s">
        <v>512</v>
      </c>
      <c r="G224" s="0" t="n">
        <f aca="false">VALUE(F224)</f>
        <v>1856</v>
      </c>
      <c r="H224" s="0" t="s">
        <v>511</v>
      </c>
      <c r="I224" s="0" t="s">
        <v>513</v>
      </c>
    </row>
    <row r="225" customFormat="false" ht="15" hidden="false" customHeight="false" outlineLevel="0" collapsed="false">
      <c r="A225" s="0" t="s">
        <v>1994</v>
      </c>
      <c r="B225" s="0" t="s">
        <v>515</v>
      </c>
      <c r="C225" s="0" t="s">
        <v>516</v>
      </c>
      <c r="D225" s="0" t="s">
        <v>1565</v>
      </c>
      <c r="E225" s="0" t="s">
        <v>517</v>
      </c>
      <c r="F225" s="0" t="s">
        <v>517</v>
      </c>
      <c r="G225" s="0" t="n">
        <f aca="false">VALUE(F225)</f>
        <v>1888</v>
      </c>
      <c r="H225" s="0" t="s">
        <v>516</v>
      </c>
      <c r="I225" s="0" t="s">
        <v>513</v>
      </c>
    </row>
    <row r="226" customFormat="false" ht="15" hidden="false" customHeight="false" outlineLevel="0" collapsed="false">
      <c r="A226" s="0" t="s">
        <v>1995</v>
      </c>
      <c r="B226" s="0" t="s">
        <v>519</v>
      </c>
      <c r="C226" s="0" t="s">
        <v>520</v>
      </c>
      <c r="D226" s="0" t="s">
        <v>1565</v>
      </c>
      <c r="E226" s="0" t="s">
        <v>521</v>
      </c>
      <c r="F226" s="0" t="s">
        <v>521</v>
      </c>
      <c r="G226" s="0" t="n">
        <f aca="false">VALUE(F226)</f>
        <v>1920</v>
      </c>
      <c r="H226" s="0" t="s">
        <v>520</v>
      </c>
      <c r="I226" s="0" t="s">
        <v>522</v>
      </c>
    </row>
    <row r="227" customFormat="false" ht="15" hidden="false" customHeight="false" outlineLevel="0" collapsed="false">
      <c r="A227" s="0" t="s">
        <v>1996</v>
      </c>
      <c r="B227" s="0" t="s">
        <v>524</v>
      </c>
      <c r="C227" s="0" t="s">
        <v>525</v>
      </c>
      <c r="D227" s="0" t="s">
        <v>1565</v>
      </c>
      <c r="E227" s="0" t="s">
        <v>526</v>
      </c>
      <c r="F227" s="0" t="s">
        <v>526</v>
      </c>
      <c r="G227" s="0" t="n">
        <f aca="false">VALUE(F227)</f>
        <v>1952</v>
      </c>
      <c r="H227" s="0" t="s">
        <v>525</v>
      </c>
      <c r="I227" s="0" t="s">
        <v>522</v>
      </c>
    </row>
    <row r="228" customFormat="false" ht="15" hidden="false" customHeight="false" outlineLevel="0" collapsed="false">
      <c r="A228" s="0" t="s">
        <v>1997</v>
      </c>
      <c r="B228" s="0" t="s">
        <v>528</v>
      </c>
      <c r="C228" s="0" t="s">
        <v>529</v>
      </c>
      <c r="D228" s="0" t="s">
        <v>1565</v>
      </c>
      <c r="E228" s="0" t="s">
        <v>530</v>
      </c>
      <c r="F228" s="0" t="s">
        <v>530</v>
      </c>
      <c r="G228" s="0" t="n">
        <f aca="false">VALUE(F228)</f>
        <v>1984</v>
      </c>
      <c r="H228" s="0" t="s">
        <v>529</v>
      </c>
      <c r="I228" s="0" t="s">
        <v>531</v>
      </c>
    </row>
    <row r="229" customFormat="false" ht="15" hidden="false" customHeight="false" outlineLevel="0" collapsed="false">
      <c r="A229" s="0" t="s">
        <v>1998</v>
      </c>
      <c r="B229" s="0" t="s">
        <v>533</v>
      </c>
      <c r="C229" s="0" t="s">
        <v>534</v>
      </c>
      <c r="D229" s="0" t="s">
        <v>1565</v>
      </c>
      <c r="E229" s="0" t="s">
        <v>535</v>
      </c>
      <c r="F229" s="0" t="s">
        <v>535</v>
      </c>
      <c r="G229" s="0" t="n">
        <f aca="false">VALUE(F229)</f>
        <v>2016</v>
      </c>
      <c r="H229" s="0" t="s">
        <v>534</v>
      </c>
      <c r="I229" s="0" t="s">
        <v>531</v>
      </c>
    </row>
    <row r="230" customFormat="false" ht="15" hidden="false" customHeight="false" outlineLevel="0" collapsed="false">
      <c r="A230" s="0" t="s">
        <v>1999</v>
      </c>
      <c r="B230" s="0" t="s">
        <v>537</v>
      </c>
      <c r="C230" s="0" t="s">
        <v>538</v>
      </c>
      <c r="D230" s="0" t="s">
        <v>1565</v>
      </c>
      <c r="E230" s="0" t="s">
        <v>539</v>
      </c>
      <c r="F230" s="0" t="s">
        <v>539</v>
      </c>
      <c r="G230" s="0" t="n">
        <f aca="false">VALUE(F230)</f>
        <v>2048</v>
      </c>
      <c r="H230" s="0" t="s">
        <v>538</v>
      </c>
      <c r="I230" s="0" t="s">
        <v>540</v>
      </c>
    </row>
    <row r="231" customFormat="false" ht="15" hidden="false" customHeight="false" outlineLevel="0" collapsed="false">
      <c r="A231" s="0" t="s">
        <v>2000</v>
      </c>
      <c r="B231" s="0" t="s">
        <v>542</v>
      </c>
      <c r="C231" s="0" t="s">
        <v>543</v>
      </c>
      <c r="D231" s="0" t="s">
        <v>1565</v>
      </c>
      <c r="E231" s="0" t="s">
        <v>544</v>
      </c>
      <c r="F231" s="0" t="s">
        <v>544</v>
      </c>
      <c r="G231" s="0" t="n">
        <f aca="false">VALUE(F231)</f>
        <v>2080</v>
      </c>
      <c r="H231" s="0" t="s">
        <v>543</v>
      </c>
      <c r="I231" s="0" t="s">
        <v>540</v>
      </c>
    </row>
    <row r="232" customFormat="false" ht="15" hidden="false" customHeight="false" outlineLevel="0" collapsed="false">
      <c r="A232" s="0" t="s">
        <v>2001</v>
      </c>
      <c r="B232" s="0" t="s">
        <v>546</v>
      </c>
      <c r="C232" s="0" t="s">
        <v>547</v>
      </c>
      <c r="D232" s="0" t="s">
        <v>1565</v>
      </c>
      <c r="E232" s="0" t="s">
        <v>548</v>
      </c>
      <c r="F232" s="0" t="s">
        <v>548</v>
      </c>
      <c r="G232" s="0" t="n">
        <f aca="false">VALUE(F232)</f>
        <v>2112</v>
      </c>
      <c r="H232" s="0" t="s">
        <v>547</v>
      </c>
      <c r="I232" s="0" t="s">
        <v>540</v>
      </c>
    </row>
    <row r="233" customFormat="false" ht="15" hidden="false" customHeight="false" outlineLevel="0" collapsed="false">
      <c r="A233" s="0" t="s">
        <v>2002</v>
      </c>
      <c r="B233" s="0" t="s">
        <v>550</v>
      </c>
      <c r="C233" s="0" t="s">
        <v>551</v>
      </c>
      <c r="D233" s="0" t="s">
        <v>1565</v>
      </c>
      <c r="E233" s="0" t="s">
        <v>552</v>
      </c>
      <c r="F233" s="0" t="s">
        <v>552</v>
      </c>
      <c r="G233" s="0" t="n">
        <f aca="false">VALUE(F233)</f>
        <v>2144</v>
      </c>
      <c r="H233" s="0" t="s">
        <v>551</v>
      </c>
      <c r="I233" s="0" t="s">
        <v>553</v>
      </c>
    </row>
    <row r="234" customFormat="false" ht="15" hidden="false" customHeight="false" outlineLevel="0" collapsed="false">
      <c r="A234" s="0" t="s">
        <v>2003</v>
      </c>
      <c r="B234" s="0" t="s">
        <v>555</v>
      </c>
      <c r="C234" s="0" t="s">
        <v>556</v>
      </c>
      <c r="D234" s="0" t="s">
        <v>1565</v>
      </c>
      <c r="E234" s="0" t="s">
        <v>557</v>
      </c>
      <c r="F234" s="0" t="s">
        <v>557</v>
      </c>
      <c r="G234" s="0" t="n">
        <f aca="false">VALUE(F234)</f>
        <v>2176</v>
      </c>
      <c r="H234" s="0" t="s">
        <v>556</v>
      </c>
      <c r="I234" s="0" t="s">
        <v>558</v>
      </c>
    </row>
    <row r="235" customFormat="false" ht="15" hidden="false" customHeight="false" outlineLevel="0" collapsed="false">
      <c r="A235" s="0" t="s">
        <v>2004</v>
      </c>
      <c r="B235" s="0" t="s">
        <v>560</v>
      </c>
      <c r="C235" s="0" t="s">
        <v>561</v>
      </c>
      <c r="D235" s="0" t="s">
        <v>1565</v>
      </c>
      <c r="E235" s="0" t="s">
        <v>562</v>
      </c>
      <c r="F235" s="0" t="s">
        <v>562</v>
      </c>
      <c r="G235" s="0" t="n">
        <f aca="false">VALUE(F235)</f>
        <v>2208</v>
      </c>
      <c r="H235" s="0" t="s">
        <v>561</v>
      </c>
      <c r="I235" s="0" t="s">
        <v>558</v>
      </c>
    </row>
    <row r="236" customFormat="false" ht="15" hidden="false" customHeight="false" outlineLevel="0" collapsed="false">
      <c r="A236" s="0" t="s">
        <v>2005</v>
      </c>
      <c r="B236" s="0" t="s">
        <v>564</v>
      </c>
      <c r="C236" s="0" t="s">
        <v>565</v>
      </c>
      <c r="D236" s="0" t="s">
        <v>1565</v>
      </c>
      <c r="E236" s="0" t="s">
        <v>566</v>
      </c>
      <c r="F236" s="0" t="s">
        <v>566</v>
      </c>
      <c r="G236" s="0" t="n">
        <f aca="false">VALUE(F236)</f>
        <v>2240</v>
      </c>
      <c r="H236" s="0" t="s">
        <v>565</v>
      </c>
      <c r="I236" s="0" t="s">
        <v>567</v>
      </c>
    </row>
    <row r="237" customFormat="false" ht="15" hidden="false" customHeight="false" outlineLevel="0" collapsed="false">
      <c r="A237" s="0" t="s">
        <v>2006</v>
      </c>
      <c r="B237" s="0" t="s">
        <v>569</v>
      </c>
      <c r="C237" s="0" t="s">
        <v>570</v>
      </c>
      <c r="D237" s="0" t="s">
        <v>1565</v>
      </c>
      <c r="E237" s="0" t="s">
        <v>571</v>
      </c>
      <c r="F237" s="0" t="s">
        <v>571</v>
      </c>
      <c r="G237" s="0" t="n">
        <f aca="false">VALUE(F237)</f>
        <v>2272</v>
      </c>
      <c r="H237" s="0" t="s">
        <v>570</v>
      </c>
      <c r="I237" s="0" t="s">
        <v>572</v>
      </c>
    </row>
    <row r="238" customFormat="false" ht="15" hidden="false" customHeight="false" outlineLevel="0" collapsed="false">
      <c r="A238" s="0" t="s">
        <v>2007</v>
      </c>
      <c r="B238" s="0" t="s">
        <v>574</v>
      </c>
      <c r="C238" s="0" t="s">
        <v>575</v>
      </c>
      <c r="D238" s="0" t="s">
        <v>1565</v>
      </c>
      <c r="E238" s="0" t="s">
        <v>576</v>
      </c>
      <c r="F238" s="0" t="s">
        <v>576</v>
      </c>
      <c r="G238" s="0" t="n">
        <f aca="false">VALUE(F238)</f>
        <v>2304</v>
      </c>
      <c r="H238" s="0" t="s">
        <v>575</v>
      </c>
      <c r="I238" s="0" t="s">
        <v>572</v>
      </c>
    </row>
    <row r="239" customFormat="false" ht="15" hidden="false" customHeight="false" outlineLevel="0" collapsed="false">
      <c r="A239" s="0" t="s">
        <v>2008</v>
      </c>
      <c r="B239" s="0" t="s">
        <v>578</v>
      </c>
      <c r="C239" s="0" t="s">
        <v>579</v>
      </c>
      <c r="D239" s="0" t="s">
        <v>1565</v>
      </c>
      <c r="E239" s="0" t="s">
        <v>580</v>
      </c>
      <c r="F239" s="0" t="s">
        <v>580</v>
      </c>
      <c r="G239" s="0" t="n">
        <f aca="false">VALUE(F239)</f>
        <v>2336</v>
      </c>
      <c r="H239" s="0" t="s">
        <v>579</v>
      </c>
      <c r="I239" s="0" t="s">
        <v>581</v>
      </c>
    </row>
    <row r="240" customFormat="false" ht="15" hidden="false" customHeight="false" outlineLevel="0" collapsed="false">
      <c r="A240" s="0" t="s">
        <v>2009</v>
      </c>
      <c r="B240" s="0" t="s">
        <v>583</v>
      </c>
      <c r="C240" s="0" t="s">
        <v>584</v>
      </c>
      <c r="D240" s="0" t="s">
        <v>1565</v>
      </c>
      <c r="E240" s="0" t="s">
        <v>585</v>
      </c>
      <c r="F240" s="0" t="s">
        <v>585</v>
      </c>
      <c r="G240" s="0" t="n">
        <f aca="false">VALUE(F240)</f>
        <v>2368</v>
      </c>
      <c r="H240" s="0" t="s">
        <v>584</v>
      </c>
      <c r="I240" s="0" t="s">
        <v>581</v>
      </c>
    </row>
    <row r="241" customFormat="false" ht="15" hidden="false" customHeight="false" outlineLevel="0" collapsed="false">
      <c r="A241" s="0" t="s">
        <v>2010</v>
      </c>
      <c r="B241" s="0" t="s">
        <v>587</v>
      </c>
      <c r="C241" s="0" t="s">
        <v>588</v>
      </c>
      <c r="D241" s="0" t="s">
        <v>1565</v>
      </c>
      <c r="E241" s="0" t="s">
        <v>589</v>
      </c>
      <c r="F241" s="0" t="s">
        <v>589</v>
      </c>
      <c r="G241" s="0" t="n">
        <f aca="false">VALUE(F241)</f>
        <v>2400</v>
      </c>
      <c r="H241" s="0" t="s">
        <v>588</v>
      </c>
      <c r="I241" s="0" t="s">
        <v>590</v>
      </c>
    </row>
    <row r="242" customFormat="false" ht="15" hidden="false" customHeight="false" outlineLevel="0" collapsed="false">
      <c r="A242" s="0" t="s">
        <v>2011</v>
      </c>
      <c r="B242" s="0" t="s">
        <v>592</v>
      </c>
      <c r="C242" s="0" t="s">
        <v>593</v>
      </c>
      <c r="D242" s="0" t="s">
        <v>1565</v>
      </c>
      <c r="E242" s="0" t="s">
        <v>594</v>
      </c>
      <c r="F242" s="0" t="s">
        <v>594</v>
      </c>
      <c r="G242" s="0" t="n">
        <f aca="false">VALUE(F242)</f>
        <v>2432</v>
      </c>
      <c r="H242" s="0" t="s">
        <v>593</v>
      </c>
      <c r="I242" s="0" t="s">
        <v>595</v>
      </c>
    </row>
    <row r="243" customFormat="false" ht="15" hidden="false" customHeight="false" outlineLevel="0" collapsed="false">
      <c r="A243" s="0" t="s">
        <v>2012</v>
      </c>
      <c r="B243" s="0" t="s">
        <v>597</v>
      </c>
      <c r="C243" s="0" t="s">
        <v>598</v>
      </c>
      <c r="D243" s="0" t="s">
        <v>1565</v>
      </c>
      <c r="E243" s="0" t="s">
        <v>599</v>
      </c>
      <c r="F243" s="0" t="s">
        <v>599</v>
      </c>
      <c r="G243" s="0" t="n">
        <f aca="false">VALUE(F243)</f>
        <v>2464</v>
      </c>
      <c r="H243" s="0" t="s">
        <v>598</v>
      </c>
      <c r="I243" s="0" t="s">
        <v>595</v>
      </c>
    </row>
    <row r="244" customFormat="false" ht="15" hidden="false" customHeight="false" outlineLevel="0" collapsed="false">
      <c r="A244" s="0" t="s">
        <v>2013</v>
      </c>
      <c r="B244" s="0" t="s">
        <v>601</v>
      </c>
      <c r="C244" s="0" t="s">
        <v>602</v>
      </c>
      <c r="D244" s="0" t="s">
        <v>1565</v>
      </c>
      <c r="E244" s="0" t="s">
        <v>603</v>
      </c>
      <c r="F244" s="0" t="s">
        <v>603</v>
      </c>
      <c r="G244" s="0" t="n">
        <f aca="false">VALUE(F244)</f>
        <v>2496</v>
      </c>
      <c r="H244" s="0" t="s">
        <v>602</v>
      </c>
      <c r="I244" s="0" t="s">
        <v>604</v>
      </c>
    </row>
    <row r="245" customFormat="false" ht="15" hidden="false" customHeight="false" outlineLevel="0" collapsed="false">
      <c r="A245" s="0" t="s">
        <v>2014</v>
      </c>
      <c r="B245" s="0" t="s">
        <v>606</v>
      </c>
      <c r="C245" s="0" t="s">
        <v>607</v>
      </c>
      <c r="D245" s="0" t="s">
        <v>1565</v>
      </c>
      <c r="E245" s="0" t="s">
        <v>608</v>
      </c>
      <c r="F245" s="0" t="s">
        <v>608</v>
      </c>
      <c r="G245" s="0" t="n">
        <f aca="false">VALUE(F245)</f>
        <v>2528</v>
      </c>
      <c r="H245" s="0" t="s">
        <v>607</v>
      </c>
      <c r="I245" s="0" t="s">
        <v>604</v>
      </c>
    </row>
    <row r="246" customFormat="false" ht="15" hidden="false" customHeight="false" outlineLevel="0" collapsed="false">
      <c r="A246" s="0" t="s">
        <v>2015</v>
      </c>
      <c r="B246" s="0" t="s">
        <v>610</v>
      </c>
      <c r="C246" s="0" t="s">
        <v>611</v>
      </c>
      <c r="D246" s="0" t="s">
        <v>1565</v>
      </c>
      <c r="E246" s="0" t="s">
        <v>612</v>
      </c>
      <c r="F246" s="0" t="s">
        <v>612</v>
      </c>
      <c r="G246" s="0" t="n">
        <f aca="false">VALUE(F246)</f>
        <v>2560</v>
      </c>
      <c r="H246" s="0" t="s">
        <v>611</v>
      </c>
      <c r="I246" s="0" t="s">
        <v>604</v>
      </c>
    </row>
    <row r="247" customFormat="false" ht="15" hidden="false" customHeight="false" outlineLevel="0" collapsed="false">
      <c r="A247" s="0" t="s">
        <v>2016</v>
      </c>
      <c r="B247" s="0" t="s">
        <v>614</v>
      </c>
      <c r="C247" s="0" t="s">
        <v>615</v>
      </c>
      <c r="D247" s="0" t="s">
        <v>1565</v>
      </c>
      <c r="E247" s="0" t="s">
        <v>616</v>
      </c>
      <c r="F247" s="0" t="s">
        <v>616</v>
      </c>
      <c r="G247" s="0" t="n">
        <f aca="false">VALUE(F247)</f>
        <v>2592</v>
      </c>
      <c r="H247" s="0" t="s">
        <v>615</v>
      </c>
      <c r="I247" s="0" t="s">
        <v>617</v>
      </c>
    </row>
    <row r="248" customFormat="false" ht="15" hidden="false" customHeight="false" outlineLevel="0" collapsed="false">
      <c r="A248" s="0" t="s">
        <v>2017</v>
      </c>
      <c r="B248" s="0" t="s">
        <v>614</v>
      </c>
      <c r="C248" s="0" t="s">
        <v>615</v>
      </c>
      <c r="D248" s="0" t="s">
        <v>1565</v>
      </c>
      <c r="E248" s="0" t="s">
        <v>619</v>
      </c>
      <c r="F248" s="0" t="s">
        <v>619</v>
      </c>
      <c r="G248" s="0" t="n">
        <f aca="false">VALUE(F248)</f>
        <v>2624</v>
      </c>
      <c r="H248" s="0" t="s">
        <v>620</v>
      </c>
      <c r="I248" s="0" t="s">
        <v>617</v>
      </c>
      <c r="M248" s="0" t="s">
        <v>1586</v>
      </c>
    </row>
    <row r="249" customFormat="false" ht="15" hidden="false" customHeight="false" outlineLevel="0" collapsed="false">
      <c r="A249" s="0" t="s">
        <v>2018</v>
      </c>
      <c r="B249" s="0" t="s">
        <v>622</v>
      </c>
      <c r="C249" s="0" t="s">
        <v>623</v>
      </c>
      <c r="D249" s="0" t="s">
        <v>1565</v>
      </c>
      <c r="E249" s="0" t="s">
        <v>624</v>
      </c>
      <c r="F249" s="0" t="s">
        <v>624</v>
      </c>
      <c r="G249" s="0" t="n">
        <f aca="false">VALUE(F249)</f>
        <v>2656</v>
      </c>
      <c r="H249" s="0" t="s">
        <v>623</v>
      </c>
      <c r="I249" s="0" t="s">
        <v>617</v>
      </c>
    </row>
    <row r="250" customFormat="false" ht="15" hidden="false" customHeight="false" outlineLevel="0" collapsed="false">
      <c r="A250" s="0" t="s">
        <v>2019</v>
      </c>
      <c r="B250" s="0" t="s">
        <v>626</v>
      </c>
      <c r="C250" s="0" t="s">
        <v>627</v>
      </c>
      <c r="D250" s="0" t="s">
        <v>1565</v>
      </c>
      <c r="E250" s="0" t="s">
        <v>628</v>
      </c>
      <c r="F250" s="0" t="s">
        <v>628</v>
      </c>
      <c r="G250" s="0" t="n">
        <f aca="false">VALUE(F250)</f>
        <v>2688</v>
      </c>
      <c r="H250" s="0" t="s">
        <v>627</v>
      </c>
      <c r="I250" s="0" t="s">
        <v>617</v>
      </c>
    </row>
    <row r="251" customFormat="false" ht="15" hidden="false" customHeight="false" outlineLevel="0" collapsed="false">
      <c r="A251" s="0" t="s">
        <v>2020</v>
      </c>
      <c r="B251" s="0" t="s">
        <v>630</v>
      </c>
      <c r="C251" s="0" t="s">
        <v>631</v>
      </c>
      <c r="D251" s="0" t="s">
        <v>1565</v>
      </c>
      <c r="E251" s="0" t="s">
        <v>632</v>
      </c>
      <c r="F251" s="0" t="s">
        <v>632</v>
      </c>
      <c r="G251" s="0" t="n">
        <f aca="false">VALUE(F251)</f>
        <v>2720</v>
      </c>
      <c r="H251" s="0" t="s">
        <v>631</v>
      </c>
      <c r="I251" s="0" t="s">
        <v>617</v>
      </c>
    </row>
    <row r="252" customFormat="false" ht="15" hidden="false" customHeight="false" outlineLevel="0" collapsed="false">
      <c r="A252" s="0" t="s">
        <v>2021</v>
      </c>
      <c r="B252" s="0" t="s">
        <v>634</v>
      </c>
      <c r="C252" s="0" t="s">
        <v>635</v>
      </c>
      <c r="D252" s="0" t="s">
        <v>1565</v>
      </c>
      <c r="E252" s="0" t="s">
        <v>636</v>
      </c>
      <c r="F252" s="0" t="s">
        <v>636</v>
      </c>
      <c r="G252" s="0" t="n">
        <f aca="false">VALUE(F252)</f>
        <v>2752</v>
      </c>
      <c r="H252" s="0" t="s">
        <v>635</v>
      </c>
      <c r="I252" s="0" t="s">
        <v>637</v>
      </c>
    </row>
    <row r="253" customFormat="false" ht="15" hidden="false" customHeight="false" outlineLevel="0" collapsed="false">
      <c r="A253" s="0" t="s">
        <v>2022</v>
      </c>
      <c r="B253" s="0" t="s">
        <v>639</v>
      </c>
      <c r="C253" s="0" t="s">
        <v>640</v>
      </c>
      <c r="D253" s="0" t="s">
        <v>1565</v>
      </c>
      <c r="E253" s="0" t="s">
        <v>641</v>
      </c>
      <c r="F253" s="0" t="s">
        <v>641</v>
      </c>
      <c r="G253" s="0" t="n">
        <f aca="false">VALUE(F253)</f>
        <v>2784</v>
      </c>
      <c r="H253" s="0" t="s">
        <v>640</v>
      </c>
      <c r="I253" s="0" t="s">
        <v>637</v>
      </c>
    </row>
    <row r="254" customFormat="false" ht="15" hidden="false" customHeight="false" outlineLevel="0" collapsed="false">
      <c r="A254" s="0" t="s">
        <v>2023</v>
      </c>
      <c r="B254" s="0" t="s">
        <v>643</v>
      </c>
      <c r="C254" s="0" t="s">
        <v>644</v>
      </c>
      <c r="D254" s="0" t="s">
        <v>1565</v>
      </c>
      <c r="E254" s="0" t="s">
        <v>645</v>
      </c>
      <c r="F254" s="0" t="s">
        <v>645</v>
      </c>
      <c r="G254" s="0" t="n">
        <f aca="false">VALUE(F254)</f>
        <v>2816</v>
      </c>
      <c r="H254" s="0" t="s">
        <v>644</v>
      </c>
      <c r="I254" s="0" t="s">
        <v>637</v>
      </c>
    </row>
    <row r="255" customFormat="false" ht="15" hidden="false" customHeight="false" outlineLevel="0" collapsed="false">
      <c r="A255" s="0" t="s">
        <v>2024</v>
      </c>
      <c r="B255" s="0" t="s">
        <v>647</v>
      </c>
      <c r="C255" s="0" t="s">
        <v>648</v>
      </c>
      <c r="D255" s="0" t="s">
        <v>1565</v>
      </c>
      <c r="E255" s="0" t="s">
        <v>649</v>
      </c>
      <c r="F255" s="0" t="s">
        <v>649</v>
      </c>
      <c r="G255" s="0" t="n">
        <f aca="false">VALUE(F255)</f>
        <v>2848</v>
      </c>
      <c r="H255" s="0" t="s">
        <v>648</v>
      </c>
      <c r="I255" s="0" t="s">
        <v>650</v>
      </c>
    </row>
    <row r="256" customFormat="false" ht="15" hidden="false" customHeight="false" outlineLevel="0" collapsed="false">
      <c r="A256" s="0" t="s">
        <v>2025</v>
      </c>
      <c r="B256" s="0" t="s">
        <v>652</v>
      </c>
      <c r="C256" s="0" t="s">
        <v>653</v>
      </c>
      <c r="D256" s="0" t="s">
        <v>1565</v>
      </c>
      <c r="E256" s="0" t="s">
        <v>654</v>
      </c>
      <c r="F256" s="0" t="s">
        <v>654</v>
      </c>
      <c r="G256" s="0" t="n">
        <f aca="false">VALUE(F256)</f>
        <v>2880</v>
      </c>
      <c r="H256" s="0" t="s">
        <v>653</v>
      </c>
      <c r="I256" s="0" t="s">
        <v>650</v>
      </c>
    </row>
    <row r="257" customFormat="false" ht="15" hidden="false" customHeight="false" outlineLevel="0" collapsed="false">
      <c r="A257" s="0" t="s">
        <v>2026</v>
      </c>
      <c r="B257" s="0" t="s">
        <v>656</v>
      </c>
      <c r="C257" s="0" t="s">
        <v>657</v>
      </c>
      <c r="D257" s="0" t="s">
        <v>1565</v>
      </c>
      <c r="E257" s="0" t="s">
        <v>658</v>
      </c>
      <c r="F257" s="0" t="s">
        <v>658</v>
      </c>
      <c r="G257" s="0" t="n">
        <f aca="false">VALUE(F257)</f>
        <v>2912</v>
      </c>
      <c r="H257" s="0" t="s">
        <v>657</v>
      </c>
      <c r="I257" s="0" t="s">
        <v>659</v>
      </c>
    </row>
    <row r="258" customFormat="false" ht="15" hidden="false" customHeight="false" outlineLevel="0" collapsed="false">
      <c r="A258" s="0" t="s">
        <v>2027</v>
      </c>
      <c r="B258" s="0" t="s">
        <v>661</v>
      </c>
      <c r="C258" s="0" t="s">
        <v>662</v>
      </c>
      <c r="D258" s="0" t="s">
        <v>1565</v>
      </c>
      <c r="E258" s="0" t="s">
        <v>663</v>
      </c>
      <c r="F258" s="0" t="s">
        <v>663</v>
      </c>
      <c r="G258" s="0" t="n">
        <f aca="false">VALUE(F258)</f>
        <v>2944</v>
      </c>
      <c r="H258" s="0" t="s">
        <v>662</v>
      </c>
      <c r="I258" s="0" t="s">
        <v>659</v>
      </c>
    </row>
    <row r="259" customFormat="false" ht="15" hidden="false" customHeight="false" outlineLevel="0" collapsed="false">
      <c r="A259" s="0" t="s">
        <v>2028</v>
      </c>
      <c r="B259" s="0" t="s">
        <v>665</v>
      </c>
      <c r="C259" s="0" t="s">
        <v>666</v>
      </c>
      <c r="D259" s="0" t="s">
        <v>1565</v>
      </c>
      <c r="E259" s="0" t="s">
        <v>667</v>
      </c>
      <c r="F259" s="0" t="s">
        <v>667</v>
      </c>
      <c r="G259" s="0" t="n">
        <f aca="false">VALUE(F259)</f>
        <v>2976</v>
      </c>
      <c r="H259" s="0" t="s">
        <v>666</v>
      </c>
      <c r="I259" s="0" t="s">
        <v>659</v>
      </c>
    </row>
    <row r="260" customFormat="false" ht="15" hidden="false" customHeight="false" outlineLevel="0" collapsed="false">
      <c r="A260" s="0" t="s">
        <v>2029</v>
      </c>
      <c r="B260" s="0" t="s">
        <v>669</v>
      </c>
      <c r="C260" s="0" t="s">
        <v>670</v>
      </c>
      <c r="D260" s="0" t="s">
        <v>1565</v>
      </c>
      <c r="E260" s="0" t="s">
        <v>671</v>
      </c>
      <c r="F260" s="0" t="s">
        <v>671</v>
      </c>
      <c r="G260" s="0" t="n">
        <f aca="false">VALUE(F260)</f>
        <v>3008</v>
      </c>
      <c r="H260" s="0" t="s">
        <v>670</v>
      </c>
      <c r="I260" s="0" t="s">
        <v>672</v>
      </c>
    </row>
    <row r="261" customFormat="false" ht="15" hidden="false" customHeight="false" outlineLevel="0" collapsed="false">
      <c r="A261" s="0" t="s">
        <v>2030</v>
      </c>
      <c r="B261" s="0" t="s">
        <v>674</v>
      </c>
      <c r="C261" s="0" t="s">
        <v>675</v>
      </c>
      <c r="D261" s="0" t="s">
        <v>1565</v>
      </c>
      <c r="E261" s="0" t="s">
        <v>676</v>
      </c>
      <c r="F261" s="0" t="s">
        <v>676</v>
      </c>
      <c r="G261" s="0" t="n">
        <f aca="false">VALUE(F261)</f>
        <v>3040</v>
      </c>
      <c r="H261" s="0" t="s">
        <v>675</v>
      </c>
      <c r="I261" s="0" t="s">
        <v>672</v>
      </c>
    </row>
    <row r="262" customFormat="false" ht="15" hidden="false" customHeight="false" outlineLevel="0" collapsed="false">
      <c r="A262" s="0" t="s">
        <v>2031</v>
      </c>
      <c r="B262" s="0" t="s">
        <v>678</v>
      </c>
      <c r="C262" s="0" t="s">
        <v>679</v>
      </c>
      <c r="D262" s="0" t="s">
        <v>1565</v>
      </c>
      <c r="E262" s="0" t="s">
        <v>680</v>
      </c>
      <c r="F262" s="0" t="s">
        <v>680</v>
      </c>
      <c r="G262" s="0" t="n">
        <f aca="false">VALUE(F262)</f>
        <v>3072</v>
      </c>
      <c r="H262" s="0" t="s">
        <v>679</v>
      </c>
      <c r="I262" s="0" t="s">
        <v>681</v>
      </c>
    </row>
    <row r="263" customFormat="false" ht="15" hidden="false" customHeight="false" outlineLevel="0" collapsed="false">
      <c r="A263" s="0" t="s">
        <v>2032</v>
      </c>
      <c r="B263" s="0" t="s">
        <v>683</v>
      </c>
      <c r="C263" s="0" t="s">
        <v>684</v>
      </c>
      <c r="D263" s="0" t="s">
        <v>1565</v>
      </c>
      <c r="E263" s="0" t="s">
        <v>685</v>
      </c>
      <c r="F263" s="0" t="s">
        <v>685</v>
      </c>
      <c r="G263" s="0" t="n">
        <f aca="false">VALUE(F263)</f>
        <v>3104</v>
      </c>
      <c r="H263" s="0" t="s">
        <v>684</v>
      </c>
      <c r="I263" s="0" t="s">
        <v>681</v>
      </c>
    </row>
    <row r="264" customFormat="false" ht="15" hidden="false" customHeight="false" outlineLevel="0" collapsed="false">
      <c r="A264" s="0" t="s">
        <v>2033</v>
      </c>
      <c r="B264" s="0" t="s">
        <v>687</v>
      </c>
      <c r="C264" s="0" t="s">
        <v>688</v>
      </c>
      <c r="D264" s="0" t="s">
        <v>1565</v>
      </c>
      <c r="E264" s="0" t="s">
        <v>689</v>
      </c>
      <c r="F264" s="0" t="s">
        <v>689</v>
      </c>
      <c r="G264" s="0" t="n">
        <f aca="false">VALUE(F264)</f>
        <v>3136</v>
      </c>
      <c r="H264" s="0" t="s">
        <v>688</v>
      </c>
      <c r="I264" s="0" t="s">
        <v>690</v>
      </c>
    </row>
    <row r="265" customFormat="false" ht="15" hidden="false" customHeight="false" outlineLevel="0" collapsed="false">
      <c r="A265" s="0" t="s">
        <v>2034</v>
      </c>
      <c r="B265" s="0" t="s">
        <v>692</v>
      </c>
      <c r="C265" s="0" t="s">
        <v>693</v>
      </c>
      <c r="D265" s="0" t="s">
        <v>1565</v>
      </c>
      <c r="E265" s="0" t="s">
        <v>694</v>
      </c>
      <c r="F265" s="0" t="s">
        <v>694</v>
      </c>
      <c r="G265" s="0" t="n">
        <f aca="false">VALUE(F265)</f>
        <v>3168</v>
      </c>
      <c r="H265" s="0" t="s">
        <v>693</v>
      </c>
      <c r="I265" s="0" t="s">
        <v>690</v>
      </c>
    </row>
    <row r="266" customFormat="false" ht="15" hidden="false" customHeight="false" outlineLevel="0" collapsed="false">
      <c r="A266" s="0" t="s">
        <v>2035</v>
      </c>
      <c r="B266" s="0" t="s">
        <v>696</v>
      </c>
      <c r="C266" s="0" t="s">
        <v>697</v>
      </c>
      <c r="D266" s="0" t="s">
        <v>1565</v>
      </c>
      <c r="E266" s="0" t="s">
        <v>698</v>
      </c>
      <c r="F266" s="0" t="s">
        <v>698</v>
      </c>
      <c r="G266" s="0" t="n">
        <f aca="false">VALUE(F266)</f>
        <v>3200</v>
      </c>
      <c r="H266" s="0" t="s">
        <v>697</v>
      </c>
      <c r="I266" s="0" t="s">
        <v>699</v>
      </c>
    </row>
    <row r="267" customFormat="false" ht="15" hidden="false" customHeight="false" outlineLevel="0" collapsed="false">
      <c r="A267" s="0" t="s">
        <v>2036</v>
      </c>
      <c r="B267" s="0" t="s">
        <v>701</v>
      </c>
      <c r="C267" s="0" t="s">
        <v>702</v>
      </c>
      <c r="D267" s="0" t="s">
        <v>1565</v>
      </c>
      <c r="E267" s="0" t="s">
        <v>703</v>
      </c>
      <c r="F267" s="0" t="s">
        <v>703</v>
      </c>
      <c r="G267" s="0" t="n">
        <f aca="false">VALUE(F267)</f>
        <v>3232</v>
      </c>
      <c r="H267" s="0" t="s">
        <v>702</v>
      </c>
      <c r="I267" s="0" t="s">
        <v>699</v>
      </c>
    </row>
    <row r="268" customFormat="false" ht="15" hidden="false" customHeight="false" outlineLevel="0" collapsed="false">
      <c r="A268" s="0" t="s">
        <v>2037</v>
      </c>
      <c r="B268" s="0" t="s">
        <v>705</v>
      </c>
      <c r="C268" s="0" t="s">
        <v>706</v>
      </c>
      <c r="D268" s="0" t="s">
        <v>1565</v>
      </c>
      <c r="E268" s="0" t="s">
        <v>707</v>
      </c>
      <c r="F268" s="0" t="s">
        <v>707</v>
      </c>
      <c r="G268" s="0" t="n">
        <f aca="false">VALUE(F268)</f>
        <v>3264</v>
      </c>
      <c r="H268" s="0" t="s">
        <v>708</v>
      </c>
      <c r="I268" s="0" t="s">
        <v>709</v>
      </c>
      <c r="J268" s="0" t="s">
        <v>26</v>
      </c>
      <c r="K268" s="0" t="s">
        <v>22</v>
      </c>
      <c r="L268" s="0" t="s">
        <v>2038</v>
      </c>
      <c r="M268" s="0" t="s">
        <v>2039</v>
      </c>
    </row>
    <row r="269" customFormat="false" ht="15" hidden="false" customHeight="false" outlineLevel="0" collapsed="false">
      <c r="A269" s="0" t="s">
        <v>2040</v>
      </c>
      <c r="B269" s="0" t="s">
        <v>705</v>
      </c>
      <c r="C269" s="0" t="s">
        <v>706</v>
      </c>
      <c r="D269" s="0" t="s">
        <v>1565</v>
      </c>
      <c r="E269" s="0" t="s">
        <v>707</v>
      </c>
      <c r="F269" s="0" t="s">
        <v>711</v>
      </c>
      <c r="G269" s="0" t="n">
        <f aca="false">VALUE(F269)</f>
        <v>3265</v>
      </c>
      <c r="H269" s="0" t="s">
        <v>712</v>
      </c>
      <c r="I269" s="0" t="s">
        <v>709</v>
      </c>
      <c r="J269" s="0" t="s">
        <v>26</v>
      </c>
      <c r="K269" s="0" t="s">
        <v>26</v>
      </c>
      <c r="L269" s="0" t="s">
        <v>2038</v>
      </c>
      <c r="M269" s="0" t="s">
        <v>2039</v>
      </c>
    </row>
    <row r="270" customFormat="false" ht="15" hidden="false" customHeight="false" outlineLevel="0" collapsed="false">
      <c r="A270" s="0" t="s">
        <v>2041</v>
      </c>
      <c r="B270" s="0" t="s">
        <v>705</v>
      </c>
      <c r="C270" s="0" t="s">
        <v>706</v>
      </c>
      <c r="D270" s="0" t="s">
        <v>1565</v>
      </c>
      <c r="E270" s="0" t="s">
        <v>714</v>
      </c>
      <c r="F270" s="0" t="s">
        <v>714</v>
      </c>
      <c r="G270" s="0" t="n">
        <f aca="false">VALUE(F270)</f>
        <v>3296</v>
      </c>
      <c r="H270" s="0" t="s">
        <v>715</v>
      </c>
      <c r="I270" s="0" t="s">
        <v>709</v>
      </c>
      <c r="J270" s="0" t="s">
        <v>26</v>
      </c>
      <c r="K270" s="0" t="s">
        <v>22</v>
      </c>
      <c r="L270" s="0" t="s">
        <v>2038</v>
      </c>
      <c r="M270" s="0" t="s">
        <v>2042</v>
      </c>
    </row>
    <row r="271" customFormat="false" ht="15" hidden="false" customHeight="false" outlineLevel="0" collapsed="false">
      <c r="A271" s="0" t="s">
        <v>2043</v>
      </c>
      <c r="B271" s="0" t="s">
        <v>705</v>
      </c>
      <c r="C271" s="0" t="s">
        <v>706</v>
      </c>
      <c r="D271" s="0" t="s">
        <v>1565</v>
      </c>
      <c r="E271" s="0" t="s">
        <v>714</v>
      </c>
      <c r="F271" s="0" t="s">
        <v>717</v>
      </c>
      <c r="G271" s="0" t="n">
        <f aca="false">VALUE(F271)</f>
        <v>3297</v>
      </c>
      <c r="H271" s="0" t="s">
        <v>718</v>
      </c>
      <c r="I271" s="0" t="s">
        <v>709</v>
      </c>
      <c r="J271" s="0" t="s">
        <v>26</v>
      </c>
      <c r="K271" s="0" t="s">
        <v>26</v>
      </c>
      <c r="L271" s="0" t="s">
        <v>2038</v>
      </c>
      <c r="M271" s="0" t="s">
        <v>2042</v>
      </c>
    </row>
    <row r="272" customFormat="false" ht="15" hidden="false" customHeight="false" outlineLevel="0" collapsed="false">
      <c r="A272" s="0" t="s">
        <v>2044</v>
      </c>
      <c r="B272" s="0" t="s">
        <v>720</v>
      </c>
      <c r="C272" s="0" t="s">
        <v>721</v>
      </c>
      <c r="D272" s="0" t="s">
        <v>1565</v>
      </c>
      <c r="E272" s="0" t="s">
        <v>722</v>
      </c>
      <c r="F272" s="0" t="s">
        <v>722</v>
      </c>
      <c r="G272" s="0" t="n">
        <f aca="false">VALUE(F272)</f>
        <v>3328</v>
      </c>
      <c r="H272" s="0" t="s">
        <v>2045</v>
      </c>
      <c r="I272" s="0" t="s">
        <v>723</v>
      </c>
      <c r="J272" s="0" t="s">
        <v>50</v>
      </c>
      <c r="K272" s="0" t="s">
        <v>22</v>
      </c>
      <c r="L272" s="0" t="s">
        <v>2046</v>
      </c>
    </row>
    <row r="273" customFormat="false" ht="15" hidden="false" customHeight="false" outlineLevel="0" collapsed="false">
      <c r="A273" s="0" t="s">
        <v>2047</v>
      </c>
      <c r="B273" s="0" t="s">
        <v>720</v>
      </c>
      <c r="C273" s="0" t="s">
        <v>721</v>
      </c>
      <c r="D273" s="0" t="s">
        <v>1565</v>
      </c>
      <c r="E273" s="0" t="s">
        <v>722</v>
      </c>
      <c r="F273" s="0" t="s">
        <v>2048</v>
      </c>
      <c r="G273" s="0" t="n">
        <f aca="false">VALUE(F273)</f>
        <v>3329</v>
      </c>
      <c r="H273" s="0" t="s">
        <v>2049</v>
      </c>
      <c r="I273" s="0" t="s">
        <v>723</v>
      </c>
      <c r="J273" s="0" t="s">
        <v>50</v>
      </c>
      <c r="K273" s="0" t="s">
        <v>26</v>
      </c>
      <c r="L273" s="0" t="s">
        <v>2046</v>
      </c>
    </row>
    <row r="274" customFormat="false" ht="15" hidden="false" customHeight="false" outlineLevel="0" collapsed="false">
      <c r="A274" s="0" t="s">
        <v>2050</v>
      </c>
      <c r="B274" s="0" t="s">
        <v>720</v>
      </c>
      <c r="C274" s="0" t="s">
        <v>721</v>
      </c>
      <c r="D274" s="0" t="s">
        <v>1565</v>
      </c>
      <c r="E274" s="0" t="s">
        <v>722</v>
      </c>
      <c r="F274" s="0" t="s">
        <v>2051</v>
      </c>
      <c r="G274" s="0" t="n">
        <f aca="false">VALUE(F274)</f>
        <v>3330</v>
      </c>
      <c r="H274" s="0" t="s">
        <v>2052</v>
      </c>
      <c r="I274" s="0" t="s">
        <v>723</v>
      </c>
      <c r="J274" s="0" t="s">
        <v>50</v>
      </c>
      <c r="K274" s="0" t="s">
        <v>30</v>
      </c>
      <c r="L274" s="0" t="s">
        <v>2046</v>
      </c>
    </row>
    <row r="275" customFormat="false" ht="15" hidden="false" customHeight="false" outlineLevel="0" collapsed="false">
      <c r="A275" s="0" t="s">
        <v>2053</v>
      </c>
      <c r="B275" s="0" t="s">
        <v>720</v>
      </c>
      <c r="C275" s="0" t="s">
        <v>721</v>
      </c>
      <c r="D275" s="0" t="s">
        <v>1565</v>
      </c>
      <c r="E275" s="0" t="s">
        <v>722</v>
      </c>
      <c r="F275" s="0" t="s">
        <v>2054</v>
      </c>
      <c r="G275" s="0" t="n">
        <f aca="false">VALUE(F275)</f>
        <v>3331</v>
      </c>
      <c r="H275" s="0" t="s">
        <v>2055</v>
      </c>
      <c r="I275" s="0" t="s">
        <v>723</v>
      </c>
      <c r="J275" s="0" t="s">
        <v>50</v>
      </c>
      <c r="K275" s="0" t="s">
        <v>34</v>
      </c>
      <c r="L275" s="0" t="s">
        <v>2046</v>
      </c>
    </row>
    <row r="276" customFormat="false" ht="15" hidden="false" customHeight="false" outlineLevel="0" collapsed="false">
      <c r="A276" s="0" t="s">
        <v>2056</v>
      </c>
      <c r="B276" s="0" t="s">
        <v>720</v>
      </c>
      <c r="C276" s="0" t="s">
        <v>721</v>
      </c>
      <c r="D276" s="0" t="s">
        <v>1565</v>
      </c>
      <c r="E276" s="0" t="s">
        <v>722</v>
      </c>
      <c r="F276" s="0" t="s">
        <v>2057</v>
      </c>
      <c r="G276" s="0" t="n">
        <f aca="false">VALUE(F276)</f>
        <v>3332</v>
      </c>
      <c r="H276" s="0" t="s">
        <v>2058</v>
      </c>
      <c r="I276" s="0" t="s">
        <v>723</v>
      </c>
      <c r="J276" s="0" t="s">
        <v>50</v>
      </c>
      <c r="K276" s="0" t="s">
        <v>38</v>
      </c>
      <c r="L276" s="0" t="s">
        <v>2046</v>
      </c>
    </row>
    <row r="277" customFormat="false" ht="15" hidden="false" customHeight="false" outlineLevel="0" collapsed="false">
      <c r="A277" s="0" t="s">
        <v>2059</v>
      </c>
      <c r="B277" s="0" t="s">
        <v>720</v>
      </c>
      <c r="C277" s="0" t="s">
        <v>721</v>
      </c>
      <c r="D277" s="0" t="s">
        <v>1565</v>
      </c>
      <c r="E277" s="0" t="s">
        <v>722</v>
      </c>
      <c r="F277" s="0" t="s">
        <v>2060</v>
      </c>
      <c r="G277" s="0" t="n">
        <f aca="false">VALUE(F277)</f>
        <v>3333</v>
      </c>
      <c r="H277" s="0" t="s">
        <v>2061</v>
      </c>
      <c r="I277" s="0" t="s">
        <v>723</v>
      </c>
      <c r="J277" s="0" t="s">
        <v>50</v>
      </c>
      <c r="K277" s="0" t="s">
        <v>42</v>
      </c>
      <c r="L277" s="0" t="s">
        <v>2046</v>
      </c>
    </row>
    <row r="278" customFormat="false" ht="15" hidden="false" customHeight="false" outlineLevel="0" collapsed="false">
      <c r="A278" s="0" t="s">
        <v>2062</v>
      </c>
      <c r="B278" s="0" t="s">
        <v>720</v>
      </c>
      <c r="C278" s="0" t="s">
        <v>721</v>
      </c>
      <c r="D278" s="0" t="s">
        <v>1565</v>
      </c>
      <c r="E278" s="0" t="s">
        <v>722</v>
      </c>
      <c r="F278" s="0" t="s">
        <v>2063</v>
      </c>
      <c r="G278" s="0" t="n">
        <f aca="false">VALUE(F278)</f>
        <v>3334</v>
      </c>
      <c r="H278" s="0" t="s">
        <v>2064</v>
      </c>
      <c r="I278" s="0" t="s">
        <v>723</v>
      </c>
      <c r="J278" s="0" t="s">
        <v>50</v>
      </c>
      <c r="K278" s="0" t="s">
        <v>46</v>
      </c>
      <c r="L278" s="0" t="s">
        <v>2046</v>
      </c>
    </row>
    <row r="279" customFormat="false" ht="15" hidden="false" customHeight="false" outlineLevel="0" collapsed="false">
      <c r="A279" s="0" t="s">
        <v>2065</v>
      </c>
      <c r="B279" s="0" t="s">
        <v>720</v>
      </c>
      <c r="C279" s="0" t="s">
        <v>721</v>
      </c>
      <c r="D279" s="0" t="s">
        <v>1565</v>
      </c>
      <c r="E279" s="0" t="s">
        <v>722</v>
      </c>
      <c r="F279" s="0" t="s">
        <v>2066</v>
      </c>
      <c r="G279" s="0" t="n">
        <f aca="false">VALUE(F279)</f>
        <v>3335</v>
      </c>
      <c r="H279" s="0" t="s">
        <v>2067</v>
      </c>
      <c r="I279" s="0" t="s">
        <v>723</v>
      </c>
      <c r="J279" s="0" t="s">
        <v>50</v>
      </c>
      <c r="K279" s="0" t="s">
        <v>50</v>
      </c>
      <c r="L279" s="0" t="s">
        <v>2046</v>
      </c>
    </row>
    <row r="280" customFormat="false" ht="15" hidden="false" customHeight="false" outlineLevel="0" collapsed="false">
      <c r="A280" s="0" t="s">
        <v>2068</v>
      </c>
      <c r="B280" s="0" t="s">
        <v>725</v>
      </c>
      <c r="C280" s="0" t="s">
        <v>726</v>
      </c>
      <c r="D280" s="0" t="s">
        <v>1565</v>
      </c>
      <c r="E280" s="0" t="s">
        <v>727</v>
      </c>
      <c r="F280" s="0" t="s">
        <v>727</v>
      </c>
      <c r="G280" s="0" t="n">
        <f aca="false">VALUE(F280)</f>
        <v>3360</v>
      </c>
      <c r="H280" s="0" t="s">
        <v>728</v>
      </c>
      <c r="I280" s="0" t="s">
        <v>729</v>
      </c>
      <c r="J280" s="0" t="s">
        <v>42</v>
      </c>
      <c r="K280" s="0" t="s">
        <v>22</v>
      </c>
      <c r="L280" s="0" t="s">
        <v>2069</v>
      </c>
    </row>
    <row r="281" customFormat="false" ht="15" hidden="false" customHeight="false" outlineLevel="0" collapsed="false">
      <c r="A281" s="0" t="s">
        <v>2070</v>
      </c>
      <c r="B281" s="0" t="s">
        <v>725</v>
      </c>
      <c r="C281" s="0" t="s">
        <v>726</v>
      </c>
      <c r="D281" s="0" t="s">
        <v>1565</v>
      </c>
      <c r="E281" s="0" t="s">
        <v>727</v>
      </c>
      <c r="F281" s="0" t="s">
        <v>731</v>
      </c>
      <c r="G281" s="0" t="n">
        <f aca="false">VALUE(F281)</f>
        <v>3361</v>
      </c>
      <c r="H281" s="0" t="s">
        <v>732</v>
      </c>
      <c r="I281" s="0" t="s">
        <v>729</v>
      </c>
      <c r="J281" s="0" t="s">
        <v>42</v>
      </c>
      <c r="K281" s="0" t="s">
        <v>26</v>
      </c>
      <c r="L281" s="0" t="s">
        <v>2069</v>
      </c>
    </row>
    <row r="282" customFormat="false" ht="15" hidden="false" customHeight="false" outlineLevel="0" collapsed="false">
      <c r="A282" s="0" t="s">
        <v>2071</v>
      </c>
      <c r="B282" s="0" t="s">
        <v>725</v>
      </c>
      <c r="C282" s="0" t="s">
        <v>726</v>
      </c>
      <c r="D282" s="0" t="s">
        <v>1565</v>
      </c>
      <c r="E282" s="0" t="s">
        <v>727</v>
      </c>
      <c r="F282" s="0" t="s">
        <v>734</v>
      </c>
      <c r="G282" s="0" t="n">
        <f aca="false">VALUE(F282)</f>
        <v>3362</v>
      </c>
      <c r="H282" s="0" t="s">
        <v>735</v>
      </c>
      <c r="I282" s="0" t="s">
        <v>729</v>
      </c>
      <c r="J282" s="0" t="s">
        <v>42</v>
      </c>
      <c r="K282" s="0" t="s">
        <v>30</v>
      </c>
      <c r="L282" s="0" t="s">
        <v>2069</v>
      </c>
    </row>
    <row r="283" customFormat="false" ht="15" hidden="false" customHeight="false" outlineLevel="0" collapsed="false">
      <c r="A283" s="0" t="s">
        <v>2072</v>
      </c>
      <c r="B283" s="0" t="s">
        <v>725</v>
      </c>
      <c r="C283" s="0" t="s">
        <v>726</v>
      </c>
      <c r="D283" s="0" t="s">
        <v>1565</v>
      </c>
      <c r="E283" s="0" t="s">
        <v>727</v>
      </c>
      <c r="F283" s="0" t="s">
        <v>737</v>
      </c>
      <c r="G283" s="0" t="n">
        <f aca="false">VALUE(F283)</f>
        <v>3363</v>
      </c>
      <c r="H283" s="0" t="s">
        <v>738</v>
      </c>
      <c r="I283" s="0" t="s">
        <v>729</v>
      </c>
      <c r="J283" s="0" t="s">
        <v>42</v>
      </c>
      <c r="K283" s="0" t="s">
        <v>34</v>
      </c>
      <c r="L283" s="0" t="s">
        <v>2069</v>
      </c>
    </row>
    <row r="284" customFormat="false" ht="15" hidden="false" customHeight="false" outlineLevel="0" collapsed="false">
      <c r="A284" s="0" t="s">
        <v>2073</v>
      </c>
      <c r="B284" s="0" t="s">
        <v>725</v>
      </c>
      <c r="C284" s="0" t="s">
        <v>726</v>
      </c>
      <c r="D284" s="0" t="s">
        <v>1565</v>
      </c>
      <c r="E284" s="0" t="s">
        <v>727</v>
      </c>
      <c r="F284" s="0" t="s">
        <v>740</v>
      </c>
      <c r="G284" s="0" t="n">
        <f aca="false">VALUE(F284)</f>
        <v>3364</v>
      </c>
      <c r="H284" s="0" t="s">
        <v>741</v>
      </c>
      <c r="I284" s="0" t="s">
        <v>729</v>
      </c>
      <c r="J284" s="0" t="s">
        <v>42</v>
      </c>
      <c r="K284" s="0" t="s">
        <v>38</v>
      </c>
      <c r="L284" s="0" t="s">
        <v>2069</v>
      </c>
    </row>
    <row r="285" customFormat="false" ht="15" hidden="false" customHeight="false" outlineLevel="0" collapsed="false">
      <c r="A285" s="0" t="s">
        <v>2074</v>
      </c>
      <c r="B285" s="0" t="s">
        <v>725</v>
      </c>
      <c r="C285" s="0" t="s">
        <v>726</v>
      </c>
      <c r="D285" s="0" t="s">
        <v>1565</v>
      </c>
      <c r="E285" s="0" t="s">
        <v>727</v>
      </c>
      <c r="F285" s="0" t="s">
        <v>743</v>
      </c>
      <c r="G285" s="0" t="n">
        <f aca="false">VALUE(F285)</f>
        <v>3365</v>
      </c>
      <c r="H285" s="0" t="s">
        <v>744</v>
      </c>
      <c r="I285" s="0" t="s">
        <v>729</v>
      </c>
      <c r="J285" s="0" t="s">
        <v>42</v>
      </c>
      <c r="K285" s="0" t="s">
        <v>42</v>
      </c>
      <c r="L285" s="0" t="s">
        <v>2069</v>
      </c>
    </row>
    <row r="286" customFormat="false" ht="15" hidden="false" customHeight="false" outlineLevel="0" collapsed="false">
      <c r="A286" s="0" t="s">
        <v>2075</v>
      </c>
      <c r="B286" s="0" t="s">
        <v>746</v>
      </c>
      <c r="C286" s="0" t="s">
        <v>747</v>
      </c>
      <c r="D286" s="0" t="s">
        <v>1565</v>
      </c>
      <c r="E286" s="0" t="s">
        <v>748</v>
      </c>
      <c r="F286" s="0" t="s">
        <v>748</v>
      </c>
      <c r="G286" s="0" t="n">
        <f aca="false">VALUE(F286)</f>
        <v>3392</v>
      </c>
      <c r="H286" s="0" t="s">
        <v>747</v>
      </c>
      <c r="I286" s="0" t="s">
        <v>749</v>
      </c>
    </row>
    <row r="287" customFormat="false" ht="15" hidden="false" customHeight="false" outlineLevel="0" collapsed="false">
      <c r="A287" s="0" t="s">
        <v>2076</v>
      </c>
      <c r="B287" s="0" t="s">
        <v>751</v>
      </c>
      <c r="C287" s="0" t="s">
        <v>752</v>
      </c>
      <c r="D287" s="0" t="s">
        <v>1565</v>
      </c>
      <c r="E287" s="0" t="s">
        <v>753</v>
      </c>
      <c r="F287" s="0" t="s">
        <v>753</v>
      </c>
      <c r="G287" s="0" t="n">
        <f aca="false">VALUE(F287)</f>
        <v>3424</v>
      </c>
      <c r="H287" s="0" t="s">
        <v>752</v>
      </c>
      <c r="I287" s="0" t="s">
        <v>749</v>
      </c>
    </row>
    <row r="288" customFormat="false" ht="15" hidden="false" customHeight="false" outlineLevel="0" collapsed="false">
      <c r="A288" s="0" t="s">
        <v>2077</v>
      </c>
      <c r="B288" s="0" t="s">
        <v>755</v>
      </c>
      <c r="C288" s="0" t="s">
        <v>756</v>
      </c>
      <c r="D288" s="0" t="s">
        <v>1565</v>
      </c>
      <c r="E288" s="0" t="s">
        <v>757</v>
      </c>
      <c r="F288" s="0" t="s">
        <v>757</v>
      </c>
      <c r="G288" s="0" t="n">
        <f aca="false">VALUE(F288)</f>
        <v>3456</v>
      </c>
      <c r="H288" s="0" t="s">
        <v>758</v>
      </c>
      <c r="I288" s="0" t="s">
        <v>756</v>
      </c>
      <c r="J288" s="0" t="s">
        <v>26</v>
      </c>
      <c r="K288" s="0" t="s">
        <v>22</v>
      </c>
    </row>
    <row r="289" customFormat="false" ht="15" hidden="false" customHeight="false" outlineLevel="0" collapsed="false">
      <c r="A289" s="0" t="s">
        <v>2078</v>
      </c>
      <c r="B289" s="0" t="s">
        <v>755</v>
      </c>
      <c r="C289" s="0" t="s">
        <v>756</v>
      </c>
      <c r="D289" s="0" t="s">
        <v>1565</v>
      </c>
      <c r="E289" s="0" t="s">
        <v>757</v>
      </c>
      <c r="F289" s="0" t="s">
        <v>760</v>
      </c>
      <c r="G289" s="0" t="n">
        <f aca="false">VALUE(F289)</f>
        <v>3457</v>
      </c>
      <c r="H289" s="0" t="s">
        <v>761</v>
      </c>
      <c r="I289" s="0" t="s">
        <v>756</v>
      </c>
      <c r="J289" s="0" t="s">
        <v>26</v>
      </c>
      <c r="K289" s="0" t="s">
        <v>26</v>
      </c>
    </row>
    <row r="290" customFormat="false" ht="15" hidden="false" customHeight="false" outlineLevel="0" collapsed="false">
      <c r="A290" s="0" t="s">
        <v>2079</v>
      </c>
      <c r="B290" s="0" t="s">
        <v>763</v>
      </c>
      <c r="C290" s="0" t="s">
        <v>764</v>
      </c>
      <c r="D290" s="0" t="s">
        <v>1565</v>
      </c>
      <c r="E290" s="0" t="s">
        <v>765</v>
      </c>
      <c r="F290" s="0" t="s">
        <v>765</v>
      </c>
      <c r="G290" s="0" t="n">
        <f aca="false">VALUE(F290)</f>
        <v>3488</v>
      </c>
      <c r="H290" s="0" t="s">
        <v>764</v>
      </c>
      <c r="I290" s="0" t="s">
        <v>766</v>
      </c>
    </row>
    <row r="291" customFormat="false" ht="15" hidden="false" customHeight="false" outlineLevel="0" collapsed="false">
      <c r="A291" s="0" t="s">
        <v>2080</v>
      </c>
      <c r="B291" s="0" t="s">
        <v>768</v>
      </c>
      <c r="C291" s="0" t="s">
        <v>769</v>
      </c>
      <c r="D291" s="0" t="s">
        <v>1565</v>
      </c>
      <c r="E291" s="0" t="s">
        <v>770</v>
      </c>
      <c r="F291" s="0" t="s">
        <v>770</v>
      </c>
      <c r="G291" s="0" t="n">
        <f aca="false">VALUE(F291)</f>
        <v>3520</v>
      </c>
      <c r="H291" s="0" t="s">
        <v>769</v>
      </c>
      <c r="I291" s="0" t="s">
        <v>766</v>
      </c>
    </row>
    <row r="292" customFormat="false" ht="15" hidden="false" customHeight="false" outlineLevel="0" collapsed="false">
      <c r="A292" s="0" t="s">
        <v>2081</v>
      </c>
      <c r="B292" s="0" t="s">
        <v>772</v>
      </c>
      <c r="C292" s="0" t="s">
        <v>773</v>
      </c>
      <c r="D292" s="0" t="s">
        <v>1565</v>
      </c>
      <c r="E292" s="0" t="s">
        <v>774</v>
      </c>
      <c r="F292" s="0" t="s">
        <v>774</v>
      </c>
      <c r="G292" s="0" t="n">
        <f aca="false">VALUE(F292)</f>
        <v>3552</v>
      </c>
      <c r="H292" s="0" t="s">
        <v>773</v>
      </c>
      <c r="I292" s="0" t="s">
        <v>775</v>
      </c>
    </row>
    <row r="293" customFormat="false" ht="15" hidden="false" customHeight="false" outlineLevel="0" collapsed="false">
      <c r="A293" s="0" t="s">
        <v>2082</v>
      </c>
      <c r="B293" s="0" t="s">
        <v>777</v>
      </c>
      <c r="C293" s="0" t="s">
        <v>778</v>
      </c>
      <c r="D293" s="0" t="s">
        <v>1565</v>
      </c>
      <c r="E293" s="0" t="s">
        <v>779</v>
      </c>
      <c r="F293" s="0" t="s">
        <v>779</v>
      </c>
      <c r="G293" s="0" t="n">
        <f aca="false">VALUE(F293)</f>
        <v>3584</v>
      </c>
      <c r="H293" s="0" t="s">
        <v>778</v>
      </c>
      <c r="I293" s="0" t="s">
        <v>775</v>
      </c>
    </row>
    <row r="294" customFormat="false" ht="15" hidden="false" customHeight="false" outlineLevel="0" collapsed="false">
      <c r="A294" s="0" t="s">
        <v>2083</v>
      </c>
      <c r="B294" s="0" t="s">
        <v>781</v>
      </c>
      <c r="C294" s="0" t="s">
        <v>782</v>
      </c>
      <c r="D294" s="0" t="s">
        <v>1565</v>
      </c>
      <c r="E294" s="0" t="s">
        <v>783</v>
      </c>
      <c r="F294" s="0" t="s">
        <v>783</v>
      </c>
      <c r="G294" s="0" t="n">
        <f aca="false">VALUE(F294)</f>
        <v>3616</v>
      </c>
      <c r="H294" s="0" t="s">
        <v>782</v>
      </c>
      <c r="I294" s="0" t="s">
        <v>782</v>
      </c>
    </row>
    <row r="295" customFormat="false" ht="15" hidden="false" customHeight="false" outlineLevel="0" collapsed="false">
      <c r="A295" s="0" t="s">
        <v>2084</v>
      </c>
      <c r="B295" s="0" t="s">
        <v>785</v>
      </c>
      <c r="C295" s="0" t="s">
        <v>786</v>
      </c>
      <c r="D295" s="0" t="s">
        <v>1565</v>
      </c>
      <c r="E295" s="0" t="s">
        <v>787</v>
      </c>
      <c r="F295" s="0" t="s">
        <v>787</v>
      </c>
      <c r="G295" s="0" t="n">
        <f aca="false">VALUE(F295)</f>
        <v>3648</v>
      </c>
      <c r="H295" s="0" t="s">
        <v>786</v>
      </c>
      <c r="I295" s="0" t="s">
        <v>788</v>
      </c>
    </row>
    <row r="296" customFormat="false" ht="15" hidden="false" customHeight="false" outlineLevel="0" collapsed="false">
      <c r="A296" s="0" t="s">
        <v>2085</v>
      </c>
      <c r="B296" s="0" t="s">
        <v>790</v>
      </c>
      <c r="C296" s="0" t="s">
        <v>791</v>
      </c>
      <c r="D296" s="0" t="s">
        <v>1565</v>
      </c>
      <c r="E296" s="0" t="s">
        <v>792</v>
      </c>
      <c r="F296" s="0" t="s">
        <v>792</v>
      </c>
      <c r="G296" s="0" t="n">
        <f aca="false">VALUE(F296)</f>
        <v>3680</v>
      </c>
      <c r="H296" s="0" t="s">
        <v>791</v>
      </c>
      <c r="I296" s="0" t="s">
        <v>788</v>
      </c>
    </row>
    <row r="297" customFormat="false" ht="15" hidden="false" customHeight="false" outlineLevel="0" collapsed="false">
      <c r="A297" s="0" t="s">
        <v>2086</v>
      </c>
      <c r="B297" s="0" t="s">
        <v>794</v>
      </c>
      <c r="C297" s="0" t="s">
        <v>795</v>
      </c>
      <c r="D297" s="0" t="s">
        <v>1565</v>
      </c>
      <c r="E297" s="0" t="s">
        <v>796</v>
      </c>
      <c r="F297" s="0" t="s">
        <v>796</v>
      </c>
      <c r="G297" s="0" t="n">
        <f aca="false">VALUE(F297)</f>
        <v>3712</v>
      </c>
      <c r="H297" s="0" t="s">
        <v>795</v>
      </c>
      <c r="I297" s="0" t="s">
        <v>797</v>
      </c>
    </row>
    <row r="298" customFormat="false" ht="15" hidden="false" customHeight="false" outlineLevel="0" collapsed="false">
      <c r="A298" s="0" t="s">
        <v>2087</v>
      </c>
      <c r="B298" s="0" t="s">
        <v>799</v>
      </c>
      <c r="C298" s="0" t="s">
        <v>800</v>
      </c>
      <c r="D298" s="0" t="s">
        <v>1565</v>
      </c>
      <c r="E298" s="0" t="s">
        <v>801</v>
      </c>
      <c r="F298" s="0" t="s">
        <v>801</v>
      </c>
      <c r="G298" s="0" t="n">
        <f aca="false">VALUE(F298)</f>
        <v>3744</v>
      </c>
      <c r="H298" s="0" t="s">
        <v>800</v>
      </c>
      <c r="I298" s="0" t="s">
        <v>797</v>
      </c>
    </row>
    <row r="299" customFormat="false" ht="15" hidden="false" customHeight="false" outlineLevel="0" collapsed="false">
      <c r="A299" s="0" t="s">
        <v>2088</v>
      </c>
      <c r="B299" s="0" t="s">
        <v>803</v>
      </c>
      <c r="C299" s="0" t="s">
        <v>804</v>
      </c>
      <c r="D299" s="0" t="s">
        <v>1565</v>
      </c>
      <c r="E299" s="0" t="s">
        <v>805</v>
      </c>
      <c r="F299" s="0" t="s">
        <v>805</v>
      </c>
      <c r="G299" s="0" t="n">
        <f aca="false">VALUE(F299)</f>
        <v>3776</v>
      </c>
      <c r="H299" s="0" t="s">
        <v>804</v>
      </c>
      <c r="I299" s="0" t="s">
        <v>797</v>
      </c>
    </row>
    <row r="300" customFormat="false" ht="15" hidden="false" customHeight="false" outlineLevel="0" collapsed="false">
      <c r="A300" s="0" t="s">
        <v>2089</v>
      </c>
      <c r="B300" s="0" t="s">
        <v>807</v>
      </c>
      <c r="C300" s="0" t="s">
        <v>808</v>
      </c>
      <c r="D300" s="0" t="s">
        <v>1565</v>
      </c>
      <c r="E300" s="0" t="s">
        <v>809</v>
      </c>
      <c r="F300" s="0" t="s">
        <v>809</v>
      </c>
      <c r="G300" s="0" t="n">
        <f aca="false">VALUE(F300)</f>
        <v>3808</v>
      </c>
      <c r="H300" s="0" t="s">
        <v>810</v>
      </c>
      <c r="I300" s="0" t="s">
        <v>797</v>
      </c>
      <c r="J300" s="0" t="s">
        <v>30</v>
      </c>
      <c r="K300" s="0" t="s">
        <v>22</v>
      </c>
      <c r="L300" s="0" t="s">
        <v>2090</v>
      </c>
    </row>
    <row r="301" customFormat="false" ht="15" hidden="false" customHeight="false" outlineLevel="0" collapsed="false">
      <c r="A301" s="0" t="s">
        <v>2091</v>
      </c>
      <c r="B301" s="0" t="s">
        <v>807</v>
      </c>
      <c r="C301" s="0" t="s">
        <v>808</v>
      </c>
      <c r="D301" s="0" t="s">
        <v>1565</v>
      </c>
      <c r="E301" s="0" t="s">
        <v>809</v>
      </c>
      <c r="F301" s="0" t="s">
        <v>812</v>
      </c>
      <c r="G301" s="0" t="n">
        <f aca="false">VALUE(F301)</f>
        <v>3809</v>
      </c>
      <c r="H301" s="0" t="s">
        <v>813</v>
      </c>
      <c r="I301" s="0" t="s">
        <v>797</v>
      </c>
      <c r="J301" s="0" t="s">
        <v>30</v>
      </c>
      <c r="K301" s="0" t="s">
        <v>26</v>
      </c>
      <c r="L301" s="0" t="s">
        <v>2090</v>
      </c>
    </row>
    <row r="302" customFormat="false" ht="15" hidden="false" customHeight="false" outlineLevel="0" collapsed="false">
      <c r="A302" s="0" t="s">
        <v>2092</v>
      </c>
      <c r="B302" s="0" t="s">
        <v>807</v>
      </c>
      <c r="C302" s="0" t="s">
        <v>808</v>
      </c>
      <c r="D302" s="0" t="s">
        <v>1565</v>
      </c>
      <c r="E302" s="0" t="s">
        <v>809</v>
      </c>
      <c r="F302" s="0" t="s">
        <v>815</v>
      </c>
      <c r="G302" s="0" t="n">
        <f aca="false">VALUE(F302)</f>
        <v>3810</v>
      </c>
      <c r="H302" s="0" t="s">
        <v>816</v>
      </c>
      <c r="I302" s="0" t="s">
        <v>797</v>
      </c>
      <c r="J302" s="0" t="s">
        <v>30</v>
      </c>
      <c r="K302" s="0" t="s">
        <v>30</v>
      </c>
      <c r="L302" s="0" t="s">
        <v>2090</v>
      </c>
    </row>
    <row r="303" customFormat="false" ht="15" hidden="false" customHeight="false" outlineLevel="0" collapsed="false">
      <c r="A303" s="0" t="s">
        <v>2093</v>
      </c>
      <c r="B303" s="0" t="s">
        <v>818</v>
      </c>
      <c r="C303" s="0" t="s">
        <v>819</v>
      </c>
      <c r="D303" s="0" t="s">
        <v>1565</v>
      </c>
      <c r="E303" s="0" t="s">
        <v>820</v>
      </c>
      <c r="F303" s="0" t="s">
        <v>820</v>
      </c>
      <c r="G303" s="0" t="n">
        <f aca="false">VALUE(F303)</f>
        <v>3840</v>
      </c>
      <c r="H303" s="0" t="s">
        <v>819</v>
      </c>
      <c r="I303" s="0" t="s">
        <v>821</v>
      </c>
    </row>
    <row r="304" customFormat="false" ht="15" hidden="false" customHeight="false" outlineLevel="0" collapsed="false">
      <c r="A304" s="0" t="s">
        <v>2094</v>
      </c>
      <c r="B304" s="0" t="s">
        <v>823</v>
      </c>
      <c r="C304" s="0" t="s">
        <v>824</v>
      </c>
      <c r="D304" s="0" t="s">
        <v>1565</v>
      </c>
      <c r="E304" s="0" t="s">
        <v>825</v>
      </c>
      <c r="F304" s="0" t="s">
        <v>825</v>
      </c>
      <c r="G304" s="0" t="n">
        <f aca="false">VALUE(F304)</f>
        <v>3872</v>
      </c>
      <c r="H304" s="0" t="s">
        <v>824</v>
      </c>
      <c r="I304" s="0" t="s">
        <v>821</v>
      </c>
    </row>
    <row r="305" customFormat="false" ht="15" hidden="false" customHeight="false" outlineLevel="0" collapsed="false">
      <c r="A305" s="0" t="s">
        <v>2095</v>
      </c>
      <c r="B305" s="0" t="s">
        <v>827</v>
      </c>
      <c r="C305" s="0" t="s">
        <v>828</v>
      </c>
      <c r="D305" s="0" t="s">
        <v>1565</v>
      </c>
      <c r="E305" s="0" t="s">
        <v>829</v>
      </c>
      <c r="F305" s="0" t="s">
        <v>829</v>
      </c>
      <c r="G305" s="0" t="n">
        <f aca="false">VALUE(F305)</f>
        <v>3904</v>
      </c>
      <c r="H305" s="0" t="s">
        <v>828</v>
      </c>
      <c r="I305" s="0" t="s">
        <v>830</v>
      </c>
    </row>
    <row r="306" customFormat="false" ht="15" hidden="false" customHeight="false" outlineLevel="0" collapsed="false">
      <c r="A306" s="0" t="s">
        <v>2096</v>
      </c>
      <c r="B306" s="0" t="s">
        <v>832</v>
      </c>
      <c r="C306" s="0" t="s">
        <v>833</v>
      </c>
      <c r="D306" s="0" t="s">
        <v>1565</v>
      </c>
      <c r="E306" s="0" t="s">
        <v>834</v>
      </c>
      <c r="F306" s="0" t="s">
        <v>834</v>
      </c>
      <c r="G306" s="0" t="n">
        <f aca="false">VALUE(F306)</f>
        <v>3936</v>
      </c>
      <c r="H306" s="0" t="s">
        <v>833</v>
      </c>
      <c r="I306" s="0" t="s">
        <v>830</v>
      </c>
    </row>
    <row r="307" customFormat="false" ht="15" hidden="false" customHeight="false" outlineLevel="0" collapsed="false">
      <c r="A307" s="0" t="s">
        <v>2097</v>
      </c>
      <c r="B307" s="0" t="s">
        <v>836</v>
      </c>
      <c r="C307" s="0" t="s">
        <v>837</v>
      </c>
      <c r="D307" s="0" t="s">
        <v>1565</v>
      </c>
      <c r="E307" s="0" t="s">
        <v>838</v>
      </c>
      <c r="F307" s="0" t="s">
        <v>838</v>
      </c>
      <c r="G307" s="0" t="n">
        <f aca="false">VALUE(F307)</f>
        <v>3968</v>
      </c>
      <c r="H307" s="0" t="s">
        <v>837</v>
      </c>
      <c r="I307" s="0" t="s">
        <v>839</v>
      </c>
    </row>
    <row r="308" customFormat="false" ht="15" hidden="false" customHeight="false" outlineLevel="0" collapsed="false">
      <c r="A308" s="0" t="s">
        <v>2098</v>
      </c>
      <c r="B308" s="0" t="s">
        <v>841</v>
      </c>
      <c r="C308" s="0" t="s">
        <v>842</v>
      </c>
      <c r="D308" s="0" t="s">
        <v>1565</v>
      </c>
      <c r="E308" s="0" t="s">
        <v>843</v>
      </c>
      <c r="F308" s="0" t="s">
        <v>843</v>
      </c>
      <c r="G308" s="0" t="n">
        <f aca="false">VALUE(F308)</f>
        <v>4000</v>
      </c>
      <c r="H308" s="0" t="s">
        <v>842</v>
      </c>
      <c r="I308" s="0" t="s">
        <v>839</v>
      </c>
    </row>
    <row r="309" customFormat="false" ht="15" hidden="false" customHeight="false" outlineLevel="0" collapsed="false">
      <c r="A309" s="0" t="s">
        <v>2099</v>
      </c>
      <c r="B309" s="0" t="s">
        <v>845</v>
      </c>
      <c r="C309" s="0" t="s">
        <v>846</v>
      </c>
      <c r="D309" s="0" t="s">
        <v>1565</v>
      </c>
      <c r="E309" s="0" t="s">
        <v>847</v>
      </c>
      <c r="F309" s="0" t="s">
        <v>847</v>
      </c>
      <c r="G309" s="0" t="n">
        <f aca="false">VALUE(F309)</f>
        <v>4032</v>
      </c>
      <c r="H309" s="0" t="s">
        <v>846</v>
      </c>
      <c r="I309" s="0" t="s">
        <v>848</v>
      </c>
    </row>
    <row r="310" customFormat="false" ht="15" hidden="false" customHeight="false" outlineLevel="0" collapsed="false">
      <c r="A310" s="0" t="s">
        <v>2100</v>
      </c>
      <c r="B310" s="0" t="s">
        <v>850</v>
      </c>
      <c r="C310" s="0" t="s">
        <v>851</v>
      </c>
      <c r="D310" s="0" t="s">
        <v>1565</v>
      </c>
      <c r="E310" s="0" t="s">
        <v>852</v>
      </c>
      <c r="F310" s="0" t="s">
        <v>852</v>
      </c>
      <c r="G310" s="0" t="n">
        <f aca="false">VALUE(F310)</f>
        <v>4064</v>
      </c>
      <c r="H310" s="0" t="s">
        <v>853</v>
      </c>
      <c r="I310" s="0" t="s">
        <v>848</v>
      </c>
      <c r="J310" s="0" t="s">
        <v>46</v>
      </c>
      <c r="K310" s="0" t="s">
        <v>22</v>
      </c>
      <c r="L310" s="0" t="s">
        <v>2101</v>
      </c>
    </row>
    <row r="311" customFormat="false" ht="15" hidden="false" customHeight="false" outlineLevel="0" collapsed="false">
      <c r="A311" s="0" t="s">
        <v>2102</v>
      </c>
      <c r="B311" s="0" t="s">
        <v>850</v>
      </c>
      <c r="C311" s="0" t="s">
        <v>851</v>
      </c>
      <c r="D311" s="0" t="s">
        <v>1565</v>
      </c>
      <c r="E311" s="0" t="s">
        <v>852</v>
      </c>
      <c r="F311" s="0" t="s">
        <v>855</v>
      </c>
      <c r="G311" s="0" t="n">
        <f aca="false">VALUE(F311)</f>
        <v>4065</v>
      </c>
      <c r="H311" s="0" t="s">
        <v>856</v>
      </c>
      <c r="I311" s="0" t="s">
        <v>848</v>
      </c>
      <c r="J311" s="0" t="s">
        <v>46</v>
      </c>
      <c r="K311" s="0" t="s">
        <v>26</v>
      </c>
      <c r="L311" s="0" t="s">
        <v>2101</v>
      </c>
    </row>
    <row r="312" customFormat="false" ht="15" hidden="false" customHeight="false" outlineLevel="0" collapsed="false">
      <c r="A312" s="0" t="s">
        <v>2103</v>
      </c>
      <c r="B312" s="0" t="s">
        <v>850</v>
      </c>
      <c r="C312" s="0" t="s">
        <v>851</v>
      </c>
      <c r="D312" s="0" t="s">
        <v>1565</v>
      </c>
      <c r="E312" s="0" t="s">
        <v>852</v>
      </c>
      <c r="F312" s="0" t="s">
        <v>858</v>
      </c>
      <c r="G312" s="0" t="n">
        <f aca="false">VALUE(F312)</f>
        <v>4066</v>
      </c>
      <c r="H312" s="0" t="s">
        <v>859</v>
      </c>
      <c r="I312" s="0" t="s">
        <v>848</v>
      </c>
      <c r="J312" s="0" t="s">
        <v>46</v>
      </c>
      <c r="K312" s="0" t="s">
        <v>30</v>
      </c>
      <c r="L312" s="0" t="s">
        <v>2101</v>
      </c>
    </row>
    <row r="313" customFormat="false" ht="15" hidden="false" customHeight="false" outlineLevel="0" collapsed="false">
      <c r="A313" s="0" t="s">
        <v>2104</v>
      </c>
      <c r="B313" s="0" t="s">
        <v>850</v>
      </c>
      <c r="C313" s="0" t="s">
        <v>851</v>
      </c>
      <c r="D313" s="0" t="s">
        <v>1565</v>
      </c>
      <c r="E313" s="0" t="s">
        <v>852</v>
      </c>
      <c r="F313" s="0" t="s">
        <v>861</v>
      </c>
      <c r="G313" s="0" t="n">
        <f aca="false">VALUE(F313)</f>
        <v>4067</v>
      </c>
      <c r="H313" s="0" t="s">
        <v>862</v>
      </c>
      <c r="I313" s="0" t="s">
        <v>848</v>
      </c>
      <c r="J313" s="0" t="s">
        <v>46</v>
      </c>
      <c r="K313" s="0" t="s">
        <v>34</v>
      </c>
      <c r="L313" s="0" t="s">
        <v>2101</v>
      </c>
    </row>
    <row r="314" customFormat="false" ht="15" hidden="false" customHeight="false" outlineLevel="0" collapsed="false">
      <c r="A314" s="0" t="s">
        <v>2105</v>
      </c>
      <c r="B314" s="0" t="s">
        <v>850</v>
      </c>
      <c r="C314" s="0" t="s">
        <v>851</v>
      </c>
      <c r="D314" s="0" t="s">
        <v>1565</v>
      </c>
      <c r="E314" s="0" t="s">
        <v>852</v>
      </c>
      <c r="F314" s="0" t="s">
        <v>864</v>
      </c>
      <c r="G314" s="0" t="n">
        <f aca="false">VALUE(F314)</f>
        <v>4068</v>
      </c>
      <c r="H314" s="0" t="s">
        <v>865</v>
      </c>
      <c r="I314" s="0" t="s">
        <v>848</v>
      </c>
      <c r="J314" s="0" t="s">
        <v>46</v>
      </c>
      <c r="K314" s="0" t="s">
        <v>38</v>
      </c>
      <c r="L314" s="0" t="s">
        <v>2101</v>
      </c>
    </row>
    <row r="315" customFormat="false" ht="15" hidden="false" customHeight="false" outlineLevel="0" collapsed="false">
      <c r="A315" s="0" t="s">
        <v>2106</v>
      </c>
      <c r="B315" s="0" t="s">
        <v>850</v>
      </c>
      <c r="C315" s="0" t="s">
        <v>851</v>
      </c>
      <c r="D315" s="0" t="s">
        <v>1565</v>
      </c>
      <c r="E315" s="0" t="s">
        <v>852</v>
      </c>
      <c r="F315" s="0" t="s">
        <v>867</v>
      </c>
      <c r="G315" s="0" t="n">
        <f aca="false">VALUE(F315)</f>
        <v>4069</v>
      </c>
      <c r="H315" s="0" t="s">
        <v>868</v>
      </c>
      <c r="I315" s="0" t="s">
        <v>848</v>
      </c>
      <c r="J315" s="0" t="s">
        <v>46</v>
      </c>
      <c r="K315" s="0" t="s">
        <v>42</v>
      </c>
      <c r="L315" s="0" t="s">
        <v>2101</v>
      </c>
    </row>
    <row r="316" customFormat="false" ht="15" hidden="false" customHeight="false" outlineLevel="0" collapsed="false">
      <c r="A316" s="0" t="s">
        <v>2107</v>
      </c>
      <c r="B316" s="0" t="s">
        <v>850</v>
      </c>
      <c r="C316" s="0" t="s">
        <v>851</v>
      </c>
      <c r="D316" s="0" t="s">
        <v>1565</v>
      </c>
      <c r="E316" s="0" t="s">
        <v>852</v>
      </c>
      <c r="F316" s="0" t="s">
        <v>870</v>
      </c>
      <c r="G316" s="0" t="n">
        <f aca="false">VALUE(F316)</f>
        <v>4070</v>
      </c>
      <c r="H316" s="0" t="s">
        <v>871</v>
      </c>
      <c r="I316" s="0" t="s">
        <v>848</v>
      </c>
      <c r="J316" s="0" t="s">
        <v>46</v>
      </c>
      <c r="K316" s="0" t="s">
        <v>46</v>
      </c>
      <c r="L316" s="0" t="s">
        <v>2101</v>
      </c>
    </row>
    <row r="317" customFormat="false" ht="15" hidden="false" customHeight="false" outlineLevel="0" collapsed="false">
      <c r="A317" s="0" t="s">
        <v>2108</v>
      </c>
      <c r="B317" s="0" t="s">
        <v>873</v>
      </c>
      <c r="C317" s="0" t="s">
        <v>874</v>
      </c>
      <c r="D317" s="0" t="s">
        <v>1565</v>
      </c>
      <c r="E317" s="0" t="s">
        <v>875</v>
      </c>
      <c r="F317" s="0" t="s">
        <v>875</v>
      </c>
      <c r="G317" s="0" t="n">
        <f aca="false">VALUE(F317)</f>
        <v>4096</v>
      </c>
      <c r="H317" s="0" t="s">
        <v>874</v>
      </c>
      <c r="I317" s="0" t="s">
        <v>876</v>
      </c>
    </row>
    <row r="318" customFormat="false" ht="15" hidden="false" customHeight="false" outlineLevel="0" collapsed="false">
      <c r="A318" s="0" t="s">
        <v>2109</v>
      </c>
      <c r="B318" s="0" t="s">
        <v>878</v>
      </c>
      <c r="C318" s="0" t="s">
        <v>879</v>
      </c>
      <c r="D318" s="0" t="s">
        <v>1565</v>
      </c>
      <c r="E318" s="0" t="s">
        <v>880</v>
      </c>
      <c r="F318" s="0" t="s">
        <v>880</v>
      </c>
      <c r="G318" s="0" t="n">
        <f aca="false">VALUE(F318)</f>
        <v>4128</v>
      </c>
      <c r="H318" s="0" t="s">
        <v>879</v>
      </c>
      <c r="I318" s="0" t="s">
        <v>881</v>
      </c>
    </row>
    <row r="319" customFormat="false" ht="15" hidden="false" customHeight="false" outlineLevel="0" collapsed="false">
      <c r="A319" s="0" t="s">
        <v>2110</v>
      </c>
      <c r="B319" s="0" t="s">
        <v>883</v>
      </c>
      <c r="C319" s="0" t="s">
        <v>884</v>
      </c>
      <c r="D319" s="0" t="s">
        <v>1565</v>
      </c>
      <c r="E319" s="0" t="s">
        <v>885</v>
      </c>
      <c r="F319" s="0" t="s">
        <v>885</v>
      </c>
      <c r="G319" s="0" t="n">
        <f aca="false">VALUE(F319)</f>
        <v>4160</v>
      </c>
      <c r="H319" s="0" t="s">
        <v>884</v>
      </c>
      <c r="I319" s="0" t="s">
        <v>886</v>
      </c>
    </row>
    <row r="320" customFormat="false" ht="15" hidden="false" customHeight="false" outlineLevel="0" collapsed="false">
      <c r="A320" s="0" t="s">
        <v>2111</v>
      </c>
      <c r="B320" s="0" t="s">
        <v>888</v>
      </c>
      <c r="C320" s="0" t="s">
        <v>889</v>
      </c>
      <c r="D320" s="0" t="s">
        <v>1565</v>
      </c>
      <c r="E320" s="0" t="s">
        <v>890</v>
      </c>
      <c r="F320" s="0" t="s">
        <v>890</v>
      </c>
      <c r="G320" s="0" t="n">
        <f aca="false">VALUE(F320)</f>
        <v>4192</v>
      </c>
      <c r="H320" s="0" t="s">
        <v>889</v>
      </c>
      <c r="I320" s="0" t="s">
        <v>886</v>
      </c>
    </row>
    <row r="321" customFormat="false" ht="15" hidden="false" customHeight="false" outlineLevel="0" collapsed="false">
      <c r="A321" s="0" t="s">
        <v>2112</v>
      </c>
      <c r="B321" s="0" t="s">
        <v>892</v>
      </c>
      <c r="C321" s="0" t="s">
        <v>893</v>
      </c>
      <c r="D321" s="0" t="s">
        <v>1565</v>
      </c>
      <c r="E321" s="0" t="s">
        <v>894</v>
      </c>
      <c r="F321" s="0" t="s">
        <v>894</v>
      </c>
      <c r="G321" s="0" t="n">
        <f aca="false">VALUE(F321)</f>
        <v>4224</v>
      </c>
      <c r="H321" s="0" t="s">
        <v>893</v>
      </c>
      <c r="I321" s="0" t="s">
        <v>895</v>
      </c>
    </row>
    <row r="322" customFormat="false" ht="15" hidden="false" customHeight="false" outlineLevel="0" collapsed="false">
      <c r="A322" s="0" t="s">
        <v>2113</v>
      </c>
      <c r="B322" s="0" t="s">
        <v>892</v>
      </c>
      <c r="C322" s="0" t="s">
        <v>893</v>
      </c>
      <c r="D322" s="0" t="s">
        <v>1565</v>
      </c>
      <c r="E322" s="0" t="s">
        <v>897</v>
      </c>
      <c r="F322" s="0" t="s">
        <v>897</v>
      </c>
      <c r="G322" s="0" t="n">
        <f aca="false">VALUE(F322)</f>
        <v>4256</v>
      </c>
      <c r="H322" s="0" t="s">
        <v>898</v>
      </c>
      <c r="I322" s="0" t="s">
        <v>895</v>
      </c>
      <c r="M322" s="0" t="s">
        <v>1586</v>
      </c>
    </row>
    <row r="323" customFormat="false" ht="15" hidden="false" customHeight="false" outlineLevel="0" collapsed="false">
      <c r="A323" s="0" t="s">
        <v>2114</v>
      </c>
      <c r="B323" s="0" t="s">
        <v>900</v>
      </c>
      <c r="C323" s="0" t="s">
        <v>901</v>
      </c>
      <c r="D323" s="0" t="s">
        <v>1565</v>
      </c>
      <c r="E323" s="0" t="s">
        <v>902</v>
      </c>
      <c r="F323" s="0" t="s">
        <v>902</v>
      </c>
      <c r="G323" s="0" t="n">
        <f aca="false">VALUE(F323)</f>
        <v>4288</v>
      </c>
      <c r="H323" s="0" t="s">
        <v>901</v>
      </c>
      <c r="I323" s="0" t="s">
        <v>903</v>
      </c>
    </row>
    <row r="324" customFormat="false" ht="15" hidden="false" customHeight="false" outlineLevel="0" collapsed="false">
      <c r="A324" s="0" t="s">
        <v>2115</v>
      </c>
      <c r="B324" s="0" t="s">
        <v>905</v>
      </c>
      <c r="C324" s="0" t="s">
        <v>906</v>
      </c>
      <c r="D324" s="0" t="s">
        <v>1565</v>
      </c>
      <c r="E324" s="0" t="s">
        <v>907</v>
      </c>
      <c r="F324" s="0" t="s">
        <v>907</v>
      </c>
      <c r="G324" s="0" t="n">
        <f aca="false">VALUE(F324)</f>
        <v>4320</v>
      </c>
      <c r="H324" s="0" t="s">
        <v>906</v>
      </c>
      <c r="I324" s="0" t="s">
        <v>903</v>
      </c>
    </row>
    <row r="325" customFormat="false" ht="15" hidden="false" customHeight="false" outlineLevel="0" collapsed="false">
      <c r="A325" s="0" t="s">
        <v>2116</v>
      </c>
      <c r="B325" s="0" t="s">
        <v>909</v>
      </c>
      <c r="C325" s="0" t="s">
        <v>910</v>
      </c>
      <c r="D325" s="0" t="s">
        <v>1565</v>
      </c>
      <c r="E325" s="0" t="s">
        <v>911</v>
      </c>
      <c r="F325" s="0" t="s">
        <v>911</v>
      </c>
      <c r="G325" s="0" t="n">
        <f aca="false">VALUE(F325)</f>
        <v>4352</v>
      </c>
      <c r="H325" s="0" t="s">
        <v>910</v>
      </c>
      <c r="I325" s="0" t="s">
        <v>912</v>
      </c>
    </row>
    <row r="326" customFormat="false" ht="15" hidden="false" customHeight="false" outlineLevel="0" collapsed="false">
      <c r="A326" s="0" t="s">
        <v>2117</v>
      </c>
      <c r="B326" s="0" t="s">
        <v>914</v>
      </c>
      <c r="C326" s="0" t="s">
        <v>915</v>
      </c>
      <c r="D326" s="0" t="s">
        <v>1565</v>
      </c>
      <c r="E326" s="0" t="s">
        <v>916</v>
      </c>
      <c r="F326" s="0" t="s">
        <v>916</v>
      </c>
      <c r="G326" s="0" t="n">
        <f aca="false">VALUE(F326)</f>
        <v>4384</v>
      </c>
      <c r="H326" s="0" t="s">
        <v>915</v>
      </c>
      <c r="I326" s="0" t="s">
        <v>912</v>
      </c>
    </row>
    <row r="327" customFormat="false" ht="15" hidden="false" customHeight="false" outlineLevel="0" collapsed="false">
      <c r="A327" s="0" t="s">
        <v>2118</v>
      </c>
      <c r="B327" s="0" t="s">
        <v>918</v>
      </c>
      <c r="C327" s="0" t="s">
        <v>919</v>
      </c>
      <c r="D327" s="0" t="s">
        <v>1565</v>
      </c>
      <c r="E327" s="0" t="s">
        <v>920</v>
      </c>
      <c r="F327" s="0" t="s">
        <v>920</v>
      </c>
      <c r="G327" s="0" t="n">
        <f aca="false">VALUE(F327)</f>
        <v>4416</v>
      </c>
      <c r="H327" s="0" t="s">
        <v>919</v>
      </c>
      <c r="I327" s="0" t="s">
        <v>921</v>
      </c>
    </row>
    <row r="328" customFormat="false" ht="15" hidden="false" customHeight="false" outlineLevel="0" collapsed="false">
      <c r="A328" s="0" t="s">
        <v>2119</v>
      </c>
      <c r="B328" s="0" t="s">
        <v>923</v>
      </c>
      <c r="C328" s="0" t="s">
        <v>924</v>
      </c>
      <c r="D328" s="0" t="s">
        <v>1565</v>
      </c>
      <c r="E328" s="0" t="s">
        <v>925</v>
      </c>
      <c r="F328" s="0" t="s">
        <v>925</v>
      </c>
      <c r="G328" s="0" t="n">
        <f aca="false">VALUE(F328)</f>
        <v>4448</v>
      </c>
      <c r="H328" s="0" t="s">
        <v>924</v>
      </c>
      <c r="I328" s="0" t="s">
        <v>921</v>
      </c>
    </row>
    <row r="329" customFormat="false" ht="15" hidden="false" customHeight="false" outlineLevel="0" collapsed="false">
      <c r="A329" s="0" t="s">
        <v>2120</v>
      </c>
      <c r="B329" s="0" t="s">
        <v>927</v>
      </c>
      <c r="C329" s="0" t="s">
        <v>928</v>
      </c>
      <c r="D329" s="0" t="s">
        <v>1565</v>
      </c>
      <c r="E329" s="0" t="s">
        <v>929</v>
      </c>
      <c r="F329" s="0" t="s">
        <v>929</v>
      </c>
      <c r="G329" s="0" t="n">
        <f aca="false">VALUE(F329)</f>
        <v>4480</v>
      </c>
      <c r="H329" s="0" t="s">
        <v>928</v>
      </c>
      <c r="I329" s="0" t="s">
        <v>930</v>
      </c>
    </row>
    <row r="330" customFormat="false" ht="15" hidden="false" customHeight="false" outlineLevel="0" collapsed="false">
      <c r="A330" s="0" t="s">
        <v>2121</v>
      </c>
      <c r="B330" s="0" t="s">
        <v>932</v>
      </c>
      <c r="C330" s="0" t="s">
        <v>933</v>
      </c>
      <c r="D330" s="0" t="s">
        <v>1565</v>
      </c>
      <c r="E330" s="0" t="s">
        <v>934</v>
      </c>
      <c r="F330" s="0" t="s">
        <v>934</v>
      </c>
      <c r="G330" s="0" t="n">
        <f aca="false">VALUE(F330)</f>
        <v>4512</v>
      </c>
      <c r="H330" s="0" t="s">
        <v>933</v>
      </c>
      <c r="I330" s="0" t="s">
        <v>930</v>
      </c>
    </row>
    <row r="331" customFormat="false" ht="15" hidden="false" customHeight="false" outlineLevel="0" collapsed="false">
      <c r="A331" s="0" t="s">
        <v>2122</v>
      </c>
      <c r="B331" s="0" t="s">
        <v>936</v>
      </c>
      <c r="C331" s="0" t="s">
        <v>937</v>
      </c>
      <c r="D331" s="0" t="s">
        <v>1565</v>
      </c>
      <c r="E331" s="0" t="s">
        <v>938</v>
      </c>
      <c r="F331" s="0" t="s">
        <v>938</v>
      </c>
      <c r="G331" s="0" t="n">
        <f aca="false">VALUE(F331)</f>
        <v>4544</v>
      </c>
      <c r="H331" s="0" t="s">
        <v>937</v>
      </c>
      <c r="I331" s="0" t="s">
        <v>939</v>
      </c>
    </row>
    <row r="332" customFormat="false" ht="15" hidden="false" customHeight="false" outlineLevel="0" collapsed="false">
      <c r="A332" s="0" t="s">
        <v>2123</v>
      </c>
      <c r="B332" s="0" t="s">
        <v>941</v>
      </c>
      <c r="C332" s="0" t="s">
        <v>942</v>
      </c>
      <c r="D332" s="0" t="s">
        <v>1565</v>
      </c>
      <c r="E332" s="0" t="s">
        <v>943</v>
      </c>
      <c r="F332" s="0" t="s">
        <v>943</v>
      </c>
      <c r="G332" s="0" t="n">
        <f aca="false">VALUE(F332)</f>
        <v>4576</v>
      </c>
      <c r="H332" s="0" t="s">
        <v>942</v>
      </c>
      <c r="I332" s="0" t="s">
        <v>939</v>
      </c>
    </row>
    <row r="333" customFormat="false" ht="15" hidden="false" customHeight="false" outlineLevel="0" collapsed="false">
      <c r="A333" s="0" t="s">
        <v>2124</v>
      </c>
      <c r="B333" s="0" t="s">
        <v>945</v>
      </c>
      <c r="C333" s="0" t="s">
        <v>946</v>
      </c>
      <c r="D333" s="0" t="s">
        <v>1565</v>
      </c>
      <c r="E333" s="0" t="s">
        <v>947</v>
      </c>
      <c r="F333" s="0" t="s">
        <v>947</v>
      </c>
      <c r="G333" s="0" t="n">
        <f aca="false">VALUE(F333)</f>
        <v>4608</v>
      </c>
      <c r="H333" s="0" t="s">
        <v>946</v>
      </c>
      <c r="I333" s="0" t="s">
        <v>948</v>
      </c>
    </row>
    <row r="334" customFormat="false" ht="15" hidden="false" customHeight="false" outlineLevel="0" collapsed="false">
      <c r="A334" s="0" t="s">
        <v>2125</v>
      </c>
      <c r="B334" s="0" t="s">
        <v>950</v>
      </c>
      <c r="C334" s="0" t="s">
        <v>951</v>
      </c>
      <c r="D334" s="0" t="s">
        <v>1565</v>
      </c>
      <c r="E334" s="0" t="s">
        <v>952</v>
      </c>
      <c r="F334" s="0" t="s">
        <v>952</v>
      </c>
      <c r="G334" s="0" t="n">
        <f aca="false">VALUE(F334)</f>
        <v>4640</v>
      </c>
      <c r="H334" s="0" t="s">
        <v>951</v>
      </c>
      <c r="I334" s="0" t="s">
        <v>953</v>
      </c>
    </row>
    <row r="335" customFormat="false" ht="15" hidden="false" customHeight="false" outlineLevel="0" collapsed="false">
      <c r="A335" s="0" t="s">
        <v>2126</v>
      </c>
      <c r="B335" s="0" t="s">
        <v>955</v>
      </c>
      <c r="C335" s="0" t="s">
        <v>956</v>
      </c>
      <c r="D335" s="0" t="s">
        <v>1565</v>
      </c>
      <c r="E335" s="0" t="s">
        <v>957</v>
      </c>
      <c r="F335" s="0" t="s">
        <v>957</v>
      </c>
      <c r="G335" s="0" t="n">
        <f aca="false">VALUE(F335)</f>
        <v>4672</v>
      </c>
      <c r="H335" s="0" t="s">
        <v>956</v>
      </c>
      <c r="I335" s="0" t="s">
        <v>958</v>
      </c>
    </row>
    <row r="336" customFormat="false" ht="15" hidden="false" customHeight="false" outlineLevel="0" collapsed="false">
      <c r="A336" s="0" t="s">
        <v>2127</v>
      </c>
      <c r="B336" s="0" t="s">
        <v>960</v>
      </c>
      <c r="C336" s="0" t="s">
        <v>961</v>
      </c>
      <c r="D336" s="0" t="s">
        <v>1565</v>
      </c>
      <c r="E336" s="0" t="s">
        <v>962</v>
      </c>
      <c r="F336" s="0" t="s">
        <v>962</v>
      </c>
      <c r="G336" s="0" t="n">
        <f aca="false">VALUE(F336)</f>
        <v>4704</v>
      </c>
      <c r="H336" s="0" t="s">
        <v>2128</v>
      </c>
      <c r="I336" s="0" t="s">
        <v>963</v>
      </c>
      <c r="J336" s="0" t="s">
        <v>50</v>
      </c>
      <c r="K336" s="0" t="s">
        <v>22</v>
      </c>
      <c r="L336" s="0" t="s">
        <v>2046</v>
      </c>
    </row>
    <row r="337" customFormat="false" ht="15" hidden="false" customHeight="false" outlineLevel="0" collapsed="false">
      <c r="A337" s="0" t="s">
        <v>2129</v>
      </c>
      <c r="B337" s="0" t="s">
        <v>960</v>
      </c>
      <c r="C337" s="0" t="s">
        <v>961</v>
      </c>
      <c r="D337" s="0" t="s">
        <v>1565</v>
      </c>
      <c r="E337" s="0" t="s">
        <v>962</v>
      </c>
      <c r="F337" s="0" t="s">
        <v>2130</v>
      </c>
      <c r="G337" s="0" t="n">
        <f aca="false">VALUE(F337)</f>
        <v>4705</v>
      </c>
      <c r="H337" s="0" t="s">
        <v>2131</v>
      </c>
      <c r="I337" s="0" t="s">
        <v>963</v>
      </c>
      <c r="J337" s="0" t="s">
        <v>50</v>
      </c>
      <c r="K337" s="0" t="s">
        <v>26</v>
      </c>
      <c r="L337" s="0" t="s">
        <v>2046</v>
      </c>
    </row>
    <row r="338" customFormat="false" ht="15" hidden="false" customHeight="false" outlineLevel="0" collapsed="false">
      <c r="A338" s="0" t="s">
        <v>2132</v>
      </c>
      <c r="B338" s="0" t="s">
        <v>960</v>
      </c>
      <c r="C338" s="0" t="s">
        <v>961</v>
      </c>
      <c r="D338" s="0" t="s">
        <v>1565</v>
      </c>
      <c r="E338" s="0" t="s">
        <v>962</v>
      </c>
      <c r="F338" s="0" t="s">
        <v>2133</v>
      </c>
      <c r="G338" s="0" t="n">
        <f aca="false">VALUE(F338)</f>
        <v>4706</v>
      </c>
      <c r="H338" s="0" t="s">
        <v>2134</v>
      </c>
      <c r="I338" s="0" t="s">
        <v>963</v>
      </c>
      <c r="J338" s="0" t="s">
        <v>50</v>
      </c>
      <c r="K338" s="0" t="s">
        <v>30</v>
      </c>
      <c r="L338" s="0" t="s">
        <v>2046</v>
      </c>
    </row>
    <row r="339" customFormat="false" ht="15" hidden="false" customHeight="false" outlineLevel="0" collapsed="false">
      <c r="A339" s="0" t="s">
        <v>2135</v>
      </c>
      <c r="B339" s="0" t="s">
        <v>960</v>
      </c>
      <c r="C339" s="0" t="s">
        <v>961</v>
      </c>
      <c r="D339" s="0" t="s">
        <v>1565</v>
      </c>
      <c r="E339" s="0" t="s">
        <v>962</v>
      </c>
      <c r="F339" s="0" t="s">
        <v>2136</v>
      </c>
      <c r="G339" s="0" t="n">
        <f aca="false">VALUE(F339)</f>
        <v>4707</v>
      </c>
      <c r="H339" s="0" t="s">
        <v>2137</v>
      </c>
      <c r="I339" s="0" t="s">
        <v>963</v>
      </c>
      <c r="J339" s="0" t="s">
        <v>50</v>
      </c>
      <c r="K339" s="0" t="s">
        <v>34</v>
      </c>
      <c r="L339" s="0" t="s">
        <v>2046</v>
      </c>
    </row>
    <row r="340" customFormat="false" ht="15" hidden="false" customHeight="false" outlineLevel="0" collapsed="false">
      <c r="A340" s="0" t="s">
        <v>2138</v>
      </c>
      <c r="B340" s="0" t="s">
        <v>960</v>
      </c>
      <c r="C340" s="0" t="s">
        <v>961</v>
      </c>
      <c r="D340" s="0" t="s">
        <v>1565</v>
      </c>
      <c r="E340" s="0" t="s">
        <v>962</v>
      </c>
      <c r="F340" s="0" t="s">
        <v>2139</v>
      </c>
      <c r="G340" s="0" t="n">
        <f aca="false">VALUE(F340)</f>
        <v>4708</v>
      </c>
      <c r="H340" s="0" t="s">
        <v>2140</v>
      </c>
      <c r="I340" s="0" t="s">
        <v>963</v>
      </c>
      <c r="J340" s="0" t="s">
        <v>50</v>
      </c>
      <c r="K340" s="0" t="s">
        <v>38</v>
      </c>
      <c r="L340" s="0" t="s">
        <v>2046</v>
      </c>
    </row>
    <row r="341" customFormat="false" ht="15" hidden="false" customHeight="false" outlineLevel="0" collapsed="false">
      <c r="A341" s="0" t="s">
        <v>2141</v>
      </c>
      <c r="B341" s="0" t="s">
        <v>960</v>
      </c>
      <c r="C341" s="0" t="s">
        <v>961</v>
      </c>
      <c r="D341" s="0" t="s">
        <v>1565</v>
      </c>
      <c r="E341" s="0" t="s">
        <v>962</v>
      </c>
      <c r="F341" s="0" t="s">
        <v>2142</v>
      </c>
      <c r="G341" s="0" t="n">
        <f aca="false">VALUE(F341)</f>
        <v>4709</v>
      </c>
      <c r="H341" s="0" t="s">
        <v>2143</v>
      </c>
      <c r="I341" s="0" t="s">
        <v>963</v>
      </c>
      <c r="J341" s="0" t="s">
        <v>50</v>
      </c>
      <c r="K341" s="0" t="s">
        <v>42</v>
      </c>
      <c r="L341" s="0" t="s">
        <v>2046</v>
      </c>
    </row>
    <row r="342" customFormat="false" ht="15" hidden="false" customHeight="false" outlineLevel="0" collapsed="false">
      <c r="A342" s="0" t="s">
        <v>2144</v>
      </c>
      <c r="B342" s="0" t="s">
        <v>960</v>
      </c>
      <c r="C342" s="0" t="s">
        <v>961</v>
      </c>
      <c r="D342" s="0" t="s">
        <v>1565</v>
      </c>
      <c r="E342" s="0" t="s">
        <v>962</v>
      </c>
      <c r="F342" s="0" t="s">
        <v>2145</v>
      </c>
      <c r="G342" s="0" t="n">
        <f aca="false">VALUE(F342)</f>
        <v>4710</v>
      </c>
      <c r="H342" s="0" t="s">
        <v>2146</v>
      </c>
      <c r="I342" s="0" t="s">
        <v>963</v>
      </c>
      <c r="J342" s="0" t="s">
        <v>50</v>
      </c>
      <c r="K342" s="0" t="s">
        <v>46</v>
      </c>
      <c r="L342" s="0" t="s">
        <v>2046</v>
      </c>
    </row>
    <row r="343" customFormat="false" ht="15" hidden="false" customHeight="false" outlineLevel="0" collapsed="false">
      <c r="A343" s="0" t="s">
        <v>2147</v>
      </c>
      <c r="B343" s="0" t="s">
        <v>960</v>
      </c>
      <c r="C343" s="0" t="s">
        <v>961</v>
      </c>
      <c r="D343" s="0" t="s">
        <v>1565</v>
      </c>
      <c r="E343" s="0" t="s">
        <v>962</v>
      </c>
      <c r="F343" s="0" t="s">
        <v>2148</v>
      </c>
      <c r="G343" s="0" t="n">
        <f aca="false">VALUE(F343)</f>
        <v>4711</v>
      </c>
      <c r="H343" s="0" t="s">
        <v>2149</v>
      </c>
      <c r="I343" s="0" t="s">
        <v>963</v>
      </c>
      <c r="J343" s="0" t="s">
        <v>50</v>
      </c>
      <c r="K343" s="0" t="s">
        <v>50</v>
      </c>
      <c r="L343" s="0" t="s">
        <v>2046</v>
      </c>
    </row>
    <row r="344" customFormat="false" ht="15" hidden="false" customHeight="false" outlineLevel="0" collapsed="false">
      <c r="A344" s="0" t="s">
        <v>2150</v>
      </c>
      <c r="B344" s="0" t="s">
        <v>965</v>
      </c>
      <c r="C344" s="0" t="s">
        <v>966</v>
      </c>
      <c r="D344" s="0" t="s">
        <v>1565</v>
      </c>
      <c r="E344" s="0" t="s">
        <v>967</v>
      </c>
      <c r="F344" s="0" t="s">
        <v>967</v>
      </c>
      <c r="G344" s="0" t="n">
        <f aca="false">VALUE(F344)</f>
        <v>4736</v>
      </c>
      <c r="H344" s="0" t="s">
        <v>2151</v>
      </c>
      <c r="I344" s="0" t="s">
        <v>968</v>
      </c>
      <c r="J344" s="0" t="s">
        <v>50</v>
      </c>
      <c r="K344" s="0" t="s">
        <v>22</v>
      </c>
      <c r="L344" s="0" t="s">
        <v>2046</v>
      </c>
    </row>
    <row r="345" customFormat="false" ht="15" hidden="false" customHeight="false" outlineLevel="0" collapsed="false">
      <c r="A345" s="0" t="s">
        <v>2152</v>
      </c>
      <c r="B345" s="0" t="s">
        <v>965</v>
      </c>
      <c r="C345" s="0" t="s">
        <v>966</v>
      </c>
      <c r="D345" s="0" t="s">
        <v>1565</v>
      </c>
      <c r="E345" s="0" t="s">
        <v>967</v>
      </c>
      <c r="F345" s="0" t="s">
        <v>2153</v>
      </c>
      <c r="G345" s="0" t="n">
        <f aca="false">VALUE(F345)</f>
        <v>4737</v>
      </c>
      <c r="H345" s="0" t="s">
        <v>2154</v>
      </c>
      <c r="I345" s="0" t="s">
        <v>968</v>
      </c>
      <c r="J345" s="0" t="s">
        <v>50</v>
      </c>
      <c r="K345" s="0" t="s">
        <v>26</v>
      </c>
      <c r="L345" s="0" t="s">
        <v>2046</v>
      </c>
    </row>
    <row r="346" customFormat="false" ht="15" hidden="false" customHeight="false" outlineLevel="0" collapsed="false">
      <c r="A346" s="0" t="s">
        <v>2155</v>
      </c>
      <c r="B346" s="0" t="s">
        <v>965</v>
      </c>
      <c r="C346" s="0" t="s">
        <v>966</v>
      </c>
      <c r="D346" s="0" t="s">
        <v>1565</v>
      </c>
      <c r="E346" s="0" t="s">
        <v>967</v>
      </c>
      <c r="F346" s="0" t="s">
        <v>2156</v>
      </c>
      <c r="G346" s="0" t="n">
        <f aca="false">VALUE(F346)</f>
        <v>4738</v>
      </c>
      <c r="H346" s="0" t="s">
        <v>2157</v>
      </c>
      <c r="I346" s="0" t="s">
        <v>968</v>
      </c>
      <c r="J346" s="0" t="s">
        <v>50</v>
      </c>
      <c r="K346" s="0" t="s">
        <v>30</v>
      </c>
      <c r="L346" s="0" t="s">
        <v>2046</v>
      </c>
    </row>
    <row r="347" customFormat="false" ht="15" hidden="false" customHeight="false" outlineLevel="0" collapsed="false">
      <c r="A347" s="0" t="s">
        <v>2158</v>
      </c>
      <c r="B347" s="0" t="s">
        <v>965</v>
      </c>
      <c r="C347" s="0" t="s">
        <v>966</v>
      </c>
      <c r="D347" s="0" t="s">
        <v>1565</v>
      </c>
      <c r="E347" s="0" t="s">
        <v>967</v>
      </c>
      <c r="F347" s="0" t="s">
        <v>2159</v>
      </c>
      <c r="G347" s="0" t="n">
        <f aca="false">VALUE(F347)</f>
        <v>4739</v>
      </c>
      <c r="H347" s="0" t="s">
        <v>2160</v>
      </c>
      <c r="I347" s="0" t="s">
        <v>968</v>
      </c>
      <c r="J347" s="0" t="s">
        <v>50</v>
      </c>
      <c r="K347" s="0" t="s">
        <v>34</v>
      </c>
      <c r="L347" s="0" t="s">
        <v>2046</v>
      </c>
    </row>
    <row r="348" customFormat="false" ht="15" hidden="false" customHeight="false" outlineLevel="0" collapsed="false">
      <c r="A348" s="0" t="s">
        <v>2161</v>
      </c>
      <c r="B348" s="0" t="s">
        <v>965</v>
      </c>
      <c r="C348" s="0" t="s">
        <v>966</v>
      </c>
      <c r="D348" s="0" t="s">
        <v>1565</v>
      </c>
      <c r="E348" s="0" t="s">
        <v>967</v>
      </c>
      <c r="F348" s="0" t="s">
        <v>2162</v>
      </c>
      <c r="G348" s="0" t="n">
        <f aca="false">VALUE(F348)</f>
        <v>4740</v>
      </c>
      <c r="H348" s="0" t="s">
        <v>2163</v>
      </c>
      <c r="I348" s="0" t="s">
        <v>968</v>
      </c>
      <c r="J348" s="0" t="s">
        <v>50</v>
      </c>
      <c r="K348" s="0" t="s">
        <v>38</v>
      </c>
      <c r="L348" s="0" t="s">
        <v>2046</v>
      </c>
    </row>
    <row r="349" customFormat="false" ht="15" hidden="false" customHeight="false" outlineLevel="0" collapsed="false">
      <c r="A349" s="0" t="s">
        <v>2164</v>
      </c>
      <c r="B349" s="0" t="s">
        <v>965</v>
      </c>
      <c r="C349" s="0" t="s">
        <v>966</v>
      </c>
      <c r="D349" s="0" t="s">
        <v>1565</v>
      </c>
      <c r="E349" s="0" t="s">
        <v>967</v>
      </c>
      <c r="F349" s="0" t="s">
        <v>2165</v>
      </c>
      <c r="G349" s="0" t="n">
        <f aca="false">VALUE(F349)</f>
        <v>4741</v>
      </c>
      <c r="H349" s="0" t="s">
        <v>2166</v>
      </c>
      <c r="I349" s="0" t="s">
        <v>968</v>
      </c>
      <c r="J349" s="0" t="s">
        <v>50</v>
      </c>
      <c r="K349" s="0" t="s">
        <v>42</v>
      </c>
      <c r="L349" s="0" t="s">
        <v>2046</v>
      </c>
    </row>
    <row r="350" customFormat="false" ht="15" hidden="false" customHeight="false" outlineLevel="0" collapsed="false">
      <c r="A350" s="0" t="s">
        <v>2167</v>
      </c>
      <c r="B350" s="0" t="s">
        <v>965</v>
      </c>
      <c r="C350" s="0" t="s">
        <v>966</v>
      </c>
      <c r="D350" s="0" t="s">
        <v>1565</v>
      </c>
      <c r="E350" s="0" t="s">
        <v>967</v>
      </c>
      <c r="F350" s="0" t="s">
        <v>2168</v>
      </c>
      <c r="G350" s="0" t="n">
        <f aca="false">VALUE(F350)</f>
        <v>4742</v>
      </c>
      <c r="H350" s="0" t="s">
        <v>2169</v>
      </c>
      <c r="I350" s="0" t="s">
        <v>968</v>
      </c>
      <c r="J350" s="0" t="s">
        <v>50</v>
      </c>
      <c r="K350" s="0" t="s">
        <v>46</v>
      </c>
      <c r="L350" s="0" t="s">
        <v>2046</v>
      </c>
    </row>
    <row r="351" customFormat="false" ht="15" hidden="false" customHeight="false" outlineLevel="0" collapsed="false">
      <c r="A351" s="0" t="s">
        <v>2170</v>
      </c>
      <c r="B351" s="0" t="s">
        <v>965</v>
      </c>
      <c r="C351" s="0" t="s">
        <v>966</v>
      </c>
      <c r="D351" s="0" t="s">
        <v>1565</v>
      </c>
      <c r="E351" s="0" t="s">
        <v>967</v>
      </c>
      <c r="F351" s="0" t="s">
        <v>2171</v>
      </c>
      <c r="G351" s="0" t="n">
        <f aca="false">VALUE(F351)</f>
        <v>4743</v>
      </c>
      <c r="H351" s="0" t="s">
        <v>2172</v>
      </c>
      <c r="I351" s="0" t="s">
        <v>968</v>
      </c>
      <c r="J351" s="0" t="s">
        <v>50</v>
      </c>
      <c r="K351" s="0" t="s">
        <v>50</v>
      </c>
      <c r="L351" s="0" t="s">
        <v>2046</v>
      </c>
    </row>
    <row r="352" customFormat="false" ht="15" hidden="false" customHeight="false" outlineLevel="0" collapsed="false">
      <c r="A352" s="0" t="s">
        <v>2173</v>
      </c>
      <c r="B352" s="0" t="s">
        <v>970</v>
      </c>
      <c r="C352" s="0" t="s">
        <v>971</v>
      </c>
      <c r="D352" s="0" t="s">
        <v>1565</v>
      </c>
      <c r="E352" s="0" t="s">
        <v>972</v>
      </c>
      <c r="F352" s="0" t="s">
        <v>972</v>
      </c>
      <c r="G352" s="0" t="n">
        <f aca="false">VALUE(F352)</f>
        <v>4768</v>
      </c>
      <c r="H352" s="0" t="s">
        <v>2174</v>
      </c>
      <c r="I352" s="0" t="s">
        <v>973</v>
      </c>
      <c r="J352" s="0" t="s">
        <v>50</v>
      </c>
      <c r="K352" s="0" t="s">
        <v>22</v>
      </c>
      <c r="L352" s="0" t="s">
        <v>2046</v>
      </c>
    </row>
    <row r="353" customFormat="false" ht="15" hidden="false" customHeight="false" outlineLevel="0" collapsed="false">
      <c r="A353" s="0" t="s">
        <v>2175</v>
      </c>
      <c r="B353" s="0" t="s">
        <v>970</v>
      </c>
      <c r="C353" s="0" t="s">
        <v>971</v>
      </c>
      <c r="D353" s="0" t="s">
        <v>1565</v>
      </c>
      <c r="E353" s="0" t="s">
        <v>972</v>
      </c>
      <c r="F353" s="0" t="s">
        <v>2176</v>
      </c>
      <c r="G353" s="0" t="n">
        <f aca="false">VALUE(F353)</f>
        <v>4769</v>
      </c>
      <c r="H353" s="0" t="s">
        <v>2177</v>
      </c>
      <c r="I353" s="0" t="s">
        <v>973</v>
      </c>
      <c r="J353" s="0" t="s">
        <v>50</v>
      </c>
      <c r="K353" s="0" t="s">
        <v>26</v>
      </c>
      <c r="L353" s="0" t="s">
        <v>2046</v>
      </c>
    </row>
    <row r="354" customFormat="false" ht="15" hidden="false" customHeight="false" outlineLevel="0" collapsed="false">
      <c r="A354" s="0" t="s">
        <v>2178</v>
      </c>
      <c r="B354" s="0" t="s">
        <v>970</v>
      </c>
      <c r="C354" s="0" t="s">
        <v>971</v>
      </c>
      <c r="D354" s="0" t="s">
        <v>1565</v>
      </c>
      <c r="E354" s="0" t="s">
        <v>972</v>
      </c>
      <c r="F354" s="0" t="s">
        <v>2179</v>
      </c>
      <c r="G354" s="0" t="n">
        <f aca="false">VALUE(F354)</f>
        <v>4770</v>
      </c>
      <c r="H354" s="0" t="s">
        <v>2180</v>
      </c>
      <c r="I354" s="0" t="s">
        <v>973</v>
      </c>
      <c r="J354" s="0" t="s">
        <v>50</v>
      </c>
      <c r="K354" s="0" t="s">
        <v>30</v>
      </c>
      <c r="L354" s="0" t="s">
        <v>2046</v>
      </c>
    </row>
    <row r="355" customFormat="false" ht="15" hidden="false" customHeight="false" outlineLevel="0" collapsed="false">
      <c r="A355" s="0" t="s">
        <v>2181</v>
      </c>
      <c r="B355" s="0" t="s">
        <v>970</v>
      </c>
      <c r="C355" s="0" t="s">
        <v>971</v>
      </c>
      <c r="D355" s="0" t="s">
        <v>1565</v>
      </c>
      <c r="E355" s="0" t="s">
        <v>972</v>
      </c>
      <c r="F355" s="0" t="s">
        <v>2182</v>
      </c>
      <c r="G355" s="0" t="n">
        <f aca="false">VALUE(F355)</f>
        <v>4771</v>
      </c>
      <c r="H355" s="0" t="s">
        <v>2183</v>
      </c>
      <c r="I355" s="0" t="s">
        <v>973</v>
      </c>
      <c r="J355" s="0" t="s">
        <v>50</v>
      </c>
      <c r="K355" s="0" t="s">
        <v>34</v>
      </c>
      <c r="L355" s="0" t="s">
        <v>2046</v>
      </c>
    </row>
    <row r="356" customFormat="false" ht="15" hidden="false" customHeight="false" outlineLevel="0" collapsed="false">
      <c r="A356" s="0" t="s">
        <v>2184</v>
      </c>
      <c r="B356" s="0" t="s">
        <v>970</v>
      </c>
      <c r="C356" s="0" t="s">
        <v>971</v>
      </c>
      <c r="D356" s="0" t="s">
        <v>1565</v>
      </c>
      <c r="E356" s="0" t="s">
        <v>972</v>
      </c>
      <c r="F356" s="0" t="s">
        <v>2185</v>
      </c>
      <c r="G356" s="0" t="n">
        <f aca="false">VALUE(F356)</f>
        <v>4772</v>
      </c>
      <c r="H356" s="0" t="s">
        <v>2186</v>
      </c>
      <c r="I356" s="0" t="s">
        <v>973</v>
      </c>
      <c r="J356" s="0" t="s">
        <v>50</v>
      </c>
      <c r="K356" s="0" t="s">
        <v>38</v>
      </c>
      <c r="L356" s="0" t="s">
        <v>2046</v>
      </c>
    </row>
    <row r="357" customFormat="false" ht="15" hidden="false" customHeight="false" outlineLevel="0" collapsed="false">
      <c r="A357" s="0" t="s">
        <v>2187</v>
      </c>
      <c r="B357" s="0" t="s">
        <v>970</v>
      </c>
      <c r="C357" s="0" t="s">
        <v>971</v>
      </c>
      <c r="D357" s="0" t="s">
        <v>1565</v>
      </c>
      <c r="E357" s="0" t="s">
        <v>972</v>
      </c>
      <c r="F357" s="0" t="s">
        <v>2188</v>
      </c>
      <c r="G357" s="0" t="n">
        <f aca="false">VALUE(F357)</f>
        <v>4773</v>
      </c>
      <c r="H357" s="0" t="s">
        <v>2189</v>
      </c>
      <c r="I357" s="0" t="s">
        <v>973</v>
      </c>
      <c r="J357" s="0" t="s">
        <v>50</v>
      </c>
      <c r="K357" s="0" t="s">
        <v>42</v>
      </c>
      <c r="L357" s="0" t="s">
        <v>2046</v>
      </c>
    </row>
    <row r="358" customFormat="false" ht="15" hidden="false" customHeight="false" outlineLevel="0" collapsed="false">
      <c r="A358" s="0" t="s">
        <v>2190</v>
      </c>
      <c r="B358" s="0" t="s">
        <v>970</v>
      </c>
      <c r="C358" s="0" t="s">
        <v>971</v>
      </c>
      <c r="D358" s="0" t="s">
        <v>1565</v>
      </c>
      <c r="E358" s="0" t="s">
        <v>972</v>
      </c>
      <c r="F358" s="0" t="s">
        <v>2191</v>
      </c>
      <c r="G358" s="0" t="n">
        <f aca="false">VALUE(F358)</f>
        <v>4774</v>
      </c>
      <c r="H358" s="0" t="s">
        <v>2192</v>
      </c>
      <c r="I358" s="0" t="s">
        <v>973</v>
      </c>
      <c r="J358" s="0" t="s">
        <v>50</v>
      </c>
      <c r="K358" s="0" t="s">
        <v>46</v>
      </c>
      <c r="L358" s="0" t="s">
        <v>2046</v>
      </c>
    </row>
    <row r="359" customFormat="false" ht="15" hidden="false" customHeight="false" outlineLevel="0" collapsed="false">
      <c r="A359" s="0" t="s">
        <v>2193</v>
      </c>
      <c r="B359" s="0" t="s">
        <v>970</v>
      </c>
      <c r="C359" s="0" t="s">
        <v>971</v>
      </c>
      <c r="D359" s="0" t="s">
        <v>1565</v>
      </c>
      <c r="E359" s="0" t="s">
        <v>972</v>
      </c>
      <c r="F359" s="0" t="s">
        <v>2194</v>
      </c>
      <c r="G359" s="0" t="n">
        <f aca="false">VALUE(F359)</f>
        <v>4775</v>
      </c>
      <c r="H359" s="0" t="s">
        <v>2195</v>
      </c>
      <c r="I359" s="0" t="s">
        <v>973</v>
      </c>
      <c r="J359" s="0" t="s">
        <v>50</v>
      </c>
      <c r="K359" s="0" t="s">
        <v>50</v>
      </c>
      <c r="L359" s="0" t="s">
        <v>2046</v>
      </c>
    </row>
    <row r="360" customFormat="false" ht="15" hidden="false" customHeight="false" outlineLevel="0" collapsed="false">
      <c r="A360" s="0" t="s">
        <v>2196</v>
      </c>
      <c r="B360" s="0" t="s">
        <v>975</v>
      </c>
      <c r="C360" s="0" t="s">
        <v>976</v>
      </c>
      <c r="D360" s="0" t="s">
        <v>1565</v>
      </c>
      <c r="E360" s="0" t="s">
        <v>977</v>
      </c>
      <c r="F360" s="0" t="s">
        <v>977</v>
      </c>
      <c r="G360" s="0" t="n">
        <f aca="false">VALUE(F360)</f>
        <v>4800</v>
      </c>
      <c r="H360" s="0" t="s">
        <v>2197</v>
      </c>
      <c r="I360" s="0" t="s">
        <v>978</v>
      </c>
      <c r="J360" s="0" t="s">
        <v>50</v>
      </c>
      <c r="K360" s="0" t="s">
        <v>22</v>
      </c>
      <c r="L360" s="0" t="s">
        <v>1568</v>
      </c>
    </row>
    <row r="361" customFormat="false" ht="15" hidden="false" customHeight="false" outlineLevel="0" collapsed="false">
      <c r="A361" s="0" t="s">
        <v>2198</v>
      </c>
      <c r="B361" s="0" t="s">
        <v>975</v>
      </c>
      <c r="C361" s="0" t="s">
        <v>976</v>
      </c>
      <c r="D361" s="0" t="s">
        <v>1565</v>
      </c>
      <c r="E361" s="0" t="s">
        <v>977</v>
      </c>
      <c r="F361" s="0" t="s">
        <v>2199</v>
      </c>
      <c r="G361" s="0" t="n">
        <f aca="false">VALUE(F361)</f>
        <v>4801</v>
      </c>
      <c r="H361" s="0" t="s">
        <v>2200</v>
      </c>
      <c r="I361" s="0" t="s">
        <v>978</v>
      </c>
      <c r="J361" s="0" t="s">
        <v>50</v>
      </c>
      <c r="K361" s="0" t="s">
        <v>26</v>
      </c>
      <c r="L361" s="0" t="s">
        <v>1568</v>
      </c>
    </row>
    <row r="362" customFormat="false" ht="15" hidden="false" customHeight="false" outlineLevel="0" collapsed="false">
      <c r="A362" s="0" t="s">
        <v>2201</v>
      </c>
      <c r="B362" s="0" t="s">
        <v>975</v>
      </c>
      <c r="C362" s="0" t="s">
        <v>976</v>
      </c>
      <c r="D362" s="0" t="s">
        <v>1565</v>
      </c>
      <c r="E362" s="0" t="s">
        <v>977</v>
      </c>
      <c r="F362" s="0" t="s">
        <v>2202</v>
      </c>
      <c r="G362" s="0" t="n">
        <f aca="false">VALUE(F362)</f>
        <v>4802</v>
      </c>
      <c r="H362" s="0" t="s">
        <v>2203</v>
      </c>
      <c r="I362" s="0" t="s">
        <v>978</v>
      </c>
      <c r="J362" s="0" t="s">
        <v>50</v>
      </c>
      <c r="K362" s="0" t="s">
        <v>30</v>
      </c>
      <c r="L362" s="0" t="s">
        <v>1568</v>
      </c>
    </row>
    <row r="363" customFormat="false" ht="15" hidden="false" customHeight="false" outlineLevel="0" collapsed="false">
      <c r="A363" s="0" t="s">
        <v>2204</v>
      </c>
      <c r="B363" s="0" t="s">
        <v>975</v>
      </c>
      <c r="C363" s="0" t="s">
        <v>976</v>
      </c>
      <c r="D363" s="0" t="s">
        <v>1565</v>
      </c>
      <c r="E363" s="0" t="s">
        <v>977</v>
      </c>
      <c r="F363" s="0" t="s">
        <v>2205</v>
      </c>
      <c r="G363" s="0" t="n">
        <f aca="false">VALUE(F363)</f>
        <v>4803</v>
      </c>
      <c r="H363" s="0" t="s">
        <v>2206</v>
      </c>
      <c r="I363" s="0" t="s">
        <v>978</v>
      </c>
      <c r="J363" s="0" t="s">
        <v>50</v>
      </c>
      <c r="K363" s="0" t="s">
        <v>34</v>
      </c>
      <c r="L363" s="0" t="s">
        <v>1568</v>
      </c>
    </row>
    <row r="364" customFormat="false" ht="15" hidden="false" customHeight="false" outlineLevel="0" collapsed="false">
      <c r="A364" s="0" t="s">
        <v>2207</v>
      </c>
      <c r="B364" s="0" t="s">
        <v>975</v>
      </c>
      <c r="C364" s="0" t="s">
        <v>976</v>
      </c>
      <c r="D364" s="0" t="s">
        <v>1565</v>
      </c>
      <c r="E364" s="0" t="s">
        <v>977</v>
      </c>
      <c r="F364" s="0" t="s">
        <v>2208</v>
      </c>
      <c r="G364" s="0" t="n">
        <f aca="false">VALUE(F364)</f>
        <v>4804</v>
      </c>
      <c r="H364" s="0" t="s">
        <v>2209</v>
      </c>
      <c r="I364" s="0" t="s">
        <v>978</v>
      </c>
      <c r="J364" s="0" t="s">
        <v>50</v>
      </c>
      <c r="K364" s="0" t="s">
        <v>38</v>
      </c>
      <c r="L364" s="0" t="s">
        <v>1568</v>
      </c>
    </row>
    <row r="365" customFormat="false" ht="15" hidden="false" customHeight="false" outlineLevel="0" collapsed="false">
      <c r="A365" s="0" t="s">
        <v>2210</v>
      </c>
      <c r="B365" s="0" t="s">
        <v>975</v>
      </c>
      <c r="C365" s="0" t="s">
        <v>976</v>
      </c>
      <c r="D365" s="0" t="s">
        <v>1565</v>
      </c>
      <c r="E365" s="0" t="s">
        <v>977</v>
      </c>
      <c r="F365" s="0" t="s">
        <v>2211</v>
      </c>
      <c r="G365" s="0" t="n">
        <f aca="false">VALUE(F365)</f>
        <v>4805</v>
      </c>
      <c r="H365" s="0" t="s">
        <v>2212</v>
      </c>
      <c r="I365" s="0" t="s">
        <v>978</v>
      </c>
      <c r="J365" s="0" t="s">
        <v>50</v>
      </c>
      <c r="K365" s="0" t="s">
        <v>42</v>
      </c>
      <c r="L365" s="0" t="s">
        <v>1568</v>
      </c>
    </row>
    <row r="366" customFormat="false" ht="15" hidden="false" customHeight="false" outlineLevel="0" collapsed="false">
      <c r="A366" s="0" t="s">
        <v>2213</v>
      </c>
      <c r="B366" s="0" t="s">
        <v>975</v>
      </c>
      <c r="C366" s="0" t="s">
        <v>976</v>
      </c>
      <c r="D366" s="0" t="s">
        <v>1565</v>
      </c>
      <c r="E366" s="0" t="s">
        <v>977</v>
      </c>
      <c r="F366" s="0" t="s">
        <v>2214</v>
      </c>
      <c r="G366" s="0" t="n">
        <f aca="false">VALUE(F366)</f>
        <v>4806</v>
      </c>
      <c r="H366" s="0" t="s">
        <v>2215</v>
      </c>
      <c r="I366" s="0" t="s">
        <v>978</v>
      </c>
      <c r="J366" s="0" t="s">
        <v>50</v>
      </c>
      <c r="K366" s="0" t="s">
        <v>46</v>
      </c>
      <c r="L366" s="0" t="s">
        <v>1568</v>
      </c>
    </row>
    <row r="367" customFormat="false" ht="15" hidden="false" customHeight="false" outlineLevel="0" collapsed="false">
      <c r="A367" s="0" t="s">
        <v>2216</v>
      </c>
      <c r="B367" s="0" t="s">
        <v>975</v>
      </c>
      <c r="C367" s="0" t="s">
        <v>976</v>
      </c>
      <c r="D367" s="0" t="s">
        <v>1565</v>
      </c>
      <c r="E367" s="0" t="s">
        <v>977</v>
      </c>
      <c r="F367" s="0" t="s">
        <v>2217</v>
      </c>
      <c r="G367" s="0" t="n">
        <f aca="false">VALUE(F367)</f>
        <v>4807</v>
      </c>
      <c r="H367" s="0" t="s">
        <v>2218</v>
      </c>
      <c r="I367" s="0" t="s">
        <v>978</v>
      </c>
      <c r="J367" s="0" t="s">
        <v>50</v>
      </c>
      <c r="K367" s="0" t="s">
        <v>50</v>
      </c>
      <c r="L367" s="0" t="s">
        <v>1568</v>
      </c>
    </row>
    <row r="368" customFormat="false" ht="15" hidden="false" customHeight="false" outlineLevel="0" collapsed="false">
      <c r="A368" s="0" t="s">
        <v>2219</v>
      </c>
      <c r="B368" s="0" t="s">
        <v>975</v>
      </c>
      <c r="C368" s="0" t="s">
        <v>976</v>
      </c>
      <c r="D368" s="0" t="s">
        <v>1565</v>
      </c>
      <c r="E368" s="0" t="s">
        <v>980</v>
      </c>
      <c r="F368" s="0" t="s">
        <v>980</v>
      </c>
      <c r="G368" s="0" t="n">
        <f aca="false">VALUE(F368)</f>
        <v>4832</v>
      </c>
      <c r="H368" s="0" t="s">
        <v>2220</v>
      </c>
      <c r="I368" s="0" t="s">
        <v>978</v>
      </c>
      <c r="J368" s="0" t="s">
        <v>50</v>
      </c>
      <c r="K368" s="0" t="s">
        <v>22</v>
      </c>
      <c r="L368" s="0" t="s">
        <v>1568</v>
      </c>
      <c r="M368" s="0" t="s">
        <v>1586</v>
      </c>
    </row>
    <row r="369" customFormat="false" ht="15" hidden="false" customHeight="false" outlineLevel="0" collapsed="false">
      <c r="A369" s="0" t="s">
        <v>2221</v>
      </c>
      <c r="B369" s="0" t="s">
        <v>975</v>
      </c>
      <c r="C369" s="0" t="s">
        <v>976</v>
      </c>
      <c r="D369" s="0" t="s">
        <v>1565</v>
      </c>
      <c r="E369" s="0" t="s">
        <v>980</v>
      </c>
      <c r="F369" s="0" t="s">
        <v>2222</v>
      </c>
      <c r="G369" s="0" t="n">
        <f aca="false">VALUE(F369)</f>
        <v>4833</v>
      </c>
      <c r="H369" s="0" t="s">
        <v>2223</v>
      </c>
      <c r="I369" s="0" t="s">
        <v>978</v>
      </c>
      <c r="J369" s="0" t="s">
        <v>50</v>
      </c>
      <c r="K369" s="0" t="s">
        <v>26</v>
      </c>
      <c r="L369" s="0" t="s">
        <v>1568</v>
      </c>
      <c r="M369" s="0" t="s">
        <v>1586</v>
      </c>
    </row>
    <row r="370" customFormat="false" ht="15" hidden="false" customHeight="false" outlineLevel="0" collapsed="false">
      <c r="A370" s="0" t="s">
        <v>2224</v>
      </c>
      <c r="B370" s="0" t="s">
        <v>975</v>
      </c>
      <c r="C370" s="0" t="s">
        <v>976</v>
      </c>
      <c r="D370" s="0" t="s">
        <v>1565</v>
      </c>
      <c r="E370" s="0" t="s">
        <v>980</v>
      </c>
      <c r="F370" s="0" t="s">
        <v>2225</v>
      </c>
      <c r="G370" s="0" t="n">
        <f aca="false">VALUE(F370)</f>
        <v>4834</v>
      </c>
      <c r="H370" s="0" t="s">
        <v>2226</v>
      </c>
      <c r="I370" s="0" t="s">
        <v>978</v>
      </c>
      <c r="J370" s="0" t="s">
        <v>50</v>
      </c>
      <c r="K370" s="0" t="s">
        <v>30</v>
      </c>
      <c r="L370" s="0" t="s">
        <v>1568</v>
      </c>
      <c r="M370" s="0" t="s">
        <v>1586</v>
      </c>
    </row>
    <row r="371" customFormat="false" ht="15" hidden="false" customHeight="false" outlineLevel="0" collapsed="false">
      <c r="A371" s="0" t="s">
        <v>2227</v>
      </c>
      <c r="B371" s="0" t="s">
        <v>975</v>
      </c>
      <c r="C371" s="0" t="s">
        <v>976</v>
      </c>
      <c r="D371" s="0" t="s">
        <v>1565</v>
      </c>
      <c r="E371" s="0" t="s">
        <v>980</v>
      </c>
      <c r="F371" s="0" t="s">
        <v>2228</v>
      </c>
      <c r="G371" s="0" t="n">
        <f aca="false">VALUE(F371)</f>
        <v>4835</v>
      </c>
      <c r="H371" s="0" t="s">
        <v>2229</v>
      </c>
      <c r="I371" s="0" t="s">
        <v>978</v>
      </c>
      <c r="J371" s="0" t="s">
        <v>50</v>
      </c>
      <c r="K371" s="0" t="s">
        <v>34</v>
      </c>
      <c r="L371" s="0" t="s">
        <v>1568</v>
      </c>
      <c r="M371" s="0" t="s">
        <v>1586</v>
      </c>
    </row>
    <row r="372" customFormat="false" ht="15" hidden="false" customHeight="false" outlineLevel="0" collapsed="false">
      <c r="A372" s="0" t="s">
        <v>2230</v>
      </c>
      <c r="B372" s="0" t="s">
        <v>975</v>
      </c>
      <c r="C372" s="0" t="s">
        <v>976</v>
      </c>
      <c r="D372" s="0" t="s">
        <v>1565</v>
      </c>
      <c r="E372" s="0" t="s">
        <v>980</v>
      </c>
      <c r="F372" s="0" t="s">
        <v>2231</v>
      </c>
      <c r="G372" s="0" t="n">
        <f aca="false">VALUE(F372)</f>
        <v>4836</v>
      </c>
      <c r="H372" s="0" t="s">
        <v>2232</v>
      </c>
      <c r="I372" s="0" t="s">
        <v>978</v>
      </c>
      <c r="J372" s="0" t="s">
        <v>50</v>
      </c>
      <c r="K372" s="0" t="s">
        <v>38</v>
      </c>
      <c r="L372" s="0" t="s">
        <v>1568</v>
      </c>
      <c r="M372" s="0" t="s">
        <v>1586</v>
      </c>
    </row>
    <row r="373" customFormat="false" ht="15" hidden="false" customHeight="false" outlineLevel="0" collapsed="false">
      <c r="A373" s="0" t="s">
        <v>2233</v>
      </c>
      <c r="B373" s="0" t="s">
        <v>975</v>
      </c>
      <c r="C373" s="0" t="s">
        <v>976</v>
      </c>
      <c r="D373" s="0" t="s">
        <v>1565</v>
      </c>
      <c r="E373" s="0" t="s">
        <v>980</v>
      </c>
      <c r="F373" s="0" t="s">
        <v>2234</v>
      </c>
      <c r="G373" s="0" t="n">
        <f aca="false">VALUE(F373)</f>
        <v>4837</v>
      </c>
      <c r="H373" s="0" t="s">
        <v>2235</v>
      </c>
      <c r="I373" s="0" t="s">
        <v>978</v>
      </c>
      <c r="J373" s="0" t="s">
        <v>50</v>
      </c>
      <c r="K373" s="0" t="s">
        <v>42</v>
      </c>
      <c r="L373" s="0" t="s">
        <v>1568</v>
      </c>
      <c r="M373" s="0" t="s">
        <v>1586</v>
      </c>
    </row>
    <row r="374" customFormat="false" ht="15" hidden="false" customHeight="false" outlineLevel="0" collapsed="false">
      <c r="A374" s="0" t="s">
        <v>2236</v>
      </c>
      <c r="B374" s="0" t="s">
        <v>975</v>
      </c>
      <c r="C374" s="0" t="s">
        <v>976</v>
      </c>
      <c r="D374" s="0" t="s">
        <v>1565</v>
      </c>
      <c r="E374" s="0" t="s">
        <v>980</v>
      </c>
      <c r="F374" s="0" t="s">
        <v>2237</v>
      </c>
      <c r="G374" s="0" t="n">
        <f aca="false">VALUE(F374)</f>
        <v>4838</v>
      </c>
      <c r="H374" s="0" t="s">
        <v>2238</v>
      </c>
      <c r="I374" s="0" t="s">
        <v>978</v>
      </c>
      <c r="J374" s="0" t="s">
        <v>50</v>
      </c>
      <c r="K374" s="0" t="s">
        <v>46</v>
      </c>
      <c r="L374" s="0" t="s">
        <v>1568</v>
      </c>
      <c r="M374" s="0" t="s">
        <v>1586</v>
      </c>
    </row>
    <row r="375" customFormat="false" ht="15" hidden="false" customHeight="false" outlineLevel="0" collapsed="false">
      <c r="A375" s="0" t="s">
        <v>2239</v>
      </c>
      <c r="B375" s="0" t="s">
        <v>975</v>
      </c>
      <c r="C375" s="0" t="s">
        <v>976</v>
      </c>
      <c r="D375" s="0" t="s">
        <v>1565</v>
      </c>
      <c r="E375" s="0" t="s">
        <v>980</v>
      </c>
      <c r="F375" s="0" t="s">
        <v>2240</v>
      </c>
      <c r="G375" s="0" t="n">
        <f aca="false">VALUE(F375)</f>
        <v>4839</v>
      </c>
      <c r="H375" s="0" t="s">
        <v>2241</v>
      </c>
      <c r="I375" s="0" t="s">
        <v>978</v>
      </c>
      <c r="J375" s="0" t="s">
        <v>50</v>
      </c>
      <c r="K375" s="0" t="s">
        <v>50</v>
      </c>
      <c r="L375" s="0" t="s">
        <v>1568</v>
      </c>
      <c r="M375" s="0" t="s">
        <v>1586</v>
      </c>
    </row>
    <row r="376" customFormat="false" ht="15" hidden="false" customHeight="false" outlineLevel="0" collapsed="false">
      <c r="A376" s="0" t="s">
        <v>2242</v>
      </c>
      <c r="B376" s="0" t="s">
        <v>983</v>
      </c>
      <c r="C376" s="0" t="s">
        <v>984</v>
      </c>
      <c r="D376" s="0" t="s">
        <v>1565</v>
      </c>
      <c r="E376" s="0" t="s">
        <v>985</v>
      </c>
      <c r="F376" s="0" t="s">
        <v>985</v>
      </c>
      <c r="G376" s="0" t="n">
        <f aca="false">VALUE(F376)</f>
        <v>4864</v>
      </c>
      <c r="H376" s="0" t="s">
        <v>2243</v>
      </c>
      <c r="I376" s="0" t="s">
        <v>986</v>
      </c>
      <c r="J376" s="0" t="s">
        <v>50</v>
      </c>
      <c r="K376" s="0" t="s">
        <v>22</v>
      </c>
      <c r="L376" s="0" t="s">
        <v>2046</v>
      </c>
    </row>
    <row r="377" customFormat="false" ht="15" hidden="false" customHeight="false" outlineLevel="0" collapsed="false">
      <c r="A377" s="0" t="s">
        <v>2244</v>
      </c>
      <c r="B377" s="0" t="s">
        <v>983</v>
      </c>
      <c r="C377" s="0" t="s">
        <v>984</v>
      </c>
      <c r="D377" s="0" t="s">
        <v>1565</v>
      </c>
      <c r="E377" s="0" t="s">
        <v>985</v>
      </c>
      <c r="F377" s="0" t="s">
        <v>2245</v>
      </c>
      <c r="G377" s="0" t="n">
        <f aca="false">VALUE(F377)</f>
        <v>4865</v>
      </c>
      <c r="H377" s="0" t="s">
        <v>2246</v>
      </c>
      <c r="I377" s="0" t="s">
        <v>986</v>
      </c>
      <c r="J377" s="0" t="s">
        <v>50</v>
      </c>
      <c r="K377" s="0" t="s">
        <v>26</v>
      </c>
      <c r="L377" s="0" t="s">
        <v>2046</v>
      </c>
    </row>
    <row r="378" customFormat="false" ht="15" hidden="false" customHeight="false" outlineLevel="0" collapsed="false">
      <c r="A378" s="0" t="s">
        <v>2247</v>
      </c>
      <c r="B378" s="0" t="s">
        <v>983</v>
      </c>
      <c r="C378" s="0" t="s">
        <v>984</v>
      </c>
      <c r="D378" s="0" t="s">
        <v>1565</v>
      </c>
      <c r="E378" s="0" t="s">
        <v>985</v>
      </c>
      <c r="F378" s="0" t="s">
        <v>2248</v>
      </c>
      <c r="G378" s="0" t="n">
        <f aca="false">VALUE(F378)</f>
        <v>4866</v>
      </c>
      <c r="H378" s="0" t="s">
        <v>2249</v>
      </c>
      <c r="I378" s="0" t="s">
        <v>986</v>
      </c>
      <c r="J378" s="0" t="s">
        <v>50</v>
      </c>
      <c r="K378" s="0" t="s">
        <v>30</v>
      </c>
      <c r="L378" s="0" t="s">
        <v>2046</v>
      </c>
    </row>
    <row r="379" customFormat="false" ht="15" hidden="false" customHeight="false" outlineLevel="0" collapsed="false">
      <c r="A379" s="0" t="s">
        <v>2250</v>
      </c>
      <c r="B379" s="0" t="s">
        <v>983</v>
      </c>
      <c r="C379" s="0" t="s">
        <v>984</v>
      </c>
      <c r="D379" s="0" t="s">
        <v>1565</v>
      </c>
      <c r="E379" s="0" t="s">
        <v>985</v>
      </c>
      <c r="F379" s="0" t="s">
        <v>2251</v>
      </c>
      <c r="G379" s="0" t="n">
        <f aca="false">VALUE(F379)</f>
        <v>4867</v>
      </c>
      <c r="H379" s="0" t="s">
        <v>2252</v>
      </c>
      <c r="I379" s="0" t="s">
        <v>986</v>
      </c>
      <c r="J379" s="0" t="s">
        <v>50</v>
      </c>
      <c r="K379" s="0" t="s">
        <v>34</v>
      </c>
      <c r="L379" s="0" t="s">
        <v>2046</v>
      </c>
    </row>
    <row r="380" customFormat="false" ht="15" hidden="false" customHeight="false" outlineLevel="0" collapsed="false">
      <c r="A380" s="0" t="s">
        <v>2253</v>
      </c>
      <c r="B380" s="0" t="s">
        <v>983</v>
      </c>
      <c r="C380" s="0" t="s">
        <v>984</v>
      </c>
      <c r="D380" s="0" t="s">
        <v>1565</v>
      </c>
      <c r="E380" s="0" t="s">
        <v>985</v>
      </c>
      <c r="F380" s="0" t="s">
        <v>2254</v>
      </c>
      <c r="G380" s="0" t="n">
        <f aca="false">VALUE(F380)</f>
        <v>4868</v>
      </c>
      <c r="H380" s="0" t="s">
        <v>2255</v>
      </c>
      <c r="I380" s="0" t="s">
        <v>986</v>
      </c>
      <c r="J380" s="0" t="s">
        <v>50</v>
      </c>
      <c r="K380" s="0" t="s">
        <v>38</v>
      </c>
      <c r="L380" s="0" t="s">
        <v>2046</v>
      </c>
    </row>
    <row r="381" customFormat="false" ht="15" hidden="false" customHeight="false" outlineLevel="0" collapsed="false">
      <c r="A381" s="0" t="s">
        <v>2256</v>
      </c>
      <c r="B381" s="0" t="s">
        <v>983</v>
      </c>
      <c r="C381" s="0" t="s">
        <v>984</v>
      </c>
      <c r="D381" s="0" t="s">
        <v>1565</v>
      </c>
      <c r="E381" s="0" t="s">
        <v>985</v>
      </c>
      <c r="F381" s="0" t="s">
        <v>2257</v>
      </c>
      <c r="G381" s="0" t="n">
        <f aca="false">VALUE(F381)</f>
        <v>4869</v>
      </c>
      <c r="H381" s="0" t="s">
        <v>2258</v>
      </c>
      <c r="I381" s="0" t="s">
        <v>986</v>
      </c>
      <c r="J381" s="0" t="s">
        <v>50</v>
      </c>
      <c r="K381" s="0" t="s">
        <v>42</v>
      </c>
      <c r="L381" s="0" t="s">
        <v>2046</v>
      </c>
    </row>
    <row r="382" customFormat="false" ht="15" hidden="false" customHeight="false" outlineLevel="0" collapsed="false">
      <c r="A382" s="0" t="s">
        <v>2259</v>
      </c>
      <c r="B382" s="0" t="s">
        <v>983</v>
      </c>
      <c r="C382" s="0" t="s">
        <v>984</v>
      </c>
      <c r="D382" s="0" t="s">
        <v>1565</v>
      </c>
      <c r="E382" s="0" t="s">
        <v>985</v>
      </c>
      <c r="F382" s="0" t="s">
        <v>2260</v>
      </c>
      <c r="G382" s="0" t="n">
        <f aca="false">VALUE(F382)</f>
        <v>4870</v>
      </c>
      <c r="H382" s="0" t="s">
        <v>2261</v>
      </c>
      <c r="I382" s="0" t="s">
        <v>986</v>
      </c>
      <c r="J382" s="0" t="s">
        <v>50</v>
      </c>
      <c r="K382" s="0" t="s">
        <v>46</v>
      </c>
      <c r="L382" s="0" t="s">
        <v>2046</v>
      </c>
    </row>
    <row r="383" customFormat="false" ht="15" hidden="false" customHeight="false" outlineLevel="0" collapsed="false">
      <c r="A383" s="0" t="s">
        <v>2262</v>
      </c>
      <c r="B383" s="0" t="s">
        <v>983</v>
      </c>
      <c r="C383" s="0" t="s">
        <v>984</v>
      </c>
      <c r="D383" s="0" t="s">
        <v>1565</v>
      </c>
      <c r="E383" s="0" t="s">
        <v>985</v>
      </c>
      <c r="F383" s="0" t="s">
        <v>2263</v>
      </c>
      <c r="G383" s="0" t="n">
        <f aca="false">VALUE(F383)</f>
        <v>4871</v>
      </c>
      <c r="H383" s="0" t="s">
        <v>2264</v>
      </c>
      <c r="I383" s="0" t="s">
        <v>986</v>
      </c>
      <c r="J383" s="0" t="s">
        <v>50</v>
      </c>
      <c r="K383" s="0" t="s">
        <v>50</v>
      </c>
      <c r="L383" s="0" t="s">
        <v>2046</v>
      </c>
    </row>
    <row r="384" customFormat="false" ht="15" hidden="false" customHeight="false" outlineLevel="0" collapsed="false">
      <c r="A384" s="0" t="s">
        <v>2265</v>
      </c>
      <c r="B384" s="0" t="s">
        <v>988</v>
      </c>
      <c r="C384" s="0" t="s">
        <v>989</v>
      </c>
      <c r="D384" s="0" t="s">
        <v>1565</v>
      </c>
      <c r="E384" s="0" t="s">
        <v>990</v>
      </c>
      <c r="F384" s="0" t="s">
        <v>990</v>
      </c>
      <c r="G384" s="0" t="n">
        <f aca="false">VALUE(F384)</f>
        <v>4896</v>
      </c>
      <c r="H384" s="0" t="s">
        <v>2266</v>
      </c>
      <c r="I384" s="0" t="s">
        <v>991</v>
      </c>
      <c r="J384" s="0" t="s">
        <v>50</v>
      </c>
      <c r="K384" s="0" t="s">
        <v>22</v>
      </c>
      <c r="L384" s="0" t="s">
        <v>2046</v>
      </c>
    </row>
    <row r="385" customFormat="false" ht="15" hidden="false" customHeight="false" outlineLevel="0" collapsed="false">
      <c r="A385" s="0" t="s">
        <v>2267</v>
      </c>
      <c r="B385" s="0" t="s">
        <v>988</v>
      </c>
      <c r="C385" s="0" t="s">
        <v>989</v>
      </c>
      <c r="D385" s="0" t="s">
        <v>1565</v>
      </c>
      <c r="E385" s="0" t="s">
        <v>990</v>
      </c>
      <c r="F385" s="0" t="s">
        <v>2268</v>
      </c>
      <c r="G385" s="0" t="n">
        <f aca="false">VALUE(F385)</f>
        <v>4897</v>
      </c>
      <c r="H385" s="0" t="s">
        <v>2269</v>
      </c>
      <c r="I385" s="0" t="s">
        <v>991</v>
      </c>
      <c r="J385" s="0" t="s">
        <v>50</v>
      </c>
      <c r="K385" s="0" t="s">
        <v>26</v>
      </c>
      <c r="L385" s="0" t="s">
        <v>2046</v>
      </c>
    </row>
    <row r="386" customFormat="false" ht="15" hidden="false" customHeight="false" outlineLevel="0" collapsed="false">
      <c r="A386" s="0" t="s">
        <v>2270</v>
      </c>
      <c r="B386" s="0" t="s">
        <v>988</v>
      </c>
      <c r="C386" s="0" t="s">
        <v>989</v>
      </c>
      <c r="D386" s="0" t="s">
        <v>1565</v>
      </c>
      <c r="E386" s="0" t="s">
        <v>990</v>
      </c>
      <c r="F386" s="0" t="s">
        <v>2271</v>
      </c>
      <c r="G386" s="0" t="n">
        <f aca="false">VALUE(F386)</f>
        <v>4898</v>
      </c>
      <c r="H386" s="0" t="s">
        <v>2272</v>
      </c>
      <c r="I386" s="0" t="s">
        <v>991</v>
      </c>
      <c r="J386" s="0" t="s">
        <v>50</v>
      </c>
      <c r="K386" s="0" t="s">
        <v>30</v>
      </c>
      <c r="L386" s="0" t="s">
        <v>2046</v>
      </c>
    </row>
    <row r="387" customFormat="false" ht="15" hidden="false" customHeight="false" outlineLevel="0" collapsed="false">
      <c r="A387" s="0" t="s">
        <v>2273</v>
      </c>
      <c r="B387" s="0" t="s">
        <v>988</v>
      </c>
      <c r="C387" s="0" t="s">
        <v>989</v>
      </c>
      <c r="D387" s="0" t="s">
        <v>1565</v>
      </c>
      <c r="E387" s="0" t="s">
        <v>990</v>
      </c>
      <c r="F387" s="0" t="s">
        <v>2274</v>
      </c>
      <c r="G387" s="0" t="n">
        <f aca="false">VALUE(F387)</f>
        <v>4899</v>
      </c>
      <c r="H387" s="0" t="s">
        <v>2275</v>
      </c>
      <c r="I387" s="0" t="s">
        <v>991</v>
      </c>
      <c r="J387" s="0" t="s">
        <v>50</v>
      </c>
      <c r="K387" s="0" t="s">
        <v>34</v>
      </c>
      <c r="L387" s="0" t="s">
        <v>2046</v>
      </c>
    </row>
    <row r="388" customFormat="false" ht="15" hidden="false" customHeight="false" outlineLevel="0" collapsed="false">
      <c r="A388" s="0" t="s">
        <v>2276</v>
      </c>
      <c r="B388" s="0" t="s">
        <v>988</v>
      </c>
      <c r="C388" s="0" t="s">
        <v>989</v>
      </c>
      <c r="D388" s="0" t="s">
        <v>1565</v>
      </c>
      <c r="E388" s="0" t="s">
        <v>990</v>
      </c>
      <c r="F388" s="0" t="s">
        <v>2277</v>
      </c>
      <c r="G388" s="0" t="n">
        <f aca="false">VALUE(F388)</f>
        <v>4900</v>
      </c>
      <c r="H388" s="0" t="s">
        <v>2278</v>
      </c>
      <c r="I388" s="0" t="s">
        <v>991</v>
      </c>
      <c r="J388" s="0" t="s">
        <v>50</v>
      </c>
      <c r="K388" s="0" t="s">
        <v>38</v>
      </c>
      <c r="L388" s="0" t="s">
        <v>2046</v>
      </c>
    </row>
    <row r="389" customFormat="false" ht="15" hidden="false" customHeight="false" outlineLevel="0" collapsed="false">
      <c r="A389" s="0" t="s">
        <v>2279</v>
      </c>
      <c r="B389" s="0" t="s">
        <v>988</v>
      </c>
      <c r="C389" s="0" t="s">
        <v>989</v>
      </c>
      <c r="D389" s="0" t="s">
        <v>1565</v>
      </c>
      <c r="E389" s="0" t="s">
        <v>990</v>
      </c>
      <c r="F389" s="0" t="s">
        <v>2280</v>
      </c>
      <c r="G389" s="0" t="n">
        <f aca="false">VALUE(F389)</f>
        <v>4901</v>
      </c>
      <c r="H389" s="0" t="s">
        <v>2281</v>
      </c>
      <c r="I389" s="0" t="s">
        <v>991</v>
      </c>
      <c r="J389" s="0" t="s">
        <v>50</v>
      </c>
      <c r="K389" s="0" t="s">
        <v>42</v>
      </c>
      <c r="L389" s="0" t="s">
        <v>2046</v>
      </c>
    </row>
    <row r="390" customFormat="false" ht="15" hidden="false" customHeight="false" outlineLevel="0" collapsed="false">
      <c r="A390" s="0" t="s">
        <v>2282</v>
      </c>
      <c r="B390" s="0" t="s">
        <v>988</v>
      </c>
      <c r="C390" s="0" t="s">
        <v>989</v>
      </c>
      <c r="D390" s="0" t="s">
        <v>1565</v>
      </c>
      <c r="E390" s="0" t="s">
        <v>990</v>
      </c>
      <c r="F390" s="0" t="s">
        <v>2283</v>
      </c>
      <c r="G390" s="0" t="n">
        <f aca="false">VALUE(F390)</f>
        <v>4902</v>
      </c>
      <c r="H390" s="0" t="s">
        <v>2284</v>
      </c>
      <c r="I390" s="0" t="s">
        <v>991</v>
      </c>
      <c r="J390" s="0" t="s">
        <v>50</v>
      </c>
      <c r="K390" s="0" t="s">
        <v>46</v>
      </c>
      <c r="L390" s="0" t="s">
        <v>2046</v>
      </c>
    </row>
    <row r="391" customFormat="false" ht="15" hidden="false" customHeight="false" outlineLevel="0" collapsed="false">
      <c r="A391" s="0" t="s">
        <v>2285</v>
      </c>
      <c r="B391" s="0" t="s">
        <v>988</v>
      </c>
      <c r="C391" s="0" t="s">
        <v>989</v>
      </c>
      <c r="D391" s="0" t="s">
        <v>1565</v>
      </c>
      <c r="E391" s="0" t="s">
        <v>990</v>
      </c>
      <c r="F391" s="0" t="s">
        <v>2286</v>
      </c>
      <c r="G391" s="0" t="n">
        <f aca="false">VALUE(F391)</f>
        <v>4903</v>
      </c>
      <c r="H391" s="0" t="s">
        <v>2287</v>
      </c>
      <c r="I391" s="0" t="s">
        <v>991</v>
      </c>
      <c r="J391" s="0" t="s">
        <v>50</v>
      </c>
      <c r="K391" s="0" t="s">
        <v>50</v>
      </c>
      <c r="L391" s="0" t="s">
        <v>2046</v>
      </c>
    </row>
    <row r="392" customFormat="false" ht="15" hidden="false" customHeight="false" outlineLevel="0" collapsed="false">
      <c r="A392" s="0" t="s">
        <v>2288</v>
      </c>
      <c r="B392" s="0" t="s">
        <v>2289</v>
      </c>
      <c r="C392" s="0" t="s">
        <v>2290</v>
      </c>
      <c r="D392" s="0" t="s">
        <v>1565</v>
      </c>
      <c r="E392" s="0" t="s">
        <v>995</v>
      </c>
      <c r="F392" s="0" t="s">
        <v>995</v>
      </c>
      <c r="G392" s="0" t="n">
        <f aca="false">VALUE(F392)</f>
        <v>4928</v>
      </c>
      <c r="H392" s="0" t="s">
        <v>2290</v>
      </c>
      <c r="I392" s="0" t="s">
        <v>2291</v>
      </c>
    </row>
    <row r="393" customFormat="false" ht="15" hidden="false" customHeight="false" outlineLevel="0" collapsed="false">
      <c r="A393" s="0" t="s">
        <v>2292</v>
      </c>
      <c r="B393" s="0" t="s">
        <v>2293</v>
      </c>
      <c r="C393" s="0" t="s">
        <v>2294</v>
      </c>
      <c r="D393" s="0" t="s">
        <v>1565</v>
      </c>
      <c r="E393" s="0" t="s">
        <v>1000</v>
      </c>
      <c r="F393" s="0" t="s">
        <v>1000</v>
      </c>
      <c r="G393" s="0" t="n">
        <f aca="false">VALUE(F393)</f>
        <v>4960</v>
      </c>
      <c r="H393" s="0" t="s">
        <v>2294</v>
      </c>
      <c r="I393" s="0" t="s">
        <v>2291</v>
      </c>
    </row>
    <row r="394" customFormat="false" ht="15" hidden="false" customHeight="false" outlineLevel="0" collapsed="false">
      <c r="A394" s="0" t="s">
        <v>2295</v>
      </c>
      <c r="B394" s="0" t="s">
        <v>2296</v>
      </c>
      <c r="C394" s="0" t="s">
        <v>2297</v>
      </c>
      <c r="D394" s="0" t="s">
        <v>1565</v>
      </c>
      <c r="E394" s="0" t="s">
        <v>1004</v>
      </c>
      <c r="F394" s="0" t="s">
        <v>1004</v>
      </c>
      <c r="G394" s="0" t="n">
        <f aca="false">VALUE(F394)</f>
        <v>4992</v>
      </c>
      <c r="H394" s="0" t="s">
        <v>2297</v>
      </c>
      <c r="I394" s="0" t="s">
        <v>2291</v>
      </c>
    </row>
    <row r="395" customFormat="false" ht="15" hidden="false" customHeight="false" outlineLevel="0" collapsed="false">
      <c r="A395" s="0" t="s">
        <v>2298</v>
      </c>
      <c r="B395" s="0" t="s">
        <v>2299</v>
      </c>
      <c r="C395" s="0" t="s">
        <v>2300</v>
      </c>
      <c r="D395" s="0" t="s">
        <v>1565</v>
      </c>
      <c r="E395" s="0" t="s">
        <v>1007</v>
      </c>
      <c r="F395" s="0" t="s">
        <v>1007</v>
      </c>
      <c r="G395" s="0" t="n">
        <f aca="false">VALUE(F395)</f>
        <v>5024</v>
      </c>
      <c r="H395" s="0" t="s">
        <v>2300</v>
      </c>
      <c r="I395" s="0" t="s">
        <v>2301</v>
      </c>
    </row>
    <row r="396" customFormat="false" ht="15" hidden="false" customHeight="false" outlineLevel="0" collapsed="false">
      <c r="A396" s="0" t="s">
        <v>2302</v>
      </c>
      <c r="B396" s="0" t="s">
        <v>2303</v>
      </c>
      <c r="C396" s="0" t="s">
        <v>2304</v>
      </c>
      <c r="D396" s="0" t="s">
        <v>1565</v>
      </c>
      <c r="E396" s="0" t="s">
        <v>1013</v>
      </c>
      <c r="F396" s="0" t="s">
        <v>1013</v>
      </c>
      <c r="G396" s="0" t="n">
        <f aca="false">VALUE(F396)</f>
        <v>5056</v>
      </c>
      <c r="H396" s="0" t="s">
        <v>2304</v>
      </c>
      <c r="I396" s="0" t="s">
        <v>2301</v>
      </c>
    </row>
    <row r="397" customFormat="false" ht="15" hidden="false" customHeight="false" outlineLevel="0" collapsed="false">
      <c r="A397" s="0" t="s">
        <v>2305</v>
      </c>
      <c r="B397" s="0" t="s">
        <v>2306</v>
      </c>
      <c r="C397" s="0" t="s">
        <v>2307</v>
      </c>
      <c r="D397" s="0" t="s">
        <v>1565</v>
      </c>
      <c r="E397" s="0" t="s">
        <v>1018</v>
      </c>
      <c r="F397" s="0" t="s">
        <v>1018</v>
      </c>
      <c r="G397" s="0" t="n">
        <f aca="false">VALUE(F397)</f>
        <v>5088</v>
      </c>
      <c r="H397" s="0" t="s">
        <v>2308</v>
      </c>
      <c r="J397" s="0" t="s">
        <v>50</v>
      </c>
      <c r="K397" s="0" t="s">
        <v>22</v>
      </c>
      <c r="L397" s="0" t="s">
        <v>2309</v>
      </c>
    </row>
    <row r="398" customFormat="false" ht="15" hidden="false" customHeight="false" outlineLevel="0" collapsed="false">
      <c r="A398" s="0" t="s">
        <v>2310</v>
      </c>
      <c r="B398" s="0" t="s">
        <v>2306</v>
      </c>
      <c r="C398" s="0" t="s">
        <v>2307</v>
      </c>
      <c r="D398" s="0" t="s">
        <v>1565</v>
      </c>
      <c r="E398" s="0" t="s">
        <v>1018</v>
      </c>
      <c r="F398" s="0" t="s">
        <v>2311</v>
      </c>
      <c r="G398" s="0" t="n">
        <f aca="false">VALUE(F398)</f>
        <v>5089</v>
      </c>
      <c r="H398" s="0" t="s">
        <v>2312</v>
      </c>
      <c r="J398" s="0" t="s">
        <v>50</v>
      </c>
      <c r="K398" s="0" t="s">
        <v>26</v>
      </c>
      <c r="L398" s="0" t="s">
        <v>2309</v>
      </c>
    </row>
    <row r="399" customFormat="false" ht="15" hidden="false" customHeight="false" outlineLevel="0" collapsed="false">
      <c r="A399" s="0" t="s">
        <v>2313</v>
      </c>
      <c r="B399" s="0" t="s">
        <v>2306</v>
      </c>
      <c r="C399" s="0" t="s">
        <v>2307</v>
      </c>
      <c r="D399" s="0" t="s">
        <v>1565</v>
      </c>
      <c r="E399" s="0" t="s">
        <v>1018</v>
      </c>
      <c r="F399" s="0" t="s">
        <v>2314</v>
      </c>
      <c r="G399" s="0" t="n">
        <f aca="false">VALUE(F399)</f>
        <v>5090</v>
      </c>
      <c r="H399" s="0" t="s">
        <v>2315</v>
      </c>
      <c r="J399" s="0" t="s">
        <v>50</v>
      </c>
      <c r="K399" s="0" t="s">
        <v>30</v>
      </c>
      <c r="L399" s="0" t="s">
        <v>2309</v>
      </c>
    </row>
    <row r="400" customFormat="false" ht="15" hidden="false" customHeight="false" outlineLevel="0" collapsed="false">
      <c r="A400" s="0" t="s">
        <v>2316</v>
      </c>
      <c r="B400" s="0" t="s">
        <v>2306</v>
      </c>
      <c r="C400" s="0" t="s">
        <v>2307</v>
      </c>
      <c r="D400" s="0" t="s">
        <v>1565</v>
      </c>
      <c r="E400" s="0" t="s">
        <v>1018</v>
      </c>
      <c r="F400" s="0" t="s">
        <v>2317</v>
      </c>
      <c r="G400" s="0" t="n">
        <f aca="false">VALUE(F400)</f>
        <v>5091</v>
      </c>
      <c r="H400" s="0" t="s">
        <v>2318</v>
      </c>
      <c r="J400" s="0" t="s">
        <v>50</v>
      </c>
      <c r="K400" s="0" t="s">
        <v>34</v>
      </c>
      <c r="L400" s="0" t="s">
        <v>2309</v>
      </c>
    </row>
    <row r="401" customFormat="false" ht="15" hidden="false" customHeight="false" outlineLevel="0" collapsed="false">
      <c r="A401" s="0" t="s">
        <v>2319</v>
      </c>
      <c r="B401" s="0" t="s">
        <v>2306</v>
      </c>
      <c r="C401" s="0" t="s">
        <v>2307</v>
      </c>
      <c r="D401" s="0" t="s">
        <v>1565</v>
      </c>
      <c r="E401" s="0" t="s">
        <v>1018</v>
      </c>
      <c r="F401" s="0" t="s">
        <v>2320</v>
      </c>
      <c r="G401" s="0" t="n">
        <f aca="false">VALUE(F401)</f>
        <v>5092</v>
      </c>
      <c r="H401" s="0" t="s">
        <v>2321</v>
      </c>
      <c r="J401" s="0" t="s">
        <v>50</v>
      </c>
      <c r="K401" s="0" t="s">
        <v>38</v>
      </c>
      <c r="L401" s="0" t="s">
        <v>2309</v>
      </c>
    </row>
    <row r="402" customFormat="false" ht="15" hidden="false" customHeight="false" outlineLevel="0" collapsed="false">
      <c r="A402" s="0" t="s">
        <v>2322</v>
      </c>
      <c r="B402" s="0" t="s">
        <v>2306</v>
      </c>
      <c r="C402" s="0" t="s">
        <v>2307</v>
      </c>
      <c r="D402" s="0" t="s">
        <v>1565</v>
      </c>
      <c r="E402" s="0" t="s">
        <v>1018</v>
      </c>
      <c r="F402" s="0" t="s">
        <v>2323</v>
      </c>
      <c r="G402" s="0" t="n">
        <f aca="false">VALUE(F402)</f>
        <v>5093</v>
      </c>
      <c r="H402" s="0" t="s">
        <v>2324</v>
      </c>
      <c r="J402" s="0" t="s">
        <v>50</v>
      </c>
      <c r="K402" s="0" t="s">
        <v>42</v>
      </c>
      <c r="L402" s="0" t="s">
        <v>2309</v>
      </c>
    </row>
    <row r="403" customFormat="false" ht="15" hidden="false" customHeight="false" outlineLevel="0" collapsed="false">
      <c r="A403" s="0" t="s">
        <v>2325</v>
      </c>
      <c r="B403" s="0" t="s">
        <v>2306</v>
      </c>
      <c r="C403" s="0" t="s">
        <v>2307</v>
      </c>
      <c r="D403" s="0" t="s">
        <v>1565</v>
      </c>
      <c r="E403" s="0" t="s">
        <v>1018</v>
      </c>
      <c r="F403" s="0" t="s">
        <v>2326</v>
      </c>
      <c r="G403" s="0" t="n">
        <f aca="false">VALUE(F403)</f>
        <v>5094</v>
      </c>
      <c r="H403" s="0" t="s">
        <v>2327</v>
      </c>
      <c r="J403" s="0" t="s">
        <v>50</v>
      </c>
      <c r="K403" s="0" t="s">
        <v>46</v>
      </c>
      <c r="L403" s="0" t="s">
        <v>2309</v>
      </c>
    </row>
    <row r="404" customFormat="false" ht="15" hidden="false" customHeight="false" outlineLevel="0" collapsed="false">
      <c r="A404" s="0" t="s">
        <v>2328</v>
      </c>
      <c r="B404" s="0" t="s">
        <v>2306</v>
      </c>
      <c r="C404" s="0" t="s">
        <v>2307</v>
      </c>
      <c r="D404" s="0" t="s">
        <v>1565</v>
      </c>
      <c r="E404" s="0" t="s">
        <v>1018</v>
      </c>
      <c r="F404" s="0" t="s">
        <v>2329</v>
      </c>
      <c r="G404" s="0" t="n">
        <f aca="false">VALUE(F404)</f>
        <v>5095</v>
      </c>
      <c r="H404" s="0" t="s">
        <v>2330</v>
      </c>
      <c r="J404" s="0" t="s">
        <v>50</v>
      </c>
      <c r="K404" s="0" t="s">
        <v>50</v>
      </c>
      <c r="L404" s="0" t="s">
        <v>2309</v>
      </c>
    </row>
    <row r="405" customFormat="false" ht="15" hidden="false" customHeight="false" outlineLevel="0" collapsed="false">
      <c r="A405" s="0" t="s">
        <v>2331</v>
      </c>
      <c r="B405" s="0" t="s">
        <v>2332</v>
      </c>
      <c r="C405" s="0" t="s">
        <v>2333</v>
      </c>
      <c r="D405" s="0" t="s">
        <v>1565</v>
      </c>
      <c r="E405" s="0" t="s">
        <v>1023</v>
      </c>
      <c r="F405" s="0" t="s">
        <v>1023</v>
      </c>
      <c r="G405" s="0" t="n">
        <f aca="false">VALUE(F405)</f>
        <v>5120</v>
      </c>
      <c r="H405" s="0" t="s">
        <v>2333</v>
      </c>
    </row>
    <row r="406" customFormat="false" ht="15" hidden="false" customHeight="false" outlineLevel="0" collapsed="false">
      <c r="A406" s="0" t="s">
        <v>2334</v>
      </c>
      <c r="B406" s="0" t="s">
        <v>2335</v>
      </c>
      <c r="C406" s="0" t="s">
        <v>2336</v>
      </c>
      <c r="D406" s="0" t="s">
        <v>1565</v>
      </c>
      <c r="E406" s="0" t="s">
        <v>1027</v>
      </c>
      <c r="F406" s="0" t="s">
        <v>1027</v>
      </c>
      <c r="G406" s="0" t="n">
        <f aca="false">VALUE(F406)</f>
        <v>5152</v>
      </c>
      <c r="H406" s="0" t="s">
        <v>2336</v>
      </c>
    </row>
    <row r="407" customFormat="false" ht="15" hidden="false" customHeight="false" outlineLevel="0" collapsed="false">
      <c r="A407" s="0" t="s">
        <v>2337</v>
      </c>
      <c r="B407" s="0" t="s">
        <v>2338</v>
      </c>
      <c r="C407" s="0" t="s">
        <v>2339</v>
      </c>
      <c r="D407" s="0" t="s">
        <v>1565</v>
      </c>
      <c r="E407" s="0" t="s">
        <v>1032</v>
      </c>
      <c r="F407" s="0" t="s">
        <v>1032</v>
      </c>
      <c r="G407" s="0" t="n">
        <f aca="false">VALUE(F407)</f>
        <v>5184</v>
      </c>
      <c r="H407" s="0" t="s">
        <v>2339</v>
      </c>
    </row>
    <row r="408" customFormat="false" ht="15" hidden="false" customHeight="false" outlineLevel="0" collapsed="false">
      <c r="A408" s="0" t="s">
        <v>2340</v>
      </c>
      <c r="B408" s="0" t="s">
        <v>2341</v>
      </c>
      <c r="C408" s="0" t="s">
        <v>2342</v>
      </c>
      <c r="D408" s="0" t="s">
        <v>1565</v>
      </c>
      <c r="E408" s="0" t="s">
        <v>1037</v>
      </c>
      <c r="F408" s="0" t="s">
        <v>1037</v>
      </c>
      <c r="G408" s="0" t="n">
        <f aca="false">VALUE(F408)</f>
        <v>5216</v>
      </c>
      <c r="H408" s="0" t="s">
        <v>2342</v>
      </c>
    </row>
    <row r="409" customFormat="false" ht="15" hidden="false" customHeight="false" outlineLevel="0" collapsed="false">
      <c r="A409" s="0" t="s">
        <v>2343</v>
      </c>
      <c r="B409" s="0" t="s">
        <v>2344</v>
      </c>
      <c r="C409" s="0" t="s">
        <v>2345</v>
      </c>
      <c r="D409" s="0" t="s">
        <v>1565</v>
      </c>
      <c r="E409" s="0" t="s">
        <v>1042</v>
      </c>
      <c r="F409" s="0" t="s">
        <v>1042</v>
      </c>
      <c r="G409" s="0" t="n">
        <f aca="false">VALUE(F409)</f>
        <v>5248</v>
      </c>
      <c r="H409" s="0" t="s">
        <v>2346</v>
      </c>
      <c r="J409" s="0" t="s">
        <v>30</v>
      </c>
      <c r="K409" s="0" t="s">
        <v>22</v>
      </c>
      <c r="L409" s="0" t="s">
        <v>2347</v>
      </c>
    </row>
    <row r="410" customFormat="false" ht="15" hidden="false" customHeight="false" outlineLevel="0" collapsed="false">
      <c r="A410" s="0" t="s">
        <v>2348</v>
      </c>
      <c r="B410" s="0" t="s">
        <v>2344</v>
      </c>
      <c r="C410" s="0" t="s">
        <v>2345</v>
      </c>
      <c r="D410" s="0" t="s">
        <v>1565</v>
      </c>
      <c r="E410" s="0" t="s">
        <v>1042</v>
      </c>
      <c r="F410" s="0" t="s">
        <v>2349</v>
      </c>
      <c r="G410" s="0" t="n">
        <f aca="false">VALUE(F410)</f>
        <v>5249</v>
      </c>
      <c r="H410" s="0" t="s">
        <v>2350</v>
      </c>
      <c r="J410" s="0" t="s">
        <v>30</v>
      </c>
      <c r="K410" s="0" t="s">
        <v>26</v>
      </c>
      <c r="L410" s="0" t="s">
        <v>2347</v>
      </c>
    </row>
    <row r="411" customFormat="false" ht="15" hidden="false" customHeight="false" outlineLevel="0" collapsed="false">
      <c r="A411" s="0" t="s">
        <v>2351</v>
      </c>
      <c r="B411" s="0" t="s">
        <v>2344</v>
      </c>
      <c r="C411" s="0" t="s">
        <v>2345</v>
      </c>
      <c r="D411" s="0" t="s">
        <v>1565</v>
      </c>
      <c r="E411" s="0" t="s">
        <v>1042</v>
      </c>
      <c r="F411" s="0" t="s">
        <v>2352</v>
      </c>
      <c r="G411" s="0" t="n">
        <f aca="false">VALUE(F411)</f>
        <v>5250</v>
      </c>
      <c r="H411" s="0" t="s">
        <v>2353</v>
      </c>
      <c r="J411" s="0" t="s">
        <v>30</v>
      </c>
      <c r="K411" s="0" t="s">
        <v>30</v>
      </c>
      <c r="L411" s="0" t="s">
        <v>2347</v>
      </c>
    </row>
    <row r="412" customFormat="false" ht="15" hidden="false" customHeight="false" outlineLevel="0" collapsed="false">
      <c r="A412" s="0" t="s">
        <v>2354</v>
      </c>
      <c r="B412" s="0" t="s">
        <v>2355</v>
      </c>
      <c r="C412" s="0" t="s">
        <v>2356</v>
      </c>
      <c r="D412" s="0" t="s">
        <v>1565</v>
      </c>
      <c r="E412" s="0" t="s">
        <v>1047</v>
      </c>
      <c r="F412" s="0" t="s">
        <v>1047</v>
      </c>
      <c r="G412" s="0" t="n">
        <f aca="false">VALUE(F412)</f>
        <v>5280</v>
      </c>
      <c r="H412" s="0" t="s">
        <v>2356</v>
      </c>
    </row>
    <row r="413" customFormat="false" ht="15" hidden="false" customHeight="false" outlineLevel="0" collapsed="false">
      <c r="A413" s="0" t="s">
        <v>2357</v>
      </c>
      <c r="B413" s="0" t="s">
        <v>993</v>
      </c>
      <c r="C413" s="0" t="s">
        <v>994</v>
      </c>
      <c r="D413" s="0" t="s">
        <v>1565</v>
      </c>
      <c r="E413" s="0" t="s">
        <v>1051</v>
      </c>
      <c r="F413" s="0" t="s">
        <v>1051</v>
      </c>
      <c r="G413" s="0" t="n">
        <f aca="false">VALUE(F413)</f>
        <v>5312</v>
      </c>
      <c r="H413" s="0" t="s">
        <v>994</v>
      </c>
      <c r="I413" s="0" t="s">
        <v>996</v>
      </c>
    </row>
    <row r="414" customFormat="false" ht="15" hidden="false" customHeight="false" outlineLevel="0" collapsed="false">
      <c r="A414" s="0" t="s">
        <v>2358</v>
      </c>
      <c r="B414" s="0" t="s">
        <v>998</v>
      </c>
      <c r="C414" s="0" t="s">
        <v>999</v>
      </c>
      <c r="D414" s="0" t="s">
        <v>1565</v>
      </c>
      <c r="E414" s="0" t="s">
        <v>1060</v>
      </c>
      <c r="F414" s="0" t="s">
        <v>1060</v>
      </c>
      <c r="G414" s="0" t="n">
        <f aca="false">VALUE(F414)</f>
        <v>5344</v>
      </c>
      <c r="H414" s="0" t="s">
        <v>999</v>
      </c>
      <c r="I414" s="0" t="s">
        <v>996</v>
      </c>
    </row>
    <row r="415" customFormat="false" ht="15" hidden="false" customHeight="false" outlineLevel="0" collapsed="false">
      <c r="A415" s="0" t="s">
        <v>2359</v>
      </c>
      <c r="B415" s="0" t="s">
        <v>1002</v>
      </c>
      <c r="C415" s="0" t="s">
        <v>1003</v>
      </c>
      <c r="D415" s="0" t="s">
        <v>1565</v>
      </c>
      <c r="E415" s="0" t="s">
        <v>1064</v>
      </c>
      <c r="F415" s="0" t="s">
        <v>1064</v>
      </c>
      <c r="G415" s="0" t="n">
        <f aca="false">VALUE(F415)</f>
        <v>5376</v>
      </c>
      <c r="H415" s="0" t="s">
        <v>1003</v>
      </c>
      <c r="I415" s="0" t="s">
        <v>1005</v>
      </c>
    </row>
    <row r="416" customFormat="false" ht="15" hidden="false" customHeight="false" outlineLevel="0" collapsed="false">
      <c r="A416" s="0" t="s">
        <v>2360</v>
      </c>
      <c r="B416" s="0" t="s">
        <v>17</v>
      </c>
      <c r="C416" s="0" t="s">
        <v>18</v>
      </c>
      <c r="D416" s="0" t="s">
        <v>1565</v>
      </c>
      <c r="E416" s="0" t="s">
        <v>1069</v>
      </c>
      <c r="F416" s="0" t="s">
        <v>1069</v>
      </c>
      <c r="G416" s="0" t="n">
        <f aca="false">VALUE(F416)</f>
        <v>5408</v>
      </c>
      <c r="H416" s="0" t="s">
        <v>2361</v>
      </c>
      <c r="I416" s="0" t="s">
        <v>1009</v>
      </c>
      <c r="J416" s="0" t="s">
        <v>50</v>
      </c>
      <c r="K416" s="0" t="s">
        <v>22</v>
      </c>
      <c r="L416" s="0" t="s">
        <v>1568</v>
      </c>
      <c r="M416" s="0" t="s">
        <v>2362</v>
      </c>
    </row>
    <row r="417" customFormat="false" ht="15" hidden="false" customHeight="false" outlineLevel="0" collapsed="false">
      <c r="A417" s="0" t="s">
        <v>2363</v>
      </c>
      <c r="B417" s="0" t="s">
        <v>17</v>
      </c>
      <c r="C417" s="0" t="s">
        <v>18</v>
      </c>
      <c r="D417" s="0" t="s">
        <v>1565</v>
      </c>
      <c r="E417" s="0" t="s">
        <v>1069</v>
      </c>
      <c r="F417" s="0" t="s">
        <v>2364</v>
      </c>
      <c r="G417" s="0" t="n">
        <f aca="false">VALUE(F417)</f>
        <v>5409</v>
      </c>
      <c r="H417" s="0" t="s">
        <v>2365</v>
      </c>
      <c r="I417" s="0" t="s">
        <v>1009</v>
      </c>
      <c r="J417" s="0" t="s">
        <v>50</v>
      </c>
      <c r="K417" s="0" t="s">
        <v>26</v>
      </c>
      <c r="L417" s="0" t="s">
        <v>1568</v>
      </c>
      <c r="M417" s="0" t="s">
        <v>2362</v>
      </c>
    </row>
    <row r="418" customFormat="false" ht="15" hidden="false" customHeight="false" outlineLevel="0" collapsed="false">
      <c r="A418" s="0" t="s">
        <v>2366</v>
      </c>
      <c r="B418" s="0" t="s">
        <v>17</v>
      </c>
      <c r="C418" s="0" t="s">
        <v>18</v>
      </c>
      <c r="D418" s="0" t="s">
        <v>1565</v>
      </c>
      <c r="E418" s="0" t="s">
        <v>1069</v>
      </c>
      <c r="F418" s="0" t="s">
        <v>2367</v>
      </c>
      <c r="G418" s="0" t="n">
        <f aca="false">VALUE(F418)</f>
        <v>5410</v>
      </c>
      <c r="H418" s="0" t="s">
        <v>2368</v>
      </c>
      <c r="I418" s="0" t="s">
        <v>1009</v>
      </c>
      <c r="J418" s="0" t="s">
        <v>50</v>
      </c>
      <c r="K418" s="0" t="s">
        <v>30</v>
      </c>
      <c r="L418" s="0" t="s">
        <v>1568</v>
      </c>
      <c r="M418" s="0" t="s">
        <v>2362</v>
      </c>
    </row>
    <row r="419" customFormat="false" ht="15" hidden="false" customHeight="false" outlineLevel="0" collapsed="false">
      <c r="A419" s="0" t="s">
        <v>2369</v>
      </c>
      <c r="B419" s="0" t="s">
        <v>17</v>
      </c>
      <c r="C419" s="0" t="s">
        <v>18</v>
      </c>
      <c r="D419" s="0" t="s">
        <v>1565</v>
      </c>
      <c r="E419" s="0" t="s">
        <v>1069</v>
      </c>
      <c r="F419" s="0" t="s">
        <v>2370</v>
      </c>
      <c r="G419" s="0" t="n">
        <f aca="false">VALUE(F419)</f>
        <v>5411</v>
      </c>
      <c r="H419" s="0" t="s">
        <v>2371</v>
      </c>
      <c r="I419" s="0" t="s">
        <v>1009</v>
      </c>
      <c r="J419" s="0" t="s">
        <v>50</v>
      </c>
      <c r="K419" s="0" t="s">
        <v>34</v>
      </c>
      <c r="L419" s="0" t="s">
        <v>1568</v>
      </c>
      <c r="M419" s="0" t="s">
        <v>2362</v>
      </c>
    </row>
    <row r="420" customFormat="false" ht="15" hidden="false" customHeight="false" outlineLevel="0" collapsed="false">
      <c r="A420" s="0" t="s">
        <v>2372</v>
      </c>
      <c r="B420" s="0" t="s">
        <v>17</v>
      </c>
      <c r="C420" s="0" t="s">
        <v>18</v>
      </c>
      <c r="D420" s="0" t="s">
        <v>1565</v>
      </c>
      <c r="E420" s="0" t="s">
        <v>1069</v>
      </c>
      <c r="F420" s="0" t="s">
        <v>2373</v>
      </c>
      <c r="G420" s="0" t="n">
        <f aca="false">VALUE(F420)</f>
        <v>5412</v>
      </c>
      <c r="H420" s="0" t="s">
        <v>2374</v>
      </c>
      <c r="I420" s="0" t="s">
        <v>1009</v>
      </c>
      <c r="J420" s="0" t="s">
        <v>50</v>
      </c>
      <c r="K420" s="0" t="s">
        <v>38</v>
      </c>
      <c r="L420" s="0" t="s">
        <v>1568</v>
      </c>
      <c r="M420" s="0" t="s">
        <v>2362</v>
      </c>
    </row>
    <row r="421" customFormat="false" ht="15" hidden="false" customHeight="false" outlineLevel="0" collapsed="false">
      <c r="A421" s="0" t="s">
        <v>2375</v>
      </c>
      <c r="B421" s="0" t="s">
        <v>17</v>
      </c>
      <c r="C421" s="0" t="s">
        <v>18</v>
      </c>
      <c r="D421" s="0" t="s">
        <v>1565</v>
      </c>
      <c r="E421" s="0" t="s">
        <v>1069</v>
      </c>
      <c r="F421" s="0" t="s">
        <v>2376</v>
      </c>
      <c r="G421" s="0" t="n">
        <f aca="false">VALUE(F421)</f>
        <v>5413</v>
      </c>
      <c r="H421" s="0" t="s">
        <v>2377</v>
      </c>
      <c r="I421" s="0" t="s">
        <v>1009</v>
      </c>
      <c r="J421" s="0" t="s">
        <v>50</v>
      </c>
      <c r="K421" s="0" t="s">
        <v>42</v>
      </c>
      <c r="L421" s="0" t="s">
        <v>1568</v>
      </c>
      <c r="M421" s="0" t="s">
        <v>2362</v>
      </c>
    </row>
    <row r="422" customFormat="false" ht="15" hidden="false" customHeight="false" outlineLevel="0" collapsed="false">
      <c r="A422" s="0" t="s">
        <v>2378</v>
      </c>
      <c r="B422" s="0" t="s">
        <v>17</v>
      </c>
      <c r="C422" s="0" t="s">
        <v>18</v>
      </c>
      <c r="D422" s="0" t="s">
        <v>1565</v>
      </c>
      <c r="E422" s="0" t="s">
        <v>1069</v>
      </c>
      <c r="F422" s="0" t="s">
        <v>2379</v>
      </c>
      <c r="G422" s="0" t="n">
        <f aca="false">VALUE(F422)</f>
        <v>5414</v>
      </c>
      <c r="H422" s="0" t="s">
        <v>2380</v>
      </c>
      <c r="I422" s="0" t="s">
        <v>1009</v>
      </c>
      <c r="J422" s="0" t="s">
        <v>50</v>
      </c>
      <c r="K422" s="0" t="s">
        <v>46</v>
      </c>
      <c r="L422" s="0" t="s">
        <v>1568</v>
      </c>
      <c r="M422" s="0" t="s">
        <v>2362</v>
      </c>
    </row>
    <row r="423" customFormat="false" ht="15" hidden="false" customHeight="false" outlineLevel="0" collapsed="false">
      <c r="A423" s="0" t="s">
        <v>2381</v>
      </c>
      <c r="B423" s="0" t="s">
        <v>17</v>
      </c>
      <c r="C423" s="0" t="s">
        <v>18</v>
      </c>
      <c r="D423" s="0" t="s">
        <v>1565</v>
      </c>
      <c r="E423" s="0" t="s">
        <v>1069</v>
      </c>
      <c r="F423" s="0" t="s">
        <v>2382</v>
      </c>
      <c r="G423" s="0" t="n">
        <f aca="false">VALUE(F423)</f>
        <v>5415</v>
      </c>
      <c r="H423" s="0" t="s">
        <v>2383</v>
      </c>
      <c r="I423" s="0" t="s">
        <v>1009</v>
      </c>
      <c r="J423" s="0" t="s">
        <v>50</v>
      </c>
      <c r="K423" s="0" t="s">
        <v>50</v>
      </c>
      <c r="L423" s="0" t="s">
        <v>1568</v>
      </c>
      <c r="M423" s="0" t="s">
        <v>2362</v>
      </c>
    </row>
    <row r="424" customFormat="false" ht="15" hidden="false" customHeight="false" outlineLevel="0" collapsed="false">
      <c r="A424" s="0" t="s">
        <v>2384</v>
      </c>
      <c r="B424" s="0" t="s">
        <v>1011</v>
      </c>
      <c r="C424" s="0" t="s">
        <v>1012</v>
      </c>
      <c r="D424" s="0" t="s">
        <v>1565</v>
      </c>
      <c r="E424" s="0" t="s">
        <v>1073</v>
      </c>
      <c r="F424" s="0" t="s">
        <v>1073</v>
      </c>
      <c r="G424" s="0" t="n">
        <f aca="false">VALUE(F424)</f>
        <v>5440</v>
      </c>
      <c r="H424" s="0" t="s">
        <v>1012</v>
      </c>
      <c r="I424" s="0" t="s">
        <v>1014</v>
      </c>
    </row>
    <row r="425" customFormat="false" ht="15" hidden="false" customHeight="false" outlineLevel="0" collapsed="false">
      <c r="A425" s="0" t="s">
        <v>2385</v>
      </c>
      <c r="B425" s="0" t="s">
        <v>1016</v>
      </c>
      <c r="C425" s="0" t="s">
        <v>1017</v>
      </c>
      <c r="D425" s="0" t="s">
        <v>1565</v>
      </c>
      <c r="E425" s="0" t="s">
        <v>1078</v>
      </c>
      <c r="F425" s="0" t="s">
        <v>1078</v>
      </c>
      <c r="G425" s="0" t="n">
        <f aca="false">VALUE(F425)</f>
        <v>5472</v>
      </c>
      <c r="H425" s="0" t="s">
        <v>1017</v>
      </c>
      <c r="I425" s="0" t="s">
        <v>1019</v>
      </c>
    </row>
    <row r="426" customFormat="false" ht="15" hidden="false" customHeight="false" outlineLevel="0" collapsed="false">
      <c r="A426" s="0" t="s">
        <v>2386</v>
      </c>
      <c r="B426" s="0" t="s">
        <v>1021</v>
      </c>
      <c r="C426" s="0" t="s">
        <v>1022</v>
      </c>
      <c r="D426" s="0" t="s">
        <v>1565</v>
      </c>
      <c r="E426" s="0" t="s">
        <v>1082</v>
      </c>
      <c r="F426" s="0" t="s">
        <v>1082</v>
      </c>
      <c r="G426" s="0" t="n">
        <f aca="false">VALUE(F426)</f>
        <v>5504</v>
      </c>
      <c r="H426" s="0" t="s">
        <v>1022</v>
      </c>
      <c r="I426" s="0" t="s">
        <v>1019</v>
      </c>
    </row>
    <row r="427" customFormat="false" ht="15" hidden="false" customHeight="false" outlineLevel="0" collapsed="false">
      <c r="A427" s="0" t="s">
        <v>2387</v>
      </c>
      <c r="B427" s="0" t="s">
        <v>2388</v>
      </c>
      <c r="C427" s="0" t="s">
        <v>2389</v>
      </c>
      <c r="D427" s="0" t="s">
        <v>1565</v>
      </c>
      <c r="E427" s="0" t="s">
        <v>1087</v>
      </c>
      <c r="F427" s="0" t="s">
        <v>1087</v>
      </c>
      <c r="G427" s="0" t="n">
        <f aca="false">VALUE(F427)</f>
        <v>5536</v>
      </c>
      <c r="H427" s="0" t="s">
        <v>2389</v>
      </c>
      <c r="I427" s="0" t="s">
        <v>2390</v>
      </c>
    </row>
    <row r="428" customFormat="false" ht="15" hidden="false" customHeight="false" outlineLevel="0" collapsed="false">
      <c r="A428" s="0" t="s">
        <v>2391</v>
      </c>
      <c r="B428" s="0" t="s">
        <v>2392</v>
      </c>
      <c r="C428" s="0" t="s">
        <v>2393</v>
      </c>
      <c r="D428" s="0" t="s">
        <v>1565</v>
      </c>
      <c r="E428" s="0" t="s">
        <v>1091</v>
      </c>
      <c r="F428" s="0" t="s">
        <v>1091</v>
      </c>
      <c r="G428" s="0" t="n">
        <f aca="false">VALUE(F428)</f>
        <v>5568</v>
      </c>
      <c r="H428" s="0" t="s">
        <v>2393</v>
      </c>
      <c r="I428" s="0" t="s">
        <v>2390</v>
      </c>
    </row>
    <row r="429" customFormat="false" ht="15" hidden="false" customHeight="false" outlineLevel="0" collapsed="false">
      <c r="A429" s="0" t="s">
        <v>2394</v>
      </c>
      <c r="B429" s="0" t="s">
        <v>2395</v>
      </c>
      <c r="C429" s="0" t="s">
        <v>2396</v>
      </c>
      <c r="D429" s="0" t="s">
        <v>1565</v>
      </c>
      <c r="E429" s="0" t="s">
        <v>1095</v>
      </c>
      <c r="F429" s="0" t="s">
        <v>1095</v>
      </c>
      <c r="G429" s="0" t="n">
        <f aca="false">VALUE(F429)</f>
        <v>5600</v>
      </c>
      <c r="H429" s="0" t="s">
        <v>2396</v>
      </c>
      <c r="I429" s="0" t="s">
        <v>2390</v>
      </c>
    </row>
    <row r="430" customFormat="false" ht="15" hidden="false" customHeight="false" outlineLevel="0" collapsed="false">
      <c r="A430" s="0" t="s">
        <v>2397</v>
      </c>
      <c r="B430" s="0" t="s">
        <v>1025</v>
      </c>
      <c r="C430" s="0" t="s">
        <v>1026</v>
      </c>
      <c r="D430" s="0" t="s">
        <v>1565</v>
      </c>
      <c r="E430" s="0" t="s">
        <v>1099</v>
      </c>
      <c r="F430" s="0" t="s">
        <v>1099</v>
      </c>
      <c r="G430" s="0" t="n">
        <f aca="false">VALUE(F430)</f>
        <v>5632</v>
      </c>
      <c r="H430" s="0" t="s">
        <v>1026</v>
      </c>
      <c r="I430" s="0" t="s">
        <v>1028</v>
      </c>
    </row>
    <row r="431" customFormat="false" ht="15" hidden="false" customHeight="false" outlineLevel="0" collapsed="false">
      <c r="A431" s="0" t="s">
        <v>2398</v>
      </c>
      <c r="B431" s="0" t="s">
        <v>1030</v>
      </c>
      <c r="C431" s="0" t="s">
        <v>1031</v>
      </c>
      <c r="D431" s="0" t="s">
        <v>1565</v>
      </c>
      <c r="E431" s="0" t="s">
        <v>1104</v>
      </c>
      <c r="F431" s="0" t="s">
        <v>1104</v>
      </c>
      <c r="G431" s="0" t="n">
        <f aca="false">VALUE(F431)</f>
        <v>5664</v>
      </c>
      <c r="H431" s="0" t="s">
        <v>1031</v>
      </c>
      <c r="I431" s="0" t="s">
        <v>1033</v>
      </c>
    </row>
    <row r="432" customFormat="false" ht="15" hidden="false" customHeight="false" outlineLevel="0" collapsed="false">
      <c r="A432" s="0" t="s">
        <v>2399</v>
      </c>
      <c r="B432" s="0" t="s">
        <v>1035</v>
      </c>
      <c r="C432" s="0" t="s">
        <v>1036</v>
      </c>
      <c r="D432" s="0" t="s">
        <v>1565</v>
      </c>
      <c r="E432" s="0" t="s">
        <v>1109</v>
      </c>
      <c r="F432" s="0" t="s">
        <v>1109</v>
      </c>
      <c r="G432" s="0" t="n">
        <f aca="false">VALUE(F432)</f>
        <v>5696</v>
      </c>
      <c r="H432" s="0" t="s">
        <v>1036</v>
      </c>
      <c r="I432" s="0" t="s">
        <v>1038</v>
      </c>
    </row>
    <row r="433" customFormat="false" ht="15" hidden="false" customHeight="false" outlineLevel="0" collapsed="false">
      <c r="A433" s="0" t="s">
        <v>2400</v>
      </c>
      <c r="B433" s="0" t="s">
        <v>1040</v>
      </c>
      <c r="C433" s="0" t="s">
        <v>1041</v>
      </c>
      <c r="D433" s="0" t="s">
        <v>1565</v>
      </c>
      <c r="E433" s="0" t="s">
        <v>1113</v>
      </c>
      <c r="F433" s="0" t="s">
        <v>1113</v>
      </c>
      <c r="G433" s="0" t="n">
        <f aca="false">VALUE(F433)</f>
        <v>5728</v>
      </c>
      <c r="H433" s="0" t="s">
        <v>1041</v>
      </c>
      <c r="I433" s="0" t="s">
        <v>1043</v>
      </c>
    </row>
    <row r="434" customFormat="false" ht="15" hidden="false" customHeight="false" outlineLevel="0" collapsed="false">
      <c r="A434" s="0" t="s">
        <v>2401</v>
      </c>
      <c r="B434" s="0" t="s">
        <v>1045</v>
      </c>
      <c r="C434" s="0" t="s">
        <v>1046</v>
      </c>
      <c r="D434" s="0" t="s">
        <v>1565</v>
      </c>
      <c r="E434" s="0" t="s">
        <v>1134</v>
      </c>
      <c r="F434" s="0" t="s">
        <v>1134</v>
      </c>
      <c r="G434" s="0" t="n">
        <f aca="false">VALUE(F434)</f>
        <v>5760</v>
      </c>
      <c r="H434" s="0" t="s">
        <v>1046</v>
      </c>
      <c r="I434" s="0" t="s">
        <v>1043</v>
      </c>
    </row>
    <row r="435" customFormat="false" ht="15" hidden="false" customHeight="false" outlineLevel="0" collapsed="false">
      <c r="A435" s="0" t="s">
        <v>2402</v>
      </c>
      <c r="B435" s="0" t="s">
        <v>1049</v>
      </c>
      <c r="C435" s="0" t="s">
        <v>1050</v>
      </c>
      <c r="D435" s="0" t="s">
        <v>1565</v>
      </c>
      <c r="E435" s="0" t="s">
        <v>1139</v>
      </c>
      <c r="F435" s="0" t="s">
        <v>1139</v>
      </c>
      <c r="G435" s="0" t="n">
        <f aca="false">VALUE(F435)</f>
        <v>5792</v>
      </c>
      <c r="H435" s="0" t="s">
        <v>1052</v>
      </c>
      <c r="I435" s="0" t="s">
        <v>1053</v>
      </c>
      <c r="J435" s="0" t="s">
        <v>26</v>
      </c>
      <c r="K435" s="0" t="s">
        <v>22</v>
      </c>
    </row>
    <row r="436" customFormat="false" ht="15" hidden="false" customHeight="false" outlineLevel="0" collapsed="false">
      <c r="A436" s="0" t="s">
        <v>2403</v>
      </c>
      <c r="B436" s="0" t="s">
        <v>1049</v>
      </c>
      <c r="C436" s="0" t="s">
        <v>1050</v>
      </c>
      <c r="D436" s="0" t="s">
        <v>1565</v>
      </c>
      <c r="E436" s="0" t="s">
        <v>1139</v>
      </c>
      <c r="F436" s="0" t="s">
        <v>2404</v>
      </c>
      <c r="G436" s="0" t="n">
        <f aca="false">VALUE(F436)</f>
        <v>5793</v>
      </c>
      <c r="H436" s="0" t="s">
        <v>1056</v>
      </c>
      <c r="I436" s="0" t="s">
        <v>1053</v>
      </c>
      <c r="J436" s="0" t="s">
        <v>26</v>
      </c>
      <c r="K436" s="0" t="s">
        <v>26</v>
      </c>
    </row>
    <row r="437" customFormat="false" ht="15" hidden="false" customHeight="false" outlineLevel="0" collapsed="false">
      <c r="A437" s="0" t="s">
        <v>2405</v>
      </c>
      <c r="B437" s="0" t="s">
        <v>1058</v>
      </c>
      <c r="C437" s="0" t="s">
        <v>1059</v>
      </c>
      <c r="D437" s="0" t="s">
        <v>1565</v>
      </c>
      <c r="E437" s="0" t="s">
        <v>1143</v>
      </c>
      <c r="F437" s="0" t="s">
        <v>1143</v>
      </c>
      <c r="G437" s="0" t="n">
        <f aca="false">VALUE(F437)</f>
        <v>5824</v>
      </c>
      <c r="H437" s="0" t="s">
        <v>1059</v>
      </c>
    </row>
    <row r="438" customFormat="false" ht="15" hidden="false" customHeight="false" outlineLevel="0" collapsed="false">
      <c r="A438" s="0" t="s">
        <v>2406</v>
      </c>
      <c r="B438" s="0" t="s">
        <v>1062</v>
      </c>
      <c r="C438" s="0" t="s">
        <v>1063</v>
      </c>
      <c r="D438" s="0" t="s">
        <v>1565</v>
      </c>
      <c r="E438" s="0" t="s">
        <v>1147</v>
      </c>
      <c r="F438" s="0" t="s">
        <v>1147</v>
      </c>
      <c r="G438" s="0" t="n">
        <f aca="false">VALUE(F438)</f>
        <v>5856</v>
      </c>
      <c r="H438" s="0" t="s">
        <v>1063</v>
      </c>
      <c r="I438" s="0" t="s">
        <v>1065</v>
      </c>
    </row>
    <row r="439" customFormat="false" ht="15" hidden="false" customHeight="false" outlineLevel="0" collapsed="false">
      <c r="A439" s="0" t="s">
        <v>2407</v>
      </c>
      <c r="B439" s="0" t="s">
        <v>1067</v>
      </c>
      <c r="C439" s="0" t="s">
        <v>1068</v>
      </c>
      <c r="D439" s="0" t="s">
        <v>1565</v>
      </c>
      <c r="E439" s="0" t="s">
        <v>1151</v>
      </c>
      <c r="F439" s="0" t="s">
        <v>1151</v>
      </c>
      <c r="G439" s="0" t="n">
        <f aca="false">VALUE(F439)</f>
        <v>5888</v>
      </c>
      <c r="H439" s="0" t="s">
        <v>1068</v>
      </c>
      <c r="I439" s="0" t="s">
        <v>1065</v>
      </c>
    </row>
    <row r="440" customFormat="false" ht="15" hidden="false" customHeight="false" outlineLevel="0" collapsed="false">
      <c r="A440" s="0" t="s">
        <v>2408</v>
      </c>
      <c r="B440" s="0" t="s">
        <v>1071</v>
      </c>
      <c r="C440" s="0" t="s">
        <v>1072</v>
      </c>
      <c r="D440" s="0" t="s">
        <v>1565</v>
      </c>
      <c r="E440" s="0" t="s">
        <v>1155</v>
      </c>
      <c r="F440" s="0" t="s">
        <v>1155</v>
      </c>
      <c r="G440" s="0" t="n">
        <f aca="false">VALUE(F440)</f>
        <v>5920</v>
      </c>
      <c r="H440" s="0" t="s">
        <v>1072</v>
      </c>
      <c r="I440" s="0" t="s">
        <v>1074</v>
      </c>
    </row>
    <row r="441" customFormat="false" ht="15" hidden="false" customHeight="false" outlineLevel="0" collapsed="false">
      <c r="A441" s="0" t="s">
        <v>2409</v>
      </c>
      <c r="B441" s="0" t="s">
        <v>1076</v>
      </c>
      <c r="C441" s="0" t="s">
        <v>1077</v>
      </c>
      <c r="D441" s="0" t="s">
        <v>1565</v>
      </c>
      <c r="E441" s="0" t="s">
        <v>1159</v>
      </c>
      <c r="F441" s="0" t="s">
        <v>1159</v>
      </c>
      <c r="G441" s="0" t="n">
        <f aca="false">VALUE(F441)</f>
        <v>5952</v>
      </c>
      <c r="H441" s="0" t="s">
        <v>1077</v>
      </c>
      <c r="I441" s="0" t="s">
        <v>1074</v>
      </c>
    </row>
    <row r="442" customFormat="false" ht="15" hidden="false" customHeight="false" outlineLevel="0" collapsed="false">
      <c r="A442" s="0" t="s">
        <v>2410</v>
      </c>
      <c r="B442" s="0" t="s">
        <v>1080</v>
      </c>
      <c r="C442" s="0" t="s">
        <v>1081</v>
      </c>
      <c r="D442" s="0" t="s">
        <v>1565</v>
      </c>
      <c r="E442" s="0" t="s">
        <v>1163</v>
      </c>
      <c r="F442" s="0" t="s">
        <v>1163</v>
      </c>
      <c r="G442" s="0" t="n">
        <f aca="false">VALUE(F442)</f>
        <v>5984</v>
      </c>
      <c r="H442" s="0" t="s">
        <v>1081</v>
      </c>
      <c r="I442" s="0" t="s">
        <v>1083</v>
      </c>
    </row>
    <row r="443" customFormat="false" ht="15" hidden="false" customHeight="false" outlineLevel="0" collapsed="false">
      <c r="A443" s="0" t="s">
        <v>2411</v>
      </c>
      <c r="B443" s="0" t="s">
        <v>1085</v>
      </c>
      <c r="C443" s="0" t="s">
        <v>1086</v>
      </c>
      <c r="D443" s="0" t="s">
        <v>1565</v>
      </c>
      <c r="E443" s="0" t="s">
        <v>1167</v>
      </c>
      <c r="F443" s="0" t="s">
        <v>1167</v>
      </c>
      <c r="G443" s="0" t="n">
        <f aca="false">VALUE(F443)</f>
        <v>6016</v>
      </c>
      <c r="H443" s="0" t="s">
        <v>1086</v>
      </c>
      <c r="I443" s="0" t="s">
        <v>1083</v>
      </c>
    </row>
    <row r="444" customFormat="false" ht="15" hidden="false" customHeight="false" outlineLevel="0" collapsed="false">
      <c r="A444" s="0" t="s">
        <v>2412</v>
      </c>
      <c r="B444" s="0" t="s">
        <v>1089</v>
      </c>
      <c r="C444" s="0" t="s">
        <v>1090</v>
      </c>
      <c r="D444" s="0" t="s">
        <v>1565</v>
      </c>
      <c r="E444" s="0" t="s">
        <v>1171</v>
      </c>
      <c r="F444" s="0" t="s">
        <v>1171</v>
      </c>
      <c r="G444" s="0" t="n">
        <f aca="false">VALUE(F444)</f>
        <v>6048</v>
      </c>
      <c r="H444" s="0" t="s">
        <v>1090</v>
      </c>
    </row>
    <row r="445" customFormat="false" ht="15" hidden="false" customHeight="false" outlineLevel="0" collapsed="false">
      <c r="A445" s="0" t="s">
        <v>2413</v>
      </c>
      <c r="B445" s="0" t="s">
        <v>1093</v>
      </c>
      <c r="C445" s="0" t="s">
        <v>1094</v>
      </c>
      <c r="D445" s="0" t="s">
        <v>1565</v>
      </c>
      <c r="E445" s="0" t="s">
        <v>1175</v>
      </c>
      <c r="F445" s="0" t="s">
        <v>1175</v>
      </c>
      <c r="G445" s="0" t="n">
        <f aca="false">VALUE(F445)</f>
        <v>6080</v>
      </c>
      <c r="H445" s="0" t="s">
        <v>1094</v>
      </c>
    </row>
    <row r="446" customFormat="false" ht="15" hidden="false" customHeight="false" outlineLevel="0" collapsed="false">
      <c r="A446" s="0" t="s">
        <v>2414</v>
      </c>
      <c r="B446" s="0" t="s">
        <v>1097</v>
      </c>
      <c r="C446" s="0" t="s">
        <v>1098</v>
      </c>
      <c r="D446" s="0" t="s">
        <v>1565</v>
      </c>
      <c r="E446" s="0" t="s">
        <v>1179</v>
      </c>
      <c r="F446" s="0" t="s">
        <v>1179</v>
      </c>
      <c r="G446" s="0" t="n">
        <f aca="false">VALUE(F446)</f>
        <v>6112</v>
      </c>
      <c r="H446" s="0" t="s">
        <v>1098</v>
      </c>
      <c r="I446" s="0" t="s">
        <v>1100</v>
      </c>
    </row>
    <row r="447" customFormat="false" ht="15" hidden="false" customHeight="false" outlineLevel="0" collapsed="false">
      <c r="A447" s="0" t="s">
        <v>2415</v>
      </c>
      <c r="B447" s="0" t="s">
        <v>1102</v>
      </c>
      <c r="C447" s="0" t="s">
        <v>1103</v>
      </c>
      <c r="D447" s="0" t="s">
        <v>1565</v>
      </c>
      <c r="E447" s="0" t="s">
        <v>1183</v>
      </c>
      <c r="F447" s="0" t="s">
        <v>1183</v>
      </c>
      <c r="G447" s="0" t="n">
        <f aca="false">VALUE(F447)</f>
        <v>6144</v>
      </c>
      <c r="H447" s="0" t="s">
        <v>1103</v>
      </c>
      <c r="I447" s="0" t="s">
        <v>1105</v>
      </c>
    </row>
    <row r="448" customFormat="false" ht="15" hidden="false" customHeight="false" outlineLevel="0" collapsed="false">
      <c r="A448" s="0" t="s">
        <v>2416</v>
      </c>
      <c r="B448" s="0" t="s">
        <v>1107</v>
      </c>
      <c r="C448" s="0" t="s">
        <v>1108</v>
      </c>
      <c r="D448" s="0" t="s">
        <v>1565</v>
      </c>
      <c r="E448" s="0" t="s">
        <v>1187</v>
      </c>
      <c r="F448" s="0" t="s">
        <v>1187</v>
      </c>
      <c r="G448" s="0" t="n">
        <f aca="false">VALUE(F448)</f>
        <v>6176</v>
      </c>
      <c r="H448" s="0" t="s">
        <v>1108</v>
      </c>
      <c r="I448" s="0" t="s">
        <v>1105</v>
      </c>
    </row>
    <row r="449" customFormat="false" ht="15" hidden="false" customHeight="false" outlineLevel="0" collapsed="false">
      <c r="A449" s="0" t="s">
        <v>2417</v>
      </c>
      <c r="B449" s="0" t="s">
        <v>1111</v>
      </c>
      <c r="C449" s="0" t="s">
        <v>1112</v>
      </c>
      <c r="D449" s="0" t="s">
        <v>1565</v>
      </c>
      <c r="E449" s="0" t="s">
        <v>1191</v>
      </c>
      <c r="F449" s="0" t="s">
        <v>1191</v>
      </c>
      <c r="G449" s="0" t="n">
        <f aca="false">VALUE(F449)</f>
        <v>6208</v>
      </c>
      <c r="H449" s="0" t="s">
        <v>1114</v>
      </c>
      <c r="I449" s="0" t="s">
        <v>1115</v>
      </c>
      <c r="J449" s="0" t="s">
        <v>42</v>
      </c>
      <c r="K449" s="0" t="s">
        <v>22</v>
      </c>
      <c r="L449" s="0" t="s">
        <v>2418</v>
      </c>
      <c r="M449" s="0" t="s">
        <v>2039</v>
      </c>
    </row>
    <row r="450" customFormat="false" ht="15" hidden="false" customHeight="false" outlineLevel="0" collapsed="false">
      <c r="A450" s="0" t="s">
        <v>2419</v>
      </c>
      <c r="B450" s="0" t="s">
        <v>1111</v>
      </c>
      <c r="C450" s="0" t="s">
        <v>1112</v>
      </c>
      <c r="D450" s="0" t="s">
        <v>1565</v>
      </c>
      <c r="E450" s="0" t="s">
        <v>1191</v>
      </c>
      <c r="F450" s="0" t="s">
        <v>2420</v>
      </c>
      <c r="G450" s="0" t="n">
        <f aca="false">VALUE(F450)</f>
        <v>6209</v>
      </c>
      <c r="H450" s="0" t="s">
        <v>1118</v>
      </c>
      <c r="I450" s="0" t="s">
        <v>1115</v>
      </c>
      <c r="J450" s="0" t="s">
        <v>42</v>
      </c>
      <c r="K450" s="0" t="s">
        <v>26</v>
      </c>
      <c r="L450" s="0" t="s">
        <v>2418</v>
      </c>
      <c r="M450" s="0" t="s">
        <v>2039</v>
      </c>
    </row>
    <row r="451" customFormat="false" ht="15" hidden="false" customHeight="false" outlineLevel="0" collapsed="false">
      <c r="A451" s="0" t="s">
        <v>2421</v>
      </c>
      <c r="B451" s="0" t="s">
        <v>1111</v>
      </c>
      <c r="C451" s="0" t="s">
        <v>1112</v>
      </c>
      <c r="D451" s="0" t="s">
        <v>1565</v>
      </c>
      <c r="E451" s="0" t="s">
        <v>1191</v>
      </c>
      <c r="F451" s="0" t="s">
        <v>2422</v>
      </c>
      <c r="G451" s="0" t="n">
        <f aca="false">VALUE(F451)</f>
        <v>6210</v>
      </c>
      <c r="H451" s="0" t="s">
        <v>1121</v>
      </c>
      <c r="I451" s="0" t="s">
        <v>1115</v>
      </c>
      <c r="J451" s="0" t="s">
        <v>42</v>
      </c>
      <c r="K451" s="0" t="s">
        <v>30</v>
      </c>
      <c r="L451" s="0" t="s">
        <v>2418</v>
      </c>
      <c r="M451" s="0" t="s">
        <v>2039</v>
      </c>
    </row>
    <row r="452" customFormat="false" ht="15" hidden="false" customHeight="false" outlineLevel="0" collapsed="false">
      <c r="A452" s="0" t="s">
        <v>2423</v>
      </c>
      <c r="B452" s="0" t="s">
        <v>1111</v>
      </c>
      <c r="C452" s="0" t="s">
        <v>1112</v>
      </c>
      <c r="D452" s="0" t="s">
        <v>1565</v>
      </c>
      <c r="E452" s="0" t="s">
        <v>1191</v>
      </c>
      <c r="F452" s="0" t="s">
        <v>2424</v>
      </c>
      <c r="G452" s="0" t="n">
        <f aca="false">VALUE(F452)</f>
        <v>6211</v>
      </c>
      <c r="H452" s="0" t="s">
        <v>1124</v>
      </c>
      <c r="I452" s="0" t="s">
        <v>1115</v>
      </c>
      <c r="J452" s="0" t="s">
        <v>42</v>
      </c>
      <c r="K452" s="0" t="s">
        <v>34</v>
      </c>
      <c r="L452" s="0" t="s">
        <v>2418</v>
      </c>
      <c r="M452" s="0" t="s">
        <v>2039</v>
      </c>
    </row>
    <row r="453" customFormat="false" ht="15" hidden="false" customHeight="false" outlineLevel="0" collapsed="false">
      <c r="A453" s="0" t="s">
        <v>2425</v>
      </c>
      <c r="B453" s="0" t="s">
        <v>1111</v>
      </c>
      <c r="C453" s="0" t="s">
        <v>1112</v>
      </c>
      <c r="D453" s="0" t="s">
        <v>1565</v>
      </c>
      <c r="E453" s="0" t="s">
        <v>1191</v>
      </c>
      <c r="F453" s="0" t="s">
        <v>2426</v>
      </c>
      <c r="G453" s="0" t="n">
        <f aca="false">VALUE(F453)</f>
        <v>6212</v>
      </c>
      <c r="H453" s="0" t="s">
        <v>1127</v>
      </c>
      <c r="I453" s="0" t="s">
        <v>1115</v>
      </c>
      <c r="J453" s="0" t="s">
        <v>42</v>
      </c>
      <c r="K453" s="0" t="s">
        <v>38</v>
      </c>
      <c r="L453" s="0" t="s">
        <v>2418</v>
      </c>
      <c r="M453" s="0" t="s">
        <v>2039</v>
      </c>
    </row>
    <row r="454" customFormat="false" ht="15" hidden="false" customHeight="false" outlineLevel="0" collapsed="false">
      <c r="A454" s="0" t="s">
        <v>2427</v>
      </c>
      <c r="B454" s="0" t="s">
        <v>1111</v>
      </c>
      <c r="C454" s="0" t="s">
        <v>1112</v>
      </c>
      <c r="D454" s="0" t="s">
        <v>1565</v>
      </c>
      <c r="E454" s="0" t="s">
        <v>1191</v>
      </c>
      <c r="F454" s="0" t="s">
        <v>2428</v>
      </c>
      <c r="G454" s="0" t="n">
        <f aca="false">VALUE(F454)</f>
        <v>6213</v>
      </c>
      <c r="H454" s="0" t="s">
        <v>1130</v>
      </c>
      <c r="I454" s="0" t="s">
        <v>1115</v>
      </c>
      <c r="J454" s="0" t="s">
        <v>42</v>
      </c>
      <c r="K454" s="0" t="s">
        <v>42</v>
      </c>
      <c r="L454" s="0" t="s">
        <v>2418</v>
      </c>
      <c r="M454" s="0" t="s">
        <v>2039</v>
      </c>
    </row>
    <row r="455" customFormat="false" ht="15" hidden="false" customHeight="false" outlineLevel="0" collapsed="false">
      <c r="A455" s="0" t="s">
        <v>2429</v>
      </c>
      <c r="B455" s="0" t="s">
        <v>1132</v>
      </c>
      <c r="C455" s="0" t="s">
        <v>1133</v>
      </c>
      <c r="D455" s="0" t="s">
        <v>1565</v>
      </c>
      <c r="E455" s="0" t="s">
        <v>1195</v>
      </c>
      <c r="F455" s="0" t="s">
        <v>1195</v>
      </c>
      <c r="G455" s="0" t="n">
        <f aca="false">VALUE(F455)</f>
        <v>6240</v>
      </c>
      <c r="H455" s="0" t="s">
        <v>1133</v>
      </c>
      <c r="I455" s="0" t="s">
        <v>1135</v>
      </c>
    </row>
    <row r="456" customFormat="false" ht="15" hidden="false" customHeight="false" outlineLevel="0" collapsed="false">
      <c r="A456" s="0" t="s">
        <v>2430</v>
      </c>
      <c r="B456" s="0" t="s">
        <v>1137</v>
      </c>
      <c r="C456" s="0" t="s">
        <v>1138</v>
      </c>
      <c r="D456" s="0" t="s">
        <v>1565</v>
      </c>
      <c r="E456" s="0" t="s">
        <v>1197</v>
      </c>
      <c r="F456" s="0" t="s">
        <v>1197</v>
      </c>
      <c r="G456" s="0" t="n">
        <f aca="false">VALUE(F456)</f>
        <v>6272</v>
      </c>
      <c r="H456" s="0" t="s">
        <v>1138</v>
      </c>
    </row>
    <row r="457" customFormat="false" ht="15" hidden="false" customHeight="false" outlineLevel="0" collapsed="false">
      <c r="A457" s="0" t="s">
        <v>2431</v>
      </c>
      <c r="B457" s="0" t="s">
        <v>1141</v>
      </c>
      <c r="C457" s="0" t="s">
        <v>1142</v>
      </c>
      <c r="D457" s="0" t="s">
        <v>1565</v>
      </c>
      <c r="E457" s="0" t="s">
        <v>1203</v>
      </c>
      <c r="F457" s="0" t="s">
        <v>1203</v>
      </c>
      <c r="G457" s="0" t="n">
        <f aca="false">VALUE(F457)</f>
        <v>6304</v>
      </c>
      <c r="H457" s="0" t="s">
        <v>1142</v>
      </c>
    </row>
    <row r="458" customFormat="false" ht="15" hidden="false" customHeight="false" outlineLevel="0" collapsed="false">
      <c r="A458" s="0" t="s">
        <v>2432</v>
      </c>
      <c r="B458" s="0" t="s">
        <v>1145</v>
      </c>
      <c r="C458" s="0" t="s">
        <v>1146</v>
      </c>
      <c r="D458" s="0" t="s">
        <v>1565</v>
      </c>
      <c r="E458" s="0" t="s">
        <v>1211</v>
      </c>
      <c r="F458" s="0" t="s">
        <v>1211</v>
      </c>
      <c r="G458" s="0" t="n">
        <f aca="false">VALUE(F458)</f>
        <v>6336</v>
      </c>
      <c r="H458" s="0" t="s">
        <v>1146</v>
      </c>
    </row>
    <row r="459" customFormat="false" ht="15" hidden="false" customHeight="false" outlineLevel="0" collapsed="false">
      <c r="A459" s="0" t="s">
        <v>2433</v>
      </c>
      <c r="B459" s="0" t="s">
        <v>1149</v>
      </c>
      <c r="C459" s="0" t="s">
        <v>1150</v>
      </c>
      <c r="D459" s="0" t="s">
        <v>1565</v>
      </c>
      <c r="E459" s="0" t="s">
        <v>1216</v>
      </c>
      <c r="F459" s="0" t="s">
        <v>1216</v>
      </c>
      <c r="G459" s="0" t="n">
        <f aca="false">VALUE(F459)</f>
        <v>6368</v>
      </c>
      <c r="H459" s="0" t="s">
        <v>1150</v>
      </c>
    </row>
    <row r="460" customFormat="false" ht="15" hidden="false" customHeight="false" outlineLevel="0" collapsed="false">
      <c r="A460" s="0" t="s">
        <v>2434</v>
      </c>
      <c r="B460" s="0" t="s">
        <v>1153</v>
      </c>
      <c r="C460" s="0" t="s">
        <v>1154</v>
      </c>
      <c r="D460" s="0" t="s">
        <v>1565</v>
      </c>
      <c r="E460" s="0" t="s">
        <v>1221</v>
      </c>
      <c r="F460" s="0" t="s">
        <v>1221</v>
      </c>
      <c r="G460" s="0" t="n">
        <f aca="false">VALUE(F460)</f>
        <v>6400</v>
      </c>
      <c r="H460" s="0" t="s">
        <v>1154</v>
      </c>
    </row>
    <row r="461" customFormat="false" ht="15" hidden="false" customHeight="false" outlineLevel="0" collapsed="false">
      <c r="A461" s="0" t="s">
        <v>2435</v>
      </c>
      <c r="B461" s="0" t="s">
        <v>1157</v>
      </c>
      <c r="C461" s="0" t="s">
        <v>1158</v>
      </c>
      <c r="D461" s="0" t="s">
        <v>1565</v>
      </c>
      <c r="E461" s="0" t="s">
        <v>1225</v>
      </c>
      <c r="F461" s="0" t="s">
        <v>1225</v>
      </c>
      <c r="G461" s="0" t="n">
        <f aca="false">VALUE(F461)</f>
        <v>6432</v>
      </c>
      <c r="H461" s="0" t="s">
        <v>1158</v>
      </c>
    </row>
    <row r="462" customFormat="false" ht="15" hidden="false" customHeight="false" outlineLevel="0" collapsed="false">
      <c r="A462" s="0" t="s">
        <v>2436</v>
      </c>
      <c r="B462" s="0" t="s">
        <v>1161</v>
      </c>
      <c r="C462" s="0" t="s">
        <v>1162</v>
      </c>
      <c r="D462" s="0" t="s">
        <v>1565</v>
      </c>
      <c r="E462" s="0" t="s">
        <v>1230</v>
      </c>
      <c r="F462" s="0" t="s">
        <v>1230</v>
      </c>
      <c r="G462" s="0" t="n">
        <f aca="false">VALUE(F462)</f>
        <v>6464</v>
      </c>
      <c r="H462" s="0" t="s">
        <v>1162</v>
      </c>
    </row>
    <row r="463" customFormat="false" ht="15" hidden="false" customHeight="false" outlineLevel="0" collapsed="false">
      <c r="A463" s="0" t="s">
        <v>2437</v>
      </c>
      <c r="B463" s="0" t="s">
        <v>1165</v>
      </c>
      <c r="C463" s="0" t="s">
        <v>1166</v>
      </c>
      <c r="D463" s="0" t="s">
        <v>1565</v>
      </c>
      <c r="E463" s="0" t="s">
        <v>1234</v>
      </c>
      <c r="F463" s="0" t="s">
        <v>1234</v>
      </c>
      <c r="G463" s="0" t="n">
        <f aca="false">VALUE(F463)</f>
        <v>6496</v>
      </c>
      <c r="H463" s="0" t="s">
        <v>1166</v>
      </c>
    </row>
    <row r="464" customFormat="false" ht="15" hidden="false" customHeight="false" outlineLevel="0" collapsed="false">
      <c r="A464" s="0" t="s">
        <v>2438</v>
      </c>
      <c r="B464" s="0" t="s">
        <v>1169</v>
      </c>
      <c r="C464" s="0" t="s">
        <v>1170</v>
      </c>
      <c r="D464" s="0" t="s">
        <v>1565</v>
      </c>
      <c r="E464" s="0" t="s">
        <v>1239</v>
      </c>
      <c r="F464" s="0" t="s">
        <v>1239</v>
      </c>
      <c r="G464" s="0" t="n">
        <f aca="false">VALUE(F464)</f>
        <v>6528</v>
      </c>
      <c r="H464" s="0" t="s">
        <v>1170</v>
      </c>
    </row>
    <row r="465" customFormat="false" ht="15" hidden="false" customHeight="false" outlineLevel="0" collapsed="false">
      <c r="A465" s="0" t="s">
        <v>2439</v>
      </c>
      <c r="B465" s="0" t="s">
        <v>1173</v>
      </c>
      <c r="C465" s="0" t="s">
        <v>1174</v>
      </c>
      <c r="D465" s="0" t="s">
        <v>1565</v>
      </c>
      <c r="E465" s="0" t="s">
        <v>1243</v>
      </c>
      <c r="F465" s="0" t="s">
        <v>1243</v>
      </c>
      <c r="G465" s="0" t="n">
        <f aca="false">VALUE(F465)</f>
        <v>6560</v>
      </c>
      <c r="H465" s="0" t="s">
        <v>1174</v>
      </c>
    </row>
    <row r="466" customFormat="false" ht="15" hidden="false" customHeight="false" outlineLevel="0" collapsed="false">
      <c r="A466" s="0" t="s">
        <v>2440</v>
      </c>
      <c r="B466" s="0" t="s">
        <v>1177</v>
      </c>
      <c r="C466" s="0" t="s">
        <v>1178</v>
      </c>
      <c r="D466" s="0" t="s">
        <v>1565</v>
      </c>
      <c r="E466" s="0" t="s">
        <v>1248</v>
      </c>
      <c r="F466" s="0" t="s">
        <v>1248</v>
      </c>
      <c r="G466" s="0" t="n">
        <f aca="false">VALUE(F466)</f>
        <v>6592</v>
      </c>
      <c r="H466" s="0" t="s">
        <v>1178</v>
      </c>
    </row>
    <row r="467" customFormat="false" ht="15" hidden="false" customHeight="false" outlineLevel="0" collapsed="false">
      <c r="A467" s="0" t="s">
        <v>2441</v>
      </c>
      <c r="B467" s="0" t="s">
        <v>1181</v>
      </c>
      <c r="C467" s="0" t="s">
        <v>1182</v>
      </c>
      <c r="D467" s="0" t="s">
        <v>1565</v>
      </c>
      <c r="E467" s="0" t="s">
        <v>1252</v>
      </c>
      <c r="F467" s="0" t="s">
        <v>1252</v>
      </c>
      <c r="G467" s="0" t="n">
        <f aca="false">VALUE(F467)</f>
        <v>6624</v>
      </c>
      <c r="H467" s="0" t="s">
        <v>1182</v>
      </c>
    </row>
    <row r="468" customFormat="false" ht="15" hidden="false" customHeight="false" outlineLevel="0" collapsed="false">
      <c r="A468" s="0" t="s">
        <v>2442</v>
      </c>
      <c r="B468" s="0" t="s">
        <v>1185</v>
      </c>
      <c r="C468" s="0" t="s">
        <v>1186</v>
      </c>
      <c r="D468" s="0" t="s">
        <v>1565</v>
      </c>
      <c r="E468" s="0" t="s">
        <v>1257</v>
      </c>
      <c r="F468" s="0" t="s">
        <v>1257</v>
      </c>
      <c r="G468" s="0" t="n">
        <f aca="false">VALUE(F468)</f>
        <v>6656</v>
      </c>
      <c r="H468" s="0" t="s">
        <v>1186</v>
      </c>
    </row>
    <row r="469" customFormat="false" ht="15" hidden="false" customHeight="false" outlineLevel="0" collapsed="false">
      <c r="A469" s="0" t="s">
        <v>2443</v>
      </c>
      <c r="B469" s="0" t="s">
        <v>1189</v>
      </c>
      <c r="C469" s="0" t="s">
        <v>1190</v>
      </c>
      <c r="D469" s="0" t="s">
        <v>1565</v>
      </c>
      <c r="E469" s="0" t="s">
        <v>1261</v>
      </c>
      <c r="F469" s="0" t="s">
        <v>1261</v>
      </c>
      <c r="G469" s="0" t="n">
        <f aca="false">VALUE(F469)</f>
        <v>6688</v>
      </c>
      <c r="H469" s="0" t="s">
        <v>1190</v>
      </c>
    </row>
    <row r="470" customFormat="false" ht="15" hidden="false" customHeight="false" outlineLevel="0" collapsed="false">
      <c r="A470" s="0" t="s">
        <v>2444</v>
      </c>
      <c r="B470" s="0" t="s">
        <v>1193</v>
      </c>
      <c r="C470" s="0" t="s">
        <v>1194</v>
      </c>
      <c r="D470" s="0" t="s">
        <v>1565</v>
      </c>
      <c r="E470" s="0" t="s">
        <v>1266</v>
      </c>
      <c r="F470" s="0" t="s">
        <v>1266</v>
      </c>
      <c r="G470" s="0" t="n">
        <f aca="false">VALUE(F470)</f>
        <v>6720</v>
      </c>
      <c r="H470" s="0" t="s">
        <v>1194</v>
      </c>
    </row>
    <row r="471" customFormat="false" ht="15" hidden="false" customHeight="false" outlineLevel="0" collapsed="false">
      <c r="A471" s="0" t="s">
        <v>2445</v>
      </c>
      <c r="B471" s="0" t="s">
        <v>705</v>
      </c>
      <c r="C471" s="0" t="s">
        <v>706</v>
      </c>
      <c r="D471" s="0" t="s">
        <v>1565</v>
      </c>
      <c r="E471" s="0" t="s">
        <v>1270</v>
      </c>
      <c r="F471" s="0" t="s">
        <v>1270</v>
      </c>
      <c r="G471" s="0" t="n">
        <f aca="false">VALUE(F471)</f>
        <v>6752</v>
      </c>
      <c r="H471" s="0" t="s">
        <v>1198</v>
      </c>
      <c r="I471" s="0" t="s">
        <v>709</v>
      </c>
      <c r="J471" s="0" t="s">
        <v>26</v>
      </c>
      <c r="K471" s="0" t="s">
        <v>22</v>
      </c>
      <c r="L471" s="0" t="s">
        <v>2038</v>
      </c>
      <c r="M471" s="0" t="s">
        <v>2446</v>
      </c>
    </row>
    <row r="472" customFormat="false" ht="15" hidden="false" customHeight="false" outlineLevel="0" collapsed="false">
      <c r="A472" s="0" t="s">
        <v>2447</v>
      </c>
      <c r="B472" s="0" t="s">
        <v>705</v>
      </c>
      <c r="C472" s="0" t="s">
        <v>706</v>
      </c>
      <c r="D472" s="0" t="s">
        <v>1565</v>
      </c>
      <c r="E472" s="0" t="s">
        <v>1270</v>
      </c>
      <c r="F472" s="0" t="s">
        <v>2448</v>
      </c>
      <c r="G472" s="0" t="n">
        <f aca="false">VALUE(F472)</f>
        <v>6753</v>
      </c>
      <c r="H472" s="0" t="s">
        <v>1201</v>
      </c>
      <c r="I472" s="0" t="s">
        <v>709</v>
      </c>
      <c r="J472" s="0" t="s">
        <v>26</v>
      </c>
      <c r="K472" s="0" t="s">
        <v>26</v>
      </c>
      <c r="L472" s="0" t="s">
        <v>2038</v>
      </c>
      <c r="M472" s="0" t="s">
        <v>2446</v>
      </c>
    </row>
    <row r="473" customFormat="false" ht="15" hidden="false" customHeight="false" outlineLevel="0" collapsed="false">
      <c r="A473" s="0" t="s">
        <v>2449</v>
      </c>
      <c r="B473" s="0" t="s">
        <v>705</v>
      </c>
      <c r="C473" s="0" t="s">
        <v>706</v>
      </c>
      <c r="D473" s="0" t="s">
        <v>1565</v>
      </c>
      <c r="E473" s="0" t="s">
        <v>1274</v>
      </c>
      <c r="F473" s="0" t="s">
        <v>1274</v>
      </c>
      <c r="G473" s="0" t="n">
        <f aca="false">VALUE(F473)</f>
        <v>6784</v>
      </c>
      <c r="H473" s="0" t="s">
        <v>1204</v>
      </c>
      <c r="I473" s="0" t="s">
        <v>709</v>
      </c>
      <c r="J473" s="0" t="s">
        <v>26</v>
      </c>
      <c r="K473" s="0" t="s">
        <v>22</v>
      </c>
      <c r="L473" s="0" t="s">
        <v>2038</v>
      </c>
      <c r="M473" s="0" t="s">
        <v>2450</v>
      </c>
    </row>
    <row r="474" customFormat="false" ht="15" hidden="false" customHeight="false" outlineLevel="0" collapsed="false">
      <c r="A474" s="0" t="s">
        <v>2451</v>
      </c>
      <c r="B474" s="0" t="s">
        <v>705</v>
      </c>
      <c r="C474" s="0" t="s">
        <v>706</v>
      </c>
      <c r="D474" s="0" t="s">
        <v>1565</v>
      </c>
      <c r="E474" s="0" t="s">
        <v>1274</v>
      </c>
      <c r="F474" s="0" t="s">
        <v>2452</v>
      </c>
      <c r="G474" s="0" t="n">
        <f aca="false">VALUE(F474)</f>
        <v>6785</v>
      </c>
      <c r="H474" s="0" t="s">
        <v>1207</v>
      </c>
      <c r="I474" s="0" t="s">
        <v>709</v>
      </c>
      <c r="J474" s="0" t="s">
        <v>26</v>
      </c>
      <c r="K474" s="0" t="s">
        <v>26</v>
      </c>
      <c r="L474" s="0" t="s">
        <v>2038</v>
      </c>
      <c r="M474" s="0" t="s">
        <v>2450</v>
      </c>
    </row>
    <row r="475" customFormat="false" ht="15" hidden="false" customHeight="false" outlineLevel="0" collapsed="false">
      <c r="A475" s="0" t="s">
        <v>2453</v>
      </c>
      <c r="B475" s="0" t="s">
        <v>1209</v>
      </c>
      <c r="C475" s="0" t="s">
        <v>1210</v>
      </c>
      <c r="D475" s="0" t="s">
        <v>1565</v>
      </c>
      <c r="E475" s="0" t="s">
        <v>1279</v>
      </c>
      <c r="F475" s="0" t="s">
        <v>1279</v>
      </c>
      <c r="G475" s="0" t="n">
        <f aca="false">VALUE(F475)</f>
        <v>6816</v>
      </c>
      <c r="H475" s="0" t="s">
        <v>2454</v>
      </c>
      <c r="I475" s="0" t="s">
        <v>1212</v>
      </c>
      <c r="J475" s="0" t="s">
        <v>50</v>
      </c>
      <c r="K475" s="0" t="s">
        <v>22</v>
      </c>
      <c r="L475" s="0" t="s">
        <v>2046</v>
      </c>
    </row>
    <row r="476" customFormat="false" ht="15" hidden="false" customHeight="false" outlineLevel="0" collapsed="false">
      <c r="A476" s="0" t="s">
        <v>2455</v>
      </c>
      <c r="B476" s="0" t="s">
        <v>1209</v>
      </c>
      <c r="C476" s="0" t="s">
        <v>1210</v>
      </c>
      <c r="D476" s="0" t="s">
        <v>1565</v>
      </c>
      <c r="E476" s="0" t="s">
        <v>1279</v>
      </c>
      <c r="F476" s="0" t="s">
        <v>2456</v>
      </c>
      <c r="G476" s="0" t="n">
        <f aca="false">VALUE(F476)</f>
        <v>6817</v>
      </c>
      <c r="H476" s="0" t="s">
        <v>2457</v>
      </c>
      <c r="I476" s="0" t="s">
        <v>1212</v>
      </c>
      <c r="J476" s="0" t="s">
        <v>50</v>
      </c>
      <c r="K476" s="0" t="s">
        <v>26</v>
      </c>
      <c r="L476" s="0" t="s">
        <v>2046</v>
      </c>
    </row>
    <row r="477" customFormat="false" ht="15" hidden="false" customHeight="false" outlineLevel="0" collapsed="false">
      <c r="A477" s="0" t="s">
        <v>2458</v>
      </c>
      <c r="B477" s="0" t="s">
        <v>1209</v>
      </c>
      <c r="C477" s="0" t="s">
        <v>1210</v>
      </c>
      <c r="D477" s="0" t="s">
        <v>1565</v>
      </c>
      <c r="E477" s="0" t="s">
        <v>1279</v>
      </c>
      <c r="F477" s="0" t="s">
        <v>2459</v>
      </c>
      <c r="G477" s="0" t="n">
        <f aca="false">VALUE(F477)</f>
        <v>6818</v>
      </c>
      <c r="H477" s="0" t="s">
        <v>2460</v>
      </c>
      <c r="I477" s="0" t="s">
        <v>1212</v>
      </c>
      <c r="J477" s="0" t="s">
        <v>50</v>
      </c>
      <c r="K477" s="0" t="s">
        <v>30</v>
      </c>
      <c r="L477" s="0" t="s">
        <v>2046</v>
      </c>
    </row>
    <row r="478" customFormat="false" ht="15" hidden="false" customHeight="false" outlineLevel="0" collapsed="false">
      <c r="A478" s="0" t="s">
        <v>2461</v>
      </c>
      <c r="B478" s="0" t="s">
        <v>1209</v>
      </c>
      <c r="C478" s="0" t="s">
        <v>1210</v>
      </c>
      <c r="D478" s="0" t="s">
        <v>1565</v>
      </c>
      <c r="E478" s="0" t="s">
        <v>1279</v>
      </c>
      <c r="F478" s="0" t="s">
        <v>2462</v>
      </c>
      <c r="G478" s="0" t="n">
        <f aca="false">VALUE(F478)</f>
        <v>6819</v>
      </c>
      <c r="H478" s="0" t="s">
        <v>2463</v>
      </c>
      <c r="I478" s="0" t="s">
        <v>1212</v>
      </c>
      <c r="J478" s="0" t="s">
        <v>50</v>
      </c>
      <c r="K478" s="0" t="s">
        <v>34</v>
      </c>
      <c r="L478" s="0" t="s">
        <v>2046</v>
      </c>
    </row>
    <row r="479" customFormat="false" ht="15" hidden="false" customHeight="false" outlineLevel="0" collapsed="false">
      <c r="A479" s="0" t="s">
        <v>2464</v>
      </c>
      <c r="B479" s="0" t="s">
        <v>1209</v>
      </c>
      <c r="C479" s="0" t="s">
        <v>1210</v>
      </c>
      <c r="D479" s="0" t="s">
        <v>1565</v>
      </c>
      <c r="E479" s="0" t="s">
        <v>1279</v>
      </c>
      <c r="F479" s="0" t="s">
        <v>2465</v>
      </c>
      <c r="G479" s="0" t="n">
        <f aca="false">VALUE(F479)</f>
        <v>6820</v>
      </c>
      <c r="H479" s="0" t="s">
        <v>2466</v>
      </c>
      <c r="I479" s="0" t="s">
        <v>1212</v>
      </c>
      <c r="J479" s="0" t="s">
        <v>50</v>
      </c>
      <c r="K479" s="0" t="s">
        <v>38</v>
      </c>
      <c r="L479" s="0" t="s">
        <v>2046</v>
      </c>
    </row>
    <row r="480" customFormat="false" ht="15" hidden="false" customHeight="false" outlineLevel="0" collapsed="false">
      <c r="A480" s="0" t="s">
        <v>2467</v>
      </c>
      <c r="B480" s="0" t="s">
        <v>1209</v>
      </c>
      <c r="C480" s="0" t="s">
        <v>1210</v>
      </c>
      <c r="D480" s="0" t="s">
        <v>1565</v>
      </c>
      <c r="E480" s="0" t="s">
        <v>1279</v>
      </c>
      <c r="F480" s="0" t="s">
        <v>2468</v>
      </c>
      <c r="G480" s="0" t="n">
        <f aca="false">VALUE(F480)</f>
        <v>6821</v>
      </c>
      <c r="H480" s="0" t="s">
        <v>2469</v>
      </c>
      <c r="I480" s="0" t="s">
        <v>1212</v>
      </c>
      <c r="J480" s="0" t="s">
        <v>50</v>
      </c>
      <c r="K480" s="0" t="s">
        <v>42</v>
      </c>
      <c r="L480" s="0" t="s">
        <v>2046</v>
      </c>
    </row>
    <row r="481" customFormat="false" ht="15" hidden="false" customHeight="false" outlineLevel="0" collapsed="false">
      <c r="A481" s="0" t="s">
        <v>2470</v>
      </c>
      <c r="B481" s="0" t="s">
        <v>1209</v>
      </c>
      <c r="C481" s="0" t="s">
        <v>1210</v>
      </c>
      <c r="D481" s="0" t="s">
        <v>1565</v>
      </c>
      <c r="E481" s="0" t="s">
        <v>1279</v>
      </c>
      <c r="F481" s="0" t="s">
        <v>2471</v>
      </c>
      <c r="G481" s="0" t="n">
        <f aca="false">VALUE(F481)</f>
        <v>6822</v>
      </c>
      <c r="H481" s="0" t="s">
        <v>2472</v>
      </c>
      <c r="I481" s="0" t="s">
        <v>1212</v>
      </c>
      <c r="J481" s="0" t="s">
        <v>50</v>
      </c>
      <c r="K481" s="0" t="s">
        <v>46</v>
      </c>
      <c r="L481" s="0" t="s">
        <v>2046</v>
      </c>
    </row>
    <row r="482" customFormat="false" ht="15" hidden="false" customHeight="false" outlineLevel="0" collapsed="false">
      <c r="A482" s="0" t="s">
        <v>2473</v>
      </c>
      <c r="B482" s="0" t="s">
        <v>1209</v>
      </c>
      <c r="C482" s="0" t="s">
        <v>1210</v>
      </c>
      <c r="D482" s="0" t="s">
        <v>1565</v>
      </c>
      <c r="E482" s="0" t="s">
        <v>1279</v>
      </c>
      <c r="F482" s="0" t="s">
        <v>2474</v>
      </c>
      <c r="G482" s="0" t="n">
        <f aca="false">VALUE(F482)</f>
        <v>6823</v>
      </c>
      <c r="H482" s="0" t="s">
        <v>2475</v>
      </c>
      <c r="I482" s="0" t="s">
        <v>1212</v>
      </c>
      <c r="J482" s="0" t="s">
        <v>50</v>
      </c>
      <c r="K482" s="0" t="s">
        <v>50</v>
      </c>
      <c r="L482" s="0" t="s">
        <v>2046</v>
      </c>
    </row>
    <row r="483" customFormat="false" ht="15" hidden="false" customHeight="false" outlineLevel="0" collapsed="false">
      <c r="A483" s="0" t="s">
        <v>2476</v>
      </c>
      <c r="B483" s="0" t="s">
        <v>1214</v>
      </c>
      <c r="C483" s="0" t="s">
        <v>1215</v>
      </c>
      <c r="D483" s="0" t="s">
        <v>1565</v>
      </c>
      <c r="E483" s="0" t="s">
        <v>1284</v>
      </c>
      <c r="F483" s="0" t="s">
        <v>1284</v>
      </c>
      <c r="G483" s="0" t="n">
        <f aca="false">VALUE(F483)</f>
        <v>6848</v>
      </c>
      <c r="H483" s="0" t="s">
        <v>1215</v>
      </c>
      <c r="I483" s="0" t="s">
        <v>1217</v>
      </c>
    </row>
    <row r="484" customFormat="false" ht="15" hidden="false" customHeight="false" outlineLevel="0" collapsed="false">
      <c r="A484" s="0" t="s">
        <v>2477</v>
      </c>
      <c r="B484" s="0" t="s">
        <v>1219</v>
      </c>
      <c r="C484" s="0" t="s">
        <v>1220</v>
      </c>
      <c r="D484" s="0" t="s">
        <v>1565</v>
      </c>
      <c r="E484" s="0" t="s">
        <v>1288</v>
      </c>
      <c r="F484" s="0" t="s">
        <v>1288</v>
      </c>
      <c r="G484" s="0" t="n">
        <f aca="false">VALUE(F484)</f>
        <v>6880</v>
      </c>
      <c r="H484" s="0" t="s">
        <v>1220</v>
      </c>
      <c r="I484" s="0" t="s">
        <v>1217</v>
      </c>
    </row>
    <row r="485" customFormat="false" ht="15" hidden="false" customHeight="false" outlineLevel="0" collapsed="false">
      <c r="A485" s="0" t="s">
        <v>2478</v>
      </c>
      <c r="B485" s="0" t="s">
        <v>1223</v>
      </c>
      <c r="C485" s="0" t="s">
        <v>1224</v>
      </c>
      <c r="D485" s="0" t="s">
        <v>1565</v>
      </c>
      <c r="E485" s="0" t="s">
        <v>1315</v>
      </c>
      <c r="F485" s="0" t="s">
        <v>1315</v>
      </c>
      <c r="G485" s="0" t="n">
        <f aca="false">VALUE(F485)</f>
        <v>6912</v>
      </c>
      <c r="H485" s="0" t="s">
        <v>1224</v>
      </c>
      <c r="I485" s="0" t="s">
        <v>1226</v>
      </c>
    </row>
    <row r="486" customFormat="false" ht="15" hidden="false" customHeight="false" outlineLevel="0" collapsed="false">
      <c r="A486" s="0" t="s">
        <v>2479</v>
      </c>
      <c r="B486" s="0" t="s">
        <v>1228</v>
      </c>
      <c r="C486" s="0" t="s">
        <v>1229</v>
      </c>
      <c r="D486" s="0" t="s">
        <v>1565</v>
      </c>
      <c r="E486" s="0" t="s">
        <v>1320</v>
      </c>
      <c r="F486" s="0" t="s">
        <v>1320</v>
      </c>
      <c r="G486" s="0" t="n">
        <f aca="false">VALUE(F486)</f>
        <v>6944</v>
      </c>
      <c r="H486" s="0" t="s">
        <v>1229</v>
      </c>
      <c r="I486" s="0" t="s">
        <v>1226</v>
      </c>
    </row>
    <row r="487" customFormat="false" ht="15" hidden="false" customHeight="false" outlineLevel="0" collapsed="false">
      <c r="A487" s="0" t="s">
        <v>2480</v>
      </c>
      <c r="B487" s="0" t="s">
        <v>1232</v>
      </c>
      <c r="C487" s="0" t="s">
        <v>1233</v>
      </c>
      <c r="D487" s="0" t="s">
        <v>1565</v>
      </c>
      <c r="E487" s="0" t="s">
        <v>1324</v>
      </c>
      <c r="F487" s="0" t="s">
        <v>1324</v>
      </c>
      <c r="G487" s="0" t="n">
        <f aca="false">VALUE(F487)</f>
        <v>6976</v>
      </c>
      <c r="H487" s="0" t="s">
        <v>1233</v>
      </c>
      <c r="I487" s="0" t="s">
        <v>1235</v>
      </c>
    </row>
    <row r="488" customFormat="false" ht="15" hidden="false" customHeight="false" outlineLevel="0" collapsed="false">
      <c r="A488" s="0" t="s">
        <v>2481</v>
      </c>
      <c r="B488" s="0" t="s">
        <v>1237</v>
      </c>
      <c r="C488" s="0" t="s">
        <v>1238</v>
      </c>
      <c r="D488" s="0" t="s">
        <v>1565</v>
      </c>
      <c r="E488" s="0" t="s">
        <v>1328</v>
      </c>
      <c r="F488" s="0" t="s">
        <v>1328</v>
      </c>
      <c r="G488" s="0" t="n">
        <f aca="false">VALUE(F488)</f>
        <v>7008</v>
      </c>
      <c r="H488" s="0" t="s">
        <v>1238</v>
      </c>
      <c r="I488" s="0" t="s">
        <v>1235</v>
      </c>
    </row>
    <row r="489" customFormat="false" ht="15" hidden="false" customHeight="false" outlineLevel="0" collapsed="false">
      <c r="A489" s="0" t="s">
        <v>2482</v>
      </c>
      <c r="B489" s="0" t="s">
        <v>1241</v>
      </c>
      <c r="C489" s="0" t="s">
        <v>1242</v>
      </c>
      <c r="D489" s="0" t="s">
        <v>1565</v>
      </c>
      <c r="E489" s="0" t="s">
        <v>1333</v>
      </c>
      <c r="F489" s="0" t="s">
        <v>1333</v>
      </c>
      <c r="G489" s="0" t="n">
        <f aca="false">VALUE(F489)</f>
        <v>7040</v>
      </c>
      <c r="H489" s="0" t="s">
        <v>1242</v>
      </c>
      <c r="I489" s="0" t="s">
        <v>1244</v>
      </c>
    </row>
    <row r="490" customFormat="false" ht="15" hidden="false" customHeight="false" outlineLevel="0" collapsed="false">
      <c r="A490" s="0" t="s">
        <v>2483</v>
      </c>
      <c r="B490" s="0" t="s">
        <v>1246</v>
      </c>
      <c r="C490" s="0" t="s">
        <v>1247</v>
      </c>
      <c r="D490" s="0" t="s">
        <v>1565</v>
      </c>
      <c r="E490" s="0" t="s">
        <v>1337</v>
      </c>
      <c r="F490" s="0" t="s">
        <v>1337</v>
      </c>
      <c r="G490" s="0" t="n">
        <f aca="false">VALUE(F490)</f>
        <v>7072</v>
      </c>
      <c r="H490" s="0" t="s">
        <v>1247</v>
      </c>
      <c r="I490" s="0" t="s">
        <v>1244</v>
      </c>
    </row>
    <row r="491" customFormat="false" ht="15" hidden="false" customHeight="false" outlineLevel="0" collapsed="false">
      <c r="A491" s="0" t="s">
        <v>2484</v>
      </c>
      <c r="B491" s="0" t="s">
        <v>1250</v>
      </c>
      <c r="C491" s="0" t="s">
        <v>1251</v>
      </c>
      <c r="D491" s="0" t="s">
        <v>1565</v>
      </c>
      <c r="E491" s="0" t="s">
        <v>1341</v>
      </c>
      <c r="F491" s="0" t="s">
        <v>1341</v>
      </c>
      <c r="G491" s="0" t="n">
        <f aca="false">VALUE(F491)</f>
        <v>7104</v>
      </c>
      <c r="H491" s="0" t="s">
        <v>1251</v>
      </c>
      <c r="I491" s="0" t="s">
        <v>1253</v>
      </c>
    </row>
    <row r="492" customFormat="false" ht="15" hidden="false" customHeight="false" outlineLevel="0" collapsed="false">
      <c r="A492" s="0" t="s">
        <v>2485</v>
      </c>
      <c r="B492" s="0" t="s">
        <v>1255</v>
      </c>
      <c r="C492" s="0" t="s">
        <v>1256</v>
      </c>
      <c r="D492" s="0" t="s">
        <v>1565</v>
      </c>
      <c r="E492" s="0" t="s">
        <v>1367</v>
      </c>
      <c r="F492" s="0" t="s">
        <v>1367</v>
      </c>
      <c r="G492" s="0" t="n">
        <f aca="false">VALUE(F492)</f>
        <v>7136</v>
      </c>
      <c r="H492" s="0" t="s">
        <v>1256</v>
      </c>
      <c r="I492" s="0" t="s">
        <v>1253</v>
      </c>
    </row>
    <row r="493" customFormat="false" ht="15" hidden="false" customHeight="false" outlineLevel="0" collapsed="false">
      <c r="A493" s="0" t="s">
        <v>2486</v>
      </c>
      <c r="B493" s="0" t="s">
        <v>1259</v>
      </c>
      <c r="C493" s="0" t="s">
        <v>1260</v>
      </c>
      <c r="D493" s="0" t="s">
        <v>1565</v>
      </c>
      <c r="E493" s="0" t="s">
        <v>1372</v>
      </c>
      <c r="F493" s="0" t="s">
        <v>1372</v>
      </c>
      <c r="G493" s="0" t="n">
        <f aca="false">VALUE(F493)</f>
        <v>7168</v>
      </c>
      <c r="H493" s="0" t="s">
        <v>1260</v>
      </c>
      <c r="I493" s="0" t="s">
        <v>1262</v>
      </c>
    </row>
    <row r="494" customFormat="false" ht="15" hidden="false" customHeight="false" outlineLevel="0" collapsed="false">
      <c r="A494" s="0" t="s">
        <v>2487</v>
      </c>
      <c r="B494" s="0" t="s">
        <v>1264</v>
      </c>
      <c r="C494" s="0" t="s">
        <v>1265</v>
      </c>
      <c r="D494" s="0" t="s">
        <v>1565</v>
      </c>
      <c r="E494" s="0" t="s">
        <v>1377</v>
      </c>
      <c r="F494" s="0" t="s">
        <v>1377</v>
      </c>
      <c r="G494" s="0" t="n">
        <f aca="false">VALUE(F494)</f>
        <v>7200</v>
      </c>
      <c r="H494" s="0" t="s">
        <v>1265</v>
      </c>
      <c r="I494" s="0" t="s">
        <v>1262</v>
      </c>
    </row>
    <row r="495" customFormat="false" ht="15" hidden="false" customHeight="false" outlineLevel="0" collapsed="false">
      <c r="A495" s="0" t="s">
        <v>2488</v>
      </c>
      <c r="B495" s="0" t="s">
        <v>1268</v>
      </c>
      <c r="C495" s="0" t="s">
        <v>1269</v>
      </c>
      <c r="D495" s="0" t="s">
        <v>1565</v>
      </c>
      <c r="E495" s="0" t="s">
        <v>1382</v>
      </c>
      <c r="F495" s="0" t="s">
        <v>1382</v>
      </c>
      <c r="G495" s="0" t="n">
        <f aca="false">VALUE(F495)</f>
        <v>7232</v>
      </c>
      <c r="H495" s="0" t="s">
        <v>1269</v>
      </c>
    </row>
    <row r="496" customFormat="false" ht="15" hidden="false" customHeight="false" outlineLevel="0" collapsed="false">
      <c r="A496" s="0" t="s">
        <v>2489</v>
      </c>
      <c r="B496" s="0" t="s">
        <v>1272</v>
      </c>
      <c r="C496" s="0" t="s">
        <v>1273</v>
      </c>
      <c r="D496" s="0" t="s">
        <v>1565</v>
      </c>
      <c r="E496" s="0" t="s">
        <v>1387</v>
      </c>
      <c r="F496" s="0" t="s">
        <v>1387</v>
      </c>
      <c r="G496" s="0" t="n">
        <f aca="false">VALUE(F496)</f>
        <v>7264</v>
      </c>
      <c r="H496" s="0" t="s">
        <v>1273</v>
      </c>
      <c r="I496" s="0" t="s">
        <v>1275</v>
      </c>
    </row>
    <row r="497" customFormat="false" ht="15" hidden="false" customHeight="false" outlineLevel="0" collapsed="false">
      <c r="A497" s="0" t="s">
        <v>2490</v>
      </c>
      <c r="B497" s="0" t="s">
        <v>1277</v>
      </c>
      <c r="C497" s="0" t="s">
        <v>1278</v>
      </c>
      <c r="D497" s="0" t="s">
        <v>1565</v>
      </c>
      <c r="E497" s="0" t="s">
        <v>1392</v>
      </c>
      <c r="F497" s="0" t="s">
        <v>1392</v>
      </c>
      <c r="G497" s="0" t="n">
        <f aca="false">VALUE(F497)</f>
        <v>7296</v>
      </c>
      <c r="H497" s="0" t="s">
        <v>1278</v>
      </c>
      <c r="I497" s="0" t="s">
        <v>1280</v>
      </c>
    </row>
    <row r="498" customFormat="false" ht="15" hidden="false" customHeight="false" outlineLevel="0" collapsed="false">
      <c r="A498" s="0" t="s">
        <v>2491</v>
      </c>
      <c r="B498" s="0" t="s">
        <v>1282</v>
      </c>
      <c r="C498" s="0" t="s">
        <v>1283</v>
      </c>
      <c r="D498" s="0" t="s">
        <v>1565</v>
      </c>
      <c r="E498" s="0" t="s">
        <v>1397</v>
      </c>
      <c r="F498" s="0" t="s">
        <v>1397</v>
      </c>
      <c r="G498" s="0" t="n">
        <f aca="false">VALUE(F498)</f>
        <v>7328</v>
      </c>
      <c r="H498" s="0" t="s">
        <v>1283</v>
      </c>
      <c r="I498" s="0" t="s">
        <v>1280</v>
      </c>
    </row>
    <row r="499" customFormat="false" ht="15" hidden="false" customHeight="false" outlineLevel="0" collapsed="false">
      <c r="A499" s="0" t="s">
        <v>2492</v>
      </c>
      <c r="B499" s="0" t="s">
        <v>1286</v>
      </c>
      <c r="C499" s="0" t="s">
        <v>1287</v>
      </c>
      <c r="D499" s="0" t="s">
        <v>1565</v>
      </c>
      <c r="E499" s="0" t="s">
        <v>1423</v>
      </c>
      <c r="F499" s="0" t="s">
        <v>1423</v>
      </c>
      <c r="G499" s="0" t="n">
        <f aca="false">VALUE(F499)</f>
        <v>7360</v>
      </c>
      <c r="H499" s="0" t="s">
        <v>1289</v>
      </c>
      <c r="I499" s="0" t="s">
        <v>1290</v>
      </c>
      <c r="J499" s="0" t="s">
        <v>50</v>
      </c>
      <c r="K499" s="0" t="s">
        <v>22</v>
      </c>
      <c r="L499" s="0" t="s">
        <v>2493</v>
      </c>
    </row>
    <row r="500" customFormat="false" ht="15" hidden="false" customHeight="false" outlineLevel="0" collapsed="false">
      <c r="A500" s="0" t="s">
        <v>2494</v>
      </c>
      <c r="B500" s="0" t="s">
        <v>1286</v>
      </c>
      <c r="C500" s="0" t="s">
        <v>1287</v>
      </c>
      <c r="D500" s="0" t="s">
        <v>1565</v>
      </c>
      <c r="E500" s="0" t="s">
        <v>1423</v>
      </c>
      <c r="F500" s="0" t="s">
        <v>2495</v>
      </c>
      <c r="G500" s="0" t="n">
        <f aca="false">VALUE(F500)</f>
        <v>7361</v>
      </c>
      <c r="H500" s="0" t="s">
        <v>1293</v>
      </c>
      <c r="I500" s="0" t="s">
        <v>1290</v>
      </c>
      <c r="J500" s="0" t="s">
        <v>50</v>
      </c>
      <c r="K500" s="0" t="s">
        <v>26</v>
      </c>
      <c r="L500" s="0" t="s">
        <v>2493</v>
      </c>
    </row>
    <row r="501" customFormat="false" ht="15" hidden="false" customHeight="false" outlineLevel="0" collapsed="false">
      <c r="A501" s="0" t="s">
        <v>2496</v>
      </c>
      <c r="B501" s="0" t="s">
        <v>1286</v>
      </c>
      <c r="C501" s="0" t="s">
        <v>1287</v>
      </c>
      <c r="D501" s="0" t="s">
        <v>1565</v>
      </c>
      <c r="E501" s="0" t="s">
        <v>1423</v>
      </c>
      <c r="F501" s="0" t="s">
        <v>2497</v>
      </c>
      <c r="G501" s="0" t="n">
        <f aca="false">VALUE(F501)</f>
        <v>7362</v>
      </c>
      <c r="H501" s="0" t="s">
        <v>1296</v>
      </c>
      <c r="I501" s="0" t="s">
        <v>1290</v>
      </c>
      <c r="J501" s="0" t="s">
        <v>50</v>
      </c>
      <c r="K501" s="0" t="s">
        <v>30</v>
      </c>
      <c r="L501" s="0" t="s">
        <v>2493</v>
      </c>
    </row>
    <row r="502" customFormat="false" ht="15" hidden="false" customHeight="false" outlineLevel="0" collapsed="false">
      <c r="A502" s="0" t="s">
        <v>2498</v>
      </c>
      <c r="B502" s="0" t="s">
        <v>1286</v>
      </c>
      <c r="C502" s="0" t="s">
        <v>1287</v>
      </c>
      <c r="D502" s="0" t="s">
        <v>1565</v>
      </c>
      <c r="E502" s="0" t="s">
        <v>1423</v>
      </c>
      <c r="F502" s="0" t="s">
        <v>2499</v>
      </c>
      <c r="G502" s="0" t="n">
        <f aca="false">VALUE(F502)</f>
        <v>7363</v>
      </c>
      <c r="H502" s="0" t="s">
        <v>1299</v>
      </c>
      <c r="I502" s="0" t="s">
        <v>1290</v>
      </c>
      <c r="J502" s="0" t="s">
        <v>50</v>
      </c>
      <c r="K502" s="0" t="s">
        <v>34</v>
      </c>
      <c r="L502" s="0" t="s">
        <v>2493</v>
      </c>
    </row>
    <row r="503" customFormat="false" ht="15" hidden="false" customHeight="false" outlineLevel="0" collapsed="false">
      <c r="A503" s="0" t="s">
        <v>2500</v>
      </c>
      <c r="B503" s="0" t="s">
        <v>1286</v>
      </c>
      <c r="C503" s="0" t="s">
        <v>1287</v>
      </c>
      <c r="D503" s="0" t="s">
        <v>1565</v>
      </c>
      <c r="E503" s="0" t="s">
        <v>1423</v>
      </c>
      <c r="F503" s="0" t="s">
        <v>2501</v>
      </c>
      <c r="G503" s="0" t="n">
        <f aca="false">VALUE(F503)</f>
        <v>7364</v>
      </c>
      <c r="H503" s="0" t="s">
        <v>1302</v>
      </c>
      <c r="I503" s="0" t="s">
        <v>1290</v>
      </c>
      <c r="J503" s="0" t="s">
        <v>50</v>
      </c>
      <c r="K503" s="0" t="s">
        <v>38</v>
      </c>
      <c r="L503" s="0" t="s">
        <v>2493</v>
      </c>
    </row>
    <row r="504" customFormat="false" ht="15" hidden="false" customHeight="false" outlineLevel="0" collapsed="false">
      <c r="A504" s="0" t="s">
        <v>2502</v>
      </c>
      <c r="B504" s="0" t="s">
        <v>1286</v>
      </c>
      <c r="C504" s="0" t="s">
        <v>1287</v>
      </c>
      <c r="D504" s="0" t="s">
        <v>1565</v>
      </c>
      <c r="E504" s="0" t="s">
        <v>1423</v>
      </c>
      <c r="F504" s="0" t="s">
        <v>2503</v>
      </c>
      <c r="G504" s="0" t="n">
        <f aca="false">VALUE(F504)</f>
        <v>7365</v>
      </c>
      <c r="H504" s="0" t="s">
        <v>1305</v>
      </c>
      <c r="I504" s="0" t="s">
        <v>1290</v>
      </c>
      <c r="J504" s="0" t="s">
        <v>50</v>
      </c>
      <c r="K504" s="0" t="s">
        <v>42</v>
      </c>
      <c r="L504" s="0" t="s">
        <v>2493</v>
      </c>
    </row>
    <row r="505" customFormat="false" ht="15" hidden="false" customHeight="false" outlineLevel="0" collapsed="false">
      <c r="A505" s="0" t="s">
        <v>2504</v>
      </c>
      <c r="B505" s="0" t="s">
        <v>1286</v>
      </c>
      <c r="C505" s="0" t="s">
        <v>1287</v>
      </c>
      <c r="D505" s="0" t="s">
        <v>1565</v>
      </c>
      <c r="E505" s="0" t="s">
        <v>1423</v>
      </c>
      <c r="F505" s="0" t="s">
        <v>2505</v>
      </c>
      <c r="G505" s="0" t="n">
        <f aca="false">VALUE(F505)</f>
        <v>7366</v>
      </c>
      <c r="H505" s="0" t="s">
        <v>1308</v>
      </c>
      <c r="I505" s="0" t="s">
        <v>1290</v>
      </c>
      <c r="J505" s="0" t="s">
        <v>50</v>
      </c>
      <c r="K505" s="0" t="s">
        <v>46</v>
      </c>
      <c r="L505" s="0" t="s">
        <v>2493</v>
      </c>
    </row>
    <row r="506" customFormat="false" ht="15" hidden="false" customHeight="false" outlineLevel="0" collapsed="false">
      <c r="A506" s="0" t="s">
        <v>2506</v>
      </c>
      <c r="B506" s="0" t="s">
        <v>1286</v>
      </c>
      <c r="C506" s="0" t="s">
        <v>1287</v>
      </c>
      <c r="D506" s="0" t="s">
        <v>1565</v>
      </c>
      <c r="E506" s="0" t="s">
        <v>1423</v>
      </c>
      <c r="F506" s="0" t="s">
        <v>2507</v>
      </c>
      <c r="G506" s="0" t="n">
        <f aca="false">VALUE(F506)</f>
        <v>7367</v>
      </c>
      <c r="H506" s="0" t="s">
        <v>1311</v>
      </c>
      <c r="I506" s="0" t="s">
        <v>1290</v>
      </c>
      <c r="J506" s="0" t="s">
        <v>50</v>
      </c>
      <c r="K506" s="0" t="s">
        <v>50</v>
      </c>
      <c r="L506" s="0" t="s">
        <v>2493</v>
      </c>
    </row>
    <row r="507" customFormat="false" ht="15" hidden="false" customHeight="false" outlineLevel="0" collapsed="false">
      <c r="A507" s="0" t="s">
        <v>2508</v>
      </c>
      <c r="B507" s="0" t="s">
        <v>1313</v>
      </c>
      <c r="C507" s="0" t="s">
        <v>1314</v>
      </c>
      <c r="D507" s="0" t="s">
        <v>1565</v>
      </c>
      <c r="E507" s="0" t="s">
        <v>1428</v>
      </c>
      <c r="F507" s="0" t="s">
        <v>1428</v>
      </c>
      <c r="G507" s="0" t="n">
        <f aca="false">VALUE(F507)</f>
        <v>7392</v>
      </c>
      <c r="H507" s="0" t="s">
        <v>1314</v>
      </c>
      <c r="I507" s="0" t="s">
        <v>1316</v>
      </c>
    </row>
    <row r="508" customFormat="false" ht="15" hidden="false" customHeight="false" outlineLevel="0" collapsed="false">
      <c r="A508" s="0" t="s">
        <v>2509</v>
      </c>
      <c r="B508" s="0" t="s">
        <v>1318</v>
      </c>
      <c r="C508" s="0" t="s">
        <v>1319</v>
      </c>
      <c r="D508" s="0" t="s">
        <v>1565</v>
      </c>
      <c r="E508" s="0" t="s">
        <v>1433</v>
      </c>
      <c r="F508" s="0" t="s">
        <v>1433</v>
      </c>
      <c r="G508" s="0" t="n">
        <f aca="false">VALUE(F508)</f>
        <v>7424</v>
      </c>
      <c r="H508" s="0" t="s">
        <v>1319</v>
      </c>
      <c r="I508" s="0" t="s">
        <v>1316</v>
      </c>
    </row>
    <row r="509" customFormat="false" ht="15" hidden="false" customHeight="false" outlineLevel="0" collapsed="false">
      <c r="A509" s="0" t="s">
        <v>2510</v>
      </c>
      <c r="B509" s="0" t="s">
        <v>1322</v>
      </c>
      <c r="C509" s="0" t="s">
        <v>1323</v>
      </c>
      <c r="D509" s="0" t="s">
        <v>1565</v>
      </c>
      <c r="E509" s="0" t="s">
        <v>1437</v>
      </c>
      <c r="F509" s="0" t="s">
        <v>1437</v>
      </c>
      <c r="G509" s="0" t="n">
        <f aca="false">VALUE(F509)</f>
        <v>7456</v>
      </c>
      <c r="H509" s="0" t="s">
        <v>1323</v>
      </c>
      <c r="I509" s="0" t="s">
        <v>1316</v>
      </c>
    </row>
    <row r="510" customFormat="false" ht="15" hidden="false" customHeight="false" outlineLevel="0" collapsed="false">
      <c r="A510" s="0" t="s">
        <v>2511</v>
      </c>
      <c r="B510" s="0" t="s">
        <v>1326</v>
      </c>
      <c r="C510" s="0" t="s">
        <v>1327</v>
      </c>
      <c r="D510" s="0" t="s">
        <v>1565</v>
      </c>
      <c r="E510" s="0" t="s">
        <v>1442</v>
      </c>
      <c r="F510" s="0" t="s">
        <v>1442</v>
      </c>
      <c r="G510" s="0" t="n">
        <f aca="false">VALUE(F510)</f>
        <v>7488</v>
      </c>
      <c r="H510" s="0" t="s">
        <v>1327</v>
      </c>
      <c r="I510" s="0" t="s">
        <v>1329</v>
      </c>
    </row>
    <row r="511" customFormat="false" ht="15" hidden="false" customHeight="false" outlineLevel="0" collapsed="false">
      <c r="A511" s="0" t="s">
        <v>2512</v>
      </c>
      <c r="B511" s="0" t="s">
        <v>1331</v>
      </c>
      <c r="C511" s="0" t="s">
        <v>1332</v>
      </c>
      <c r="D511" s="0" t="s">
        <v>1565</v>
      </c>
      <c r="E511" s="0" t="s">
        <v>1447</v>
      </c>
      <c r="F511" s="0" t="s">
        <v>1447</v>
      </c>
      <c r="G511" s="0" t="n">
        <f aca="false">VALUE(F511)</f>
        <v>7520</v>
      </c>
      <c r="H511" s="0" t="s">
        <v>1332</v>
      </c>
      <c r="I511" s="0" t="s">
        <v>1329</v>
      </c>
    </row>
    <row r="512" customFormat="false" ht="15" hidden="false" customHeight="false" outlineLevel="0" collapsed="false">
      <c r="A512" s="0" t="s">
        <v>2513</v>
      </c>
      <c r="B512" s="0" t="s">
        <v>1335</v>
      </c>
      <c r="C512" s="0" t="s">
        <v>1336</v>
      </c>
      <c r="D512" s="0" t="s">
        <v>1565</v>
      </c>
      <c r="E512" s="0" t="s">
        <v>1452</v>
      </c>
      <c r="F512" s="0" t="s">
        <v>1452</v>
      </c>
      <c r="G512" s="0" t="n">
        <f aca="false">VALUE(F512)</f>
        <v>7552</v>
      </c>
      <c r="H512" s="0" t="s">
        <v>1336</v>
      </c>
    </row>
    <row r="513" customFormat="false" ht="15" hidden="false" customHeight="false" outlineLevel="0" collapsed="false">
      <c r="A513" s="0" t="s">
        <v>2514</v>
      </c>
      <c r="B513" s="0" t="s">
        <v>2515</v>
      </c>
      <c r="C513" s="0" t="s">
        <v>2516</v>
      </c>
      <c r="D513" s="0" t="s">
        <v>1565</v>
      </c>
      <c r="E513" s="0" t="s">
        <v>1457</v>
      </c>
      <c r="F513" s="0" t="s">
        <v>1457</v>
      </c>
      <c r="G513" s="0" t="n">
        <f aca="false">VALUE(F513)</f>
        <v>7584</v>
      </c>
      <c r="H513" s="0" t="s">
        <v>2517</v>
      </c>
      <c r="J513" s="0" t="s">
        <v>26</v>
      </c>
      <c r="K513" s="0" t="s">
        <v>22</v>
      </c>
    </row>
    <row r="514" customFormat="false" ht="15" hidden="false" customHeight="false" outlineLevel="0" collapsed="false">
      <c r="A514" s="0" t="s">
        <v>2518</v>
      </c>
      <c r="B514" s="0" t="s">
        <v>2515</v>
      </c>
      <c r="C514" s="0" t="s">
        <v>2516</v>
      </c>
      <c r="D514" s="0" t="s">
        <v>1565</v>
      </c>
      <c r="E514" s="0" t="s">
        <v>1457</v>
      </c>
      <c r="F514" s="0" t="s">
        <v>2519</v>
      </c>
      <c r="G514" s="0" t="n">
        <f aca="false">VALUE(F514)</f>
        <v>7585</v>
      </c>
      <c r="H514" s="0" t="s">
        <v>2520</v>
      </c>
      <c r="J514" s="0" t="s">
        <v>26</v>
      </c>
      <c r="K514" s="0" t="s">
        <v>26</v>
      </c>
    </row>
    <row r="515" customFormat="false" ht="15" hidden="false" customHeight="false" outlineLevel="0" collapsed="false">
      <c r="A515" s="0" t="s">
        <v>2521</v>
      </c>
      <c r="B515" s="0" t="s">
        <v>2522</v>
      </c>
      <c r="C515" s="0" t="s">
        <v>2523</v>
      </c>
      <c r="D515" s="0" t="s">
        <v>1565</v>
      </c>
      <c r="E515" s="0" t="s">
        <v>1459</v>
      </c>
      <c r="F515" s="0" t="s">
        <v>1459</v>
      </c>
      <c r="G515" s="0" t="n">
        <f aca="false">VALUE(F515)</f>
        <v>7616</v>
      </c>
      <c r="H515" s="0" t="s">
        <v>2523</v>
      </c>
      <c r="I515" s="0" t="s">
        <v>2524</v>
      </c>
    </row>
    <row r="516" customFormat="false" ht="15" hidden="false" customHeight="false" outlineLevel="0" collapsed="false">
      <c r="A516" s="0" t="s">
        <v>2525</v>
      </c>
      <c r="B516" s="0" t="s">
        <v>1339</v>
      </c>
      <c r="C516" s="0" t="s">
        <v>1340</v>
      </c>
      <c r="D516" s="0" t="s">
        <v>1565</v>
      </c>
      <c r="E516" s="0" t="s">
        <v>1464</v>
      </c>
      <c r="F516" s="0" t="s">
        <v>1464</v>
      </c>
      <c r="G516" s="0" t="n">
        <f aca="false">VALUE(F516)</f>
        <v>7648</v>
      </c>
      <c r="H516" s="0" t="s">
        <v>1342</v>
      </c>
      <c r="J516" s="0" t="s">
        <v>1604</v>
      </c>
      <c r="K516" s="0" t="s">
        <v>22</v>
      </c>
      <c r="L516" s="0" t="s">
        <v>1605</v>
      </c>
    </row>
    <row r="517" customFormat="false" ht="15" hidden="false" customHeight="false" outlineLevel="0" collapsed="false">
      <c r="A517" s="0" t="s">
        <v>2526</v>
      </c>
      <c r="B517" s="0" t="s">
        <v>1339</v>
      </c>
      <c r="C517" s="0" t="s">
        <v>1340</v>
      </c>
      <c r="D517" s="0" t="s">
        <v>1565</v>
      </c>
      <c r="E517" s="0" t="s">
        <v>1464</v>
      </c>
      <c r="F517" s="0" t="s">
        <v>2527</v>
      </c>
      <c r="G517" s="0" t="n">
        <f aca="false">VALUE(F517)</f>
        <v>7649</v>
      </c>
      <c r="H517" s="0" t="s">
        <v>1345</v>
      </c>
      <c r="J517" s="0" t="s">
        <v>1604</v>
      </c>
      <c r="K517" s="0" t="s">
        <v>26</v>
      </c>
      <c r="L517" s="0" t="s">
        <v>1605</v>
      </c>
    </row>
    <row r="518" customFormat="false" ht="15" hidden="false" customHeight="false" outlineLevel="0" collapsed="false">
      <c r="A518" s="0" t="s">
        <v>2528</v>
      </c>
      <c r="B518" s="0" t="s">
        <v>1339</v>
      </c>
      <c r="C518" s="0" t="s">
        <v>1340</v>
      </c>
      <c r="D518" s="0" t="s">
        <v>1565</v>
      </c>
      <c r="E518" s="0" t="s">
        <v>1464</v>
      </c>
      <c r="F518" s="0" t="s">
        <v>2529</v>
      </c>
      <c r="G518" s="0" t="n">
        <f aca="false">VALUE(F518)</f>
        <v>7650</v>
      </c>
      <c r="H518" s="0" t="s">
        <v>1348</v>
      </c>
      <c r="J518" s="0" t="s">
        <v>1604</v>
      </c>
      <c r="K518" s="0" t="s">
        <v>30</v>
      </c>
      <c r="L518" s="0" t="s">
        <v>1605</v>
      </c>
    </row>
    <row r="519" customFormat="false" ht="15" hidden="false" customHeight="false" outlineLevel="0" collapsed="false">
      <c r="A519" s="0" t="s">
        <v>2530</v>
      </c>
      <c r="B519" s="0" t="s">
        <v>1339</v>
      </c>
      <c r="C519" s="0" t="s">
        <v>1340</v>
      </c>
      <c r="D519" s="0" t="s">
        <v>1565</v>
      </c>
      <c r="E519" s="0" t="s">
        <v>1464</v>
      </c>
      <c r="F519" s="0" t="s">
        <v>2531</v>
      </c>
      <c r="G519" s="0" t="n">
        <f aca="false">VALUE(F519)</f>
        <v>7651</v>
      </c>
      <c r="H519" s="0" t="s">
        <v>1351</v>
      </c>
      <c r="J519" s="0" t="s">
        <v>1604</v>
      </c>
      <c r="K519" s="0" t="s">
        <v>34</v>
      </c>
      <c r="L519" s="0" t="s">
        <v>1605</v>
      </c>
    </row>
    <row r="520" customFormat="false" ht="15" hidden="false" customHeight="false" outlineLevel="0" collapsed="false">
      <c r="A520" s="0" t="s">
        <v>2532</v>
      </c>
      <c r="B520" s="0" t="s">
        <v>1339</v>
      </c>
      <c r="C520" s="0" t="s">
        <v>1340</v>
      </c>
      <c r="D520" s="0" t="s">
        <v>1565</v>
      </c>
      <c r="E520" s="0" t="s">
        <v>1464</v>
      </c>
      <c r="F520" s="0" t="s">
        <v>2533</v>
      </c>
      <c r="G520" s="0" t="n">
        <f aca="false">VALUE(F520)</f>
        <v>7652</v>
      </c>
      <c r="H520" s="0" t="s">
        <v>1354</v>
      </c>
      <c r="J520" s="0" t="s">
        <v>1604</v>
      </c>
      <c r="K520" s="0" t="s">
        <v>38</v>
      </c>
      <c r="L520" s="0" t="s">
        <v>1605</v>
      </c>
    </row>
    <row r="521" customFormat="false" ht="15" hidden="false" customHeight="false" outlineLevel="0" collapsed="false">
      <c r="A521" s="0" t="s">
        <v>2534</v>
      </c>
      <c r="B521" s="0" t="s">
        <v>1339</v>
      </c>
      <c r="C521" s="0" t="s">
        <v>1340</v>
      </c>
      <c r="D521" s="0" t="s">
        <v>1565</v>
      </c>
      <c r="E521" s="0" t="s">
        <v>1464</v>
      </c>
      <c r="F521" s="0" t="s">
        <v>2535</v>
      </c>
      <c r="G521" s="0" t="n">
        <f aca="false">VALUE(F521)</f>
        <v>7653</v>
      </c>
      <c r="H521" s="0" t="s">
        <v>1357</v>
      </c>
      <c r="J521" s="0" t="s">
        <v>1604</v>
      </c>
      <c r="K521" s="0" t="s">
        <v>42</v>
      </c>
      <c r="L521" s="0" t="s">
        <v>1605</v>
      </c>
    </row>
    <row r="522" customFormat="false" ht="15" hidden="false" customHeight="false" outlineLevel="0" collapsed="false">
      <c r="A522" s="0" t="s">
        <v>2536</v>
      </c>
      <c r="B522" s="0" t="s">
        <v>1339</v>
      </c>
      <c r="C522" s="0" t="s">
        <v>1340</v>
      </c>
      <c r="D522" s="0" t="s">
        <v>1565</v>
      </c>
      <c r="E522" s="0" t="s">
        <v>1464</v>
      </c>
      <c r="F522" s="0" t="s">
        <v>2537</v>
      </c>
      <c r="G522" s="0" t="n">
        <f aca="false">VALUE(F522)</f>
        <v>7654</v>
      </c>
      <c r="H522" s="0" t="s">
        <v>1360</v>
      </c>
      <c r="J522" s="0" t="s">
        <v>1604</v>
      </c>
      <c r="K522" s="0" t="s">
        <v>46</v>
      </c>
      <c r="L522" s="0" t="s">
        <v>1605</v>
      </c>
    </row>
    <row r="523" customFormat="false" ht="15" hidden="false" customHeight="false" outlineLevel="0" collapsed="false">
      <c r="A523" s="0" t="s">
        <v>2538</v>
      </c>
      <c r="B523" s="0" t="s">
        <v>1339</v>
      </c>
      <c r="C523" s="0" t="s">
        <v>1340</v>
      </c>
      <c r="D523" s="0" t="s">
        <v>1565</v>
      </c>
      <c r="E523" s="0" t="s">
        <v>1464</v>
      </c>
      <c r="F523" s="0" t="s">
        <v>2539</v>
      </c>
      <c r="G523" s="0" t="n">
        <f aca="false">VALUE(F523)</f>
        <v>7655</v>
      </c>
      <c r="H523" s="0" t="s">
        <v>1363</v>
      </c>
      <c r="J523" s="0" t="s">
        <v>1604</v>
      </c>
      <c r="K523" s="0" t="s">
        <v>50</v>
      </c>
      <c r="L523" s="0" t="s">
        <v>1605</v>
      </c>
    </row>
    <row r="524" customFormat="false" ht="15" hidden="false" customHeight="false" outlineLevel="0" collapsed="false">
      <c r="A524" s="0" t="s">
        <v>2540</v>
      </c>
      <c r="B524" s="0" t="s">
        <v>1339</v>
      </c>
      <c r="C524" s="0" t="s">
        <v>1340</v>
      </c>
      <c r="D524" s="0" t="s">
        <v>1565</v>
      </c>
      <c r="E524" s="0" t="s">
        <v>1464</v>
      </c>
      <c r="F524" s="0" t="s">
        <v>2541</v>
      </c>
      <c r="G524" s="0" t="n">
        <f aca="false">VALUE(F524)</f>
        <v>7656</v>
      </c>
      <c r="H524" s="0" t="s">
        <v>2542</v>
      </c>
      <c r="J524" s="0" t="s">
        <v>1604</v>
      </c>
      <c r="K524" s="0" t="s">
        <v>1616</v>
      </c>
      <c r="L524" s="0" t="s">
        <v>1605</v>
      </c>
    </row>
    <row r="525" customFormat="false" ht="15" hidden="false" customHeight="false" outlineLevel="0" collapsed="false">
      <c r="A525" s="0" t="s">
        <v>2543</v>
      </c>
      <c r="B525" s="0" t="s">
        <v>1339</v>
      </c>
      <c r="C525" s="0" t="s">
        <v>1340</v>
      </c>
      <c r="D525" s="0" t="s">
        <v>1565</v>
      </c>
      <c r="E525" s="0" t="s">
        <v>1464</v>
      </c>
      <c r="F525" s="0" t="s">
        <v>2544</v>
      </c>
      <c r="G525" s="0" t="n">
        <f aca="false">VALUE(F525)</f>
        <v>7657</v>
      </c>
      <c r="H525" s="0" t="s">
        <v>2545</v>
      </c>
      <c r="J525" s="0" t="s">
        <v>1604</v>
      </c>
      <c r="K525" s="0" t="s">
        <v>1620</v>
      </c>
      <c r="L525" s="0" t="s">
        <v>1605</v>
      </c>
    </row>
    <row r="526" customFormat="false" ht="15" hidden="false" customHeight="false" outlineLevel="0" collapsed="false">
      <c r="A526" s="0" t="s">
        <v>2546</v>
      </c>
      <c r="B526" s="0" t="s">
        <v>1339</v>
      </c>
      <c r="C526" s="0" t="s">
        <v>1340</v>
      </c>
      <c r="D526" s="0" t="s">
        <v>1565</v>
      </c>
      <c r="E526" s="0" t="s">
        <v>1464</v>
      </c>
      <c r="F526" s="0" t="s">
        <v>2547</v>
      </c>
      <c r="G526" s="0" t="n">
        <f aca="false">VALUE(F526)</f>
        <v>7658</v>
      </c>
      <c r="H526" s="0" t="s">
        <v>2548</v>
      </c>
      <c r="J526" s="0" t="s">
        <v>1604</v>
      </c>
      <c r="K526" s="0" t="s">
        <v>1624</v>
      </c>
      <c r="L526" s="0" t="s">
        <v>1605</v>
      </c>
    </row>
    <row r="527" customFormat="false" ht="15" hidden="false" customHeight="false" outlineLevel="0" collapsed="false">
      <c r="A527" s="0" t="s">
        <v>2549</v>
      </c>
      <c r="B527" s="0" t="s">
        <v>1339</v>
      </c>
      <c r="C527" s="0" t="s">
        <v>1340</v>
      </c>
      <c r="D527" s="0" t="s">
        <v>1565</v>
      </c>
      <c r="E527" s="0" t="s">
        <v>1464</v>
      </c>
      <c r="F527" s="0" t="s">
        <v>2550</v>
      </c>
      <c r="G527" s="0" t="n">
        <f aca="false">VALUE(F527)</f>
        <v>7659</v>
      </c>
      <c r="H527" s="0" t="s">
        <v>2551</v>
      </c>
      <c r="J527" s="0" t="s">
        <v>1604</v>
      </c>
      <c r="K527" s="0" t="s">
        <v>1628</v>
      </c>
      <c r="L527" s="0" t="s">
        <v>1605</v>
      </c>
    </row>
    <row r="528" customFormat="false" ht="15" hidden="false" customHeight="false" outlineLevel="0" collapsed="false">
      <c r="A528" s="0" t="s">
        <v>2552</v>
      </c>
      <c r="B528" s="0" t="s">
        <v>1339</v>
      </c>
      <c r="C528" s="0" t="s">
        <v>1340</v>
      </c>
      <c r="D528" s="0" t="s">
        <v>1565</v>
      </c>
      <c r="E528" s="0" t="s">
        <v>1464</v>
      </c>
      <c r="F528" s="0" t="s">
        <v>2553</v>
      </c>
      <c r="G528" s="0" t="n">
        <f aca="false">VALUE(F528)</f>
        <v>7660</v>
      </c>
      <c r="H528" s="0" t="s">
        <v>2554</v>
      </c>
      <c r="J528" s="0" t="s">
        <v>1604</v>
      </c>
      <c r="K528" s="0" t="s">
        <v>1632</v>
      </c>
      <c r="L528" s="0" t="s">
        <v>1605</v>
      </c>
    </row>
    <row r="529" customFormat="false" ht="15" hidden="false" customHeight="false" outlineLevel="0" collapsed="false">
      <c r="A529" s="0" t="s">
        <v>2555</v>
      </c>
      <c r="B529" s="0" t="s">
        <v>1339</v>
      </c>
      <c r="C529" s="0" t="s">
        <v>1340</v>
      </c>
      <c r="D529" s="0" t="s">
        <v>1565</v>
      </c>
      <c r="E529" s="0" t="s">
        <v>1464</v>
      </c>
      <c r="F529" s="0" t="s">
        <v>2556</v>
      </c>
      <c r="G529" s="0" t="n">
        <f aca="false">VALUE(F529)</f>
        <v>7661</v>
      </c>
      <c r="H529" s="0" t="s">
        <v>2557</v>
      </c>
      <c r="J529" s="0" t="s">
        <v>1604</v>
      </c>
      <c r="K529" s="0" t="s">
        <v>1636</v>
      </c>
      <c r="L529" s="0" t="s">
        <v>1605</v>
      </c>
    </row>
    <row r="530" customFormat="false" ht="15" hidden="false" customHeight="false" outlineLevel="0" collapsed="false">
      <c r="A530" s="0" t="s">
        <v>2558</v>
      </c>
      <c r="B530" s="0" t="s">
        <v>1339</v>
      </c>
      <c r="C530" s="0" t="s">
        <v>1340</v>
      </c>
      <c r="D530" s="0" t="s">
        <v>1565</v>
      </c>
      <c r="E530" s="0" t="s">
        <v>1464</v>
      </c>
      <c r="F530" s="0" t="s">
        <v>2559</v>
      </c>
      <c r="G530" s="0" t="n">
        <f aca="false">VALUE(F530)</f>
        <v>7662</v>
      </c>
      <c r="H530" s="0" t="s">
        <v>2560</v>
      </c>
      <c r="J530" s="0" t="s">
        <v>1604</v>
      </c>
      <c r="K530" s="0" t="s">
        <v>1640</v>
      </c>
      <c r="L530" s="0" t="s">
        <v>1605</v>
      </c>
    </row>
    <row r="531" customFormat="false" ht="15" hidden="false" customHeight="false" outlineLevel="0" collapsed="false">
      <c r="A531" s="0" t="s">
        <v>2561</v>
      </c>
      <c r="B531" s="0" t="s">
        <v>1339</v>
      </c>
      <c r="C531" s="0" t="s">
        <v>1340</v>
      </c>
      <c r="D531" s="0" t="s">
        <v>1565</v>
      </c>
      <c r="E531" s="0" t="s">
        <v>1464</v>
      </c>
      <c r="F531" s="0" t="s">
        <v>2562</v>
      </c>
      <c r="G531" s="0" t="n">
        <f aca="false">VALUE(F531)</f>
        <v>7663</v>
      </c>
      <c r="H531" s="0" t="s">
        <v>2563</v>
      </c>
      <c r="J531" s="0" t="s">
        <v>1604</v>
      </c>
      <c r="K531" s="0" t="s">
        <v>1644</v>
      </c>
      <c r="L531" s="0" t="s">
        <v>1605</v>
      </c>
    </row>
    <row r="532" customFormat="false" ht="15" hidden="false" customHeight="false" outlineLevel="0" collapsed="false">
      <c r="A532" s="0" t="s">
        <v>2564</v>
      </c>
      <c r="B532" s="0" t="s">
        <v>1339</v>
      </c>
      <c r="C532" s="0" t="s">
        <v>1340</v>
      </c>
      <c r="D532" s="0" t="s">
        <v>1565</v>
      </c>
      <c r="E532" s="0" t="s">
        <v>1464</v>
      </c>
      <c r="F532" s="0" t="s">
        <v>2565</v>
      </c>
      <c r="G532" s="0" t="n">
        <f aca="false">VALUE(F532)</f>
        <v>7664</v>
      </c>
      <c r="H532" s="0" t="s">
        <v>2566</v>
      </c>
      <c r="J532" s="0" t="s">
        <v>1604</v>
      </c>
      <c r="K532" s="0" t="s">
        <v>1648</v>
      </c>
      <c r="L532" s="0" t="s">
        <v>1605</v>
      </c>
    </row>
    <row r="533" customFormat="false" ht="15" hidden="false" customHeight="false" outlineLevel="0" collapsed="false">
      <c r="A533" s="0" t="s">
        <v>2567</v>
      </c>
      <c r="B533" s="0" t="s">
        <v>1339</v>
      </c>
      <c r="C533" s="0" t="s">
        <v>1340</v>
      </c>
      <c r="D533" s="0" t="s">
        <v>1565</v>
      </c>
      <c r="E533" s="0" t="s">
        <v>1464</v>
      </c>
      <c r="F533" s="0" t="s">
        <v>2568</v>
      </c>
      <c r="G533" s="0" t="n">
        <f aca="false">VALUE(F533)</f>
        <v>7665</v>
      </c>
      <c r="H533" s="0" t="s">
        <v>2569</v>
      </c>
      <c r="J533" s="0" t="s">
        <v>1604</v>
      </c>
      <c r="K533" s="0" t="s">
        <v>1652</v>
      </c>
      <c r="L533" s="0" t="s">
        <v>1605</v>
      </c>
    </row>
    <row r="534" customFormat="false" ht="15" hidden="false" customHeight="false" outlineLevel="0" collapsed="false">
      <c r="A534" s="0" t="s">
        <v>2570</v>
      </c>
      <c r="B534" s="0" t="s">
        <v>1339</v>
      </c>
      <c r="C534" s="0" t="s">
        <v>1340</v>
      </c>
      <c r="D534" s="0" t="s">
        <v>1565</v>
      </c>
      <c r="E534" s="0" t="s">
        <v>1464</v>
      </c>
      <c r="F534" s="0" t="s">
        <v>2571</v>
      </c>
      <c r="G534" s="0" t="n">
        <f aca="false">VALUE(F534)</f>
        <v>7666</v>
      </c>
      <c r="H534" s="0" t="s">
        <v>2572</v>
      </c>
      <c r="J534" s="0" t="s">
        <v>1604</v>
      </c>
      <c r="K534" s="0" t="s">
        <v>1656</v>
      </c>
      <c r="L534" s="0" t="s">
        <v>1605</v>
      </c>
    </row>
    <row r="535" customFormat="false" ht="15" hidden="false" customHeight="false" outlineLevel="0" collapsed="false">
      <c r="A535" s="0" t="s">
        <v>2573</v>
      </c>
      <c r="B535" s="0" t="s">
        <v>1339</v>
      </c>
      <c r="C535" s="0" t="s">
        <v>1340</v>
      </c>
      <c r="D535" s="0" t="s">
        <v>1565</v>
      </c>
      <c r="E535" s="0" t="s">
        <v>1464</v>
      </c>
      <c r="F535" s="0" t="s">
        <v>2574</v>
      </c>
      <c r="G535" s="0" t="n">
        <f aca="false">VALUE(F535)</f>
        <v>7667</v>
      </c>
      <c r="H535" s="0" t="s">
        <v>2575</v>
      </c>
      <c r="J535" s="0" t="s">
        <v>1604</v>
      </c>
      <c r="K535" s="0" t="s">
        <v>1660</v>
      </c>
      <c r="L535" s="0" t="s">
        <v>1605</v>
      </c>
    </row>
    <row r="536" customFormat="false" ht="15" hidden="false" customHeight="false" outlineLevel="0" collapsed="false">
      <c r="A536" s="0" t="s">
        <v>2576</v>
      </c>
      <c r="B536" s="0" t="s">
        <v>1339</v>
      </c>
      <c r="C536" s="0" t="s">
        <v>1340</v>
      </c>
      <c r="D536" s="0" t="s">
        <v>1565</v>
      </c>
      <c r="E536" s="0" t="s">
        <v>1464</v>
      </c>
      <c r="F536" s="0" t="s">
        <v>2577</v>
      </c>
      <c r="G536" s="0" t="n">
        <f aca="false">VALUE(F536)</f>
        <v>7668</v>
      </c>
      <c r="H536" s="0" t="s">
        <v>2578</v>
      </c>
      <c r="J536" s="0" t="s">
        <v>1604</v>
      </c>
      <c r="K536" s="0" t="s">
        <v>1664</v>
      </c>
      <c r="L536" s="0" t="s">
        <v>1605</v>
      </c>
    </row>
    <row r="537" customFormat="false" ht="15" hidden="false" customHeight="false" outlineLevel="0" collapsed="false">
      <c r="A537" s="0" t="s">
        <v>2579</v>
      </c>
      <c r="B537" s="0" t="s">
        <v>1339</v>
      </c>
      <c r="C537" s="0" t="s">
        <v>1340</v>
      </c>
      <c r="D537" s="0" t="s">
        <v>1565</v>
      </c>
      <c r="E537" s="0" t="s">
        <v>1464</v>
      </c>
      <c r="F537" s="0" t="s">
        <v>2580</v>
      </c>
      <c r="G537" s="0" t="n">
        <f aca="false">VALUE(F537)</f>
        <v>7669</v>
      </c>
      <c r="H537" s="0" t="s">
        <v>2581</v>
      </c>
      <c r="J537" s="0" t="s">
        <v>1604</v>
      </c>
      <c r="K537" s="0" t="s">
        <v>1668</v>
      </c>
      <c r="L537" s="0" t="s">
        <v>1605</v>
      </c>
    </row>
    <row r="538" customFormat="false" ht="15" hidden="false" customHeight="false" outlineLevel="0" collapsed="false">
      <c r="A538" s="0" t="s">
        <v>2582</v>
      </c>
      <c r="B538" s="0" t="s">
        <v>1339</v>
      </c>
      <c r="C538" s="0" t="s">
        <v>1340</v>
      </c>
      <c r="D538" s="0" t="s">
        <v>1565</v>
      </c>
      <c r="E538" s="0" t="s">
        <v>1464</v>
      </c>
      <c r="F538" s="0" t="s">
        <v>2583</v>
      </c>
      <c r="G538" s="0" t="n">
        <f aca="false">VALUE(F538)</f>
        <v>7670</v>
      </c>
      <c r="H538" s="0" t="s">
        <v>2584</v>
      </c>
      <c r="J538" s="0" t="s">
        <v>1604</v>
      </c>
      <c r="K538" s="0" t="s">
        <v>1672</v>
      </c>
      <c r="L538" s="0" t="s">
        <v>1605</v>
      </c>
    </row>
    <row r="539" customFormat="false" ht="15" hidden="false" customHeight="false" outlineLevel="0" collapsed="false">
      <c r="A539" s="0" t="s">
        <v>2585</v>
      </c>
      <c r="B539" s="0" t="s">
        <v>1339</v>
      </c>
      <c r="C539" s="0" t="s">
        <v>1340</v>
      </c>
      <c r="D539" s="0" t="s">
        <v>1565</v>
      </c>
      <c r="E539" s="0" t="s">
        <v>1464</v>
      </c>
      <c r="F539" s="0" t="s">
        <v>2586</v>
      </c>
      <c r="G539" s="0" t="n">
        <f aca="false">VALUE(F539)</f>
        <v>7671</v>
      </c>
      <c r="H539" s="0" t="s">
        <v>2587</v>
      </c>
      <c r="J539" s="0" t="s">
        <v>1604</v>
      </c>
      <c r="K539" s="0" t="s">
        <v>1676</v>
      </c>
      <c r="L539" s="0" t="s">
        <v>1605</v>
      </c>
    </row>
    <row r="540" customFormat="false" ht="15" hidden="false" customHeight="false" outlineLevel="0" collapsed="false">
      <c r="A540" s="0" t="s">
        <v>2588</v>
      </c>
      <c r="B540" s="0" t="s">
        <v>1339</v>
      </c>
      <c r="C540" s="0" t="s">
        <v>1340</v>
      </c>
      <c r="D540" s="0" t="s">
        <v>1565</v>
      </c>
      <c r="E540" s="0" t="s">
        <v>1464</v>
      </c>
      <c r="F540" s="0" t="s">
        <v>2589</v>
      </c>
      <c r="G540" s="0" t="n">
        <f aca="false">VALUE(F540)</f>
        <v>7672</v>
      </c>
      <c r="H540" s="0" t="s">
        <v>2590</v>
      </c>
      <c r="J540" s="0" t="s">
        <v>1604</v>
      </c>
      <c r="K540" s="0" t="s">
        <v>1680</v>
      </c>
      <c r="L540" s="0" t="s">
        <v>1605</v>
      </c>
    </row>
    <row r="541" customFormat="false" ht="15" hidden="false" customHeight="false" outlineLevel="0" collapsed="false">
      <c r="A541" s="0" t="s">
        <v>2591</v>
      </c>
      <c r="B541" s="0" t="s">
        <v>1339</v>
      </c>
      <c r="C541" s="0" t="s">
        <v>1340</v>
      </c>
      <c r="D541" s="0" t="s">
        <v>1565</v>
      </c>
      <c r="E541" s="0" t="s">
        <v>1464</v>
      </c>
      <c r="F541" s="0" t="s">
        <v>2592</v>
      </c>
      <c r="G541" s="0" t="n">
        <f aca="false">VALUE(F541)</f>
        <v>7673</v>
      </c>
      <c r="H541" s="0" t="s">
        <v>2593</v>
      </c>
      <c r="J541" s="0" t="s">
        <v>1604</v>
      </c>
      <c r="K541" s="0" t="s">
        <v>1684</v>
      </c>
      <c r="L541" s="0" t="s">
        <v>1605</v>
      </c>
    </row>
    <row r="542" customFormat="false" ht="15" hidden="false" customHeight="false" outlineLevel="0" collapsed="false">
      <c r="A542" s="0" t="s">
        <v>2594</v>
      </c>
      <c r="B542" s="0" t="s">
        <v>1339</v>
      </c>
      <c r="C542" s="0" t="s">
        <v>1340</v>
      </c>
      <c r="D542" s="0" t="s">
        <v>1565</v>
      </c>
      <c r="E542" s="0" t="s">
        <v>1464</v>
      </c>
      <c r="F542" s="0" t="s">
        <v>2595</v>
      </c>
      <c r="G542" s="0" t="n">
        <f aca="false">VALUE(F542)</f>
        <v>7674</v>
      </c>
      <c r="H542" s="0" t="s">
        <v>2596</v>
      </c>
      <c r="J542" s="0" t="s">
        <v>1604</v>
      </c>
      <c r="K542" s="0" t="s">
        <v>1688</v>
      </c>
      <c r="L542" s="0" t="s">
        <v>1605</v>
      </c>
    </row>
    <row r="543" customFormat="false" ht="15" hidden="false" customHeight="false" outlineLevel="0" collapsed="false">
      <c r="A543" s="0" t="s">
        <v>2597</v>
      </c>
      <c r="B543" s="0" t="s">
        <v>1339</v>
      </c>
      <c r="C543" s="0" t="s">
        <v>1340</v>
      </c>
      <c r="D543" s="0" t="s">
        <v>1565</v>
      </c>
      <c r="E543" s="0" t="s">
        <v>1464</v>
      </c>
      <c r="F543" s="0" t="s">
        <v>2598</v>
      </c>
      <c r="G543" s="0" t="n">
        <f aca="false">VALUE(F543)</f>
        <v>7675</v>
      </c>
      <c r="H543" s="0" t="s">
        <v>2599</v>
      </c>
      <c r="J543" s="0" t="s">
        <v>1604</v>
      </c>
      <c r="K543" s="0" t="s">
        <v>1604</v>
      </c>
      <c r="L543" s="0" t="s">
        <v>1605</v>
      </c>
    </row>
    <row r="544" customFormat="false" ht="15" hidden="false" customHeight="false" outlineLevel="0" collapsed="false">
      <c r="A544" s="0" t="s">
        <v>2600</v>
      </c>
      <c r="B544" s="0" t="s">
        <v>17</v>
      </c>
      <c r="C544" s="0" t="s">
        <v>18</v>
      </c>
      <c r="D544" s="0" t="s">
        <v>1565</v>
      </c>
      <c r="E544" s="0" t="s">
        <v>1469</v>
      </c>
      <c r="F544" s="0" t="s">
        <v>1469</v>
      </c>
      <c r="G544" s="0" t="n">
        <f aca="false">VALUE(F544)</f>
        <v>7680</v>
      </c>
      <c r="H544" s="0" t="s">
        <v>2601</v>
      </c>
      <c r="J544" s="0" t="s">
        <v>50</v>
      </c>
      <c r="K544" s="0" t="s">
        <v>22</v>
      </c>
      <c r="L544" s="0" t="s">
        <v>1568</v>
      </c>
      <c r="M544" s="0" t="s">
        <v>2602</v>
      </c>
    </row>
    <row r="545" customFormat="false" ht="15" hidden="false" customHeight="false" outlineLevel="0" collapsed="false">
      <c r="A545" s="0" t="s">
        <v>2603</v>
      </c>
      <c r="B545" s="0" t="s">
        <v>17</v>
      </c>
      <c r="C545" s="0" t="s">
        <v>18</v>
      </c>
      <c r="D545" s="0" t="s">
        <v>1565</v>
      </c>
      <c r="E545" s="0" t="s">
        <v>1469</v>
      </c>
      <c r="F545" s="0" t="s">
        <v>2604</v>
      </c>
      <c r="G545" s="0" t="n">
        <f aca="false">VALUE(F545)</f>
        <v>7681</v>
      </c>
      <c r="H545" s="0" t="s">
        <v>2605</v>
      </c>
      <c r="J545" s="0" t="s">
        <v>50</v>
      </c>
      <c r="K545" s="0" t="s">
        <v>26</v>
      </c>
      <c r="L545" s="0" t="s">
        <v>1568</v>
      </c>
      <c r="M545" s="0" t="s">
        <v>2602</v>
      </c>
    </row>
    <row r="546" customFormat="false" ht="15" hidden="false" customHeight="false" outlineLevel="0" collapsed="false">
      <c r="A546" s="0" t="s">
        <v>2606</v>
      </c>
      <c r="B546" s="0" t="s">
        <v>17</v>
      </c>
      <c r="C546" s="0" t="s">
        <v>18</v>
      </c>
      <c r="D546" s="0" t="s">
        <v>1565</v>
      </c>
      <c r="E546" s="0" t="s">
        <v>1469</v>
      </c>
      <c r="F546" s="0" t="s">
        <v>2607</v>
      </c>
      <c r="G546" s="0" t="n">
        <f aca="false">VALUE(F546)</f>
        <v>7682</v>
      </c>
      <c r="H546" s="0" t="s">
        <v>2608</v>
      </c>
      <c r="J546" s="0" t="s">
        <v>50</v>
      </c>
      <c r="K546" s="0" t="s">
        <v>30</v>
      </c>
      <c r="L546" s="0" t="s">
        <v>1568</v>
      </c>
      <c r="M546" s="0" t="s">
        <v>2602</v>
      </c>
    </row>
    <row r="547" customFormat="false" ht="15" hidden="false" customHeight="false" outlineLevel="0" collapsed="false">
      <c r="A547" s="0" t="s">
        <v>2609</v>
      </c>
      <c r="B547" s="0" t="s">
        <v>17</v>
      </c>
      <c r="C547" s="0" t="s">
        <v>18</v>
      </c>
      <c r="D547" s="0" t="s">
        <v>1565</v>
      </c>
      <c r="E547" s="0" t="s">
        <v>1469</v>
      </c>
      <c r="F547" s="0" t="s">
        <v>2610</v>
      </c>
      <c r="G547" s="0" t="n">
        <f aca="false">VALUE(F547)</f>
        <v>7683</v>
      </c>
      <c r="H547" s="0" t="s">
        <v>2611</v>
      </c>
      <c r="J547" s="0" t="s">
        <v>50</v>
      </c>
      <c r="K547" s="0" t="s">
        <v>34</v>
      </c>
      <c r="L547" s="0" t="s">
        <v>1568</v>
      </c>
      <c r="M547" s="0" t="s">
        <v>2602</v>
      </c>
    </row>
    <row r="548" customFormat="false" ht="15" hidden="false" customHeight="false" outlineLevel="0" collapsed="false">
      <c r="A548" s="0" t="s">
        <v>2612</v>
      </c>
      <c r="B548" s="0" t="s">
        <v>17</v>
      </c>
      <c r="C548" s="0" t="s">
        <v>18</v>
      </c>
      <c r="D548" s="0" t="s">
        <v>1565</v>
      </c>
      <c r="E548" s="0" t="s">
        <v>1469</v>
      </c>
      <c r="F548" s="0" t="s">
        <v>2613</v>
      </c>
      <c r="G548" s="0" t="n">
        <f aca="false">VALUE(F548)</f>
        <v>7684</v>
      </c>
      <c r="H548" s="0" t="s">
        <v>2614</v>
      </c>
      <c r="J548" s="0" t="s">
        <v>50</v>
      </c>
      <c r="K548" s="0" t="s">
        <v>38</v>
      </c>
      <c r="L548" s="0" t="s">
        <v>1568</v>
      </c>
      <c r="M548" s="0" t="s">
        <v>2602</v>
      </c>
    </row>
    <row r="549" customFormat="false" ht="15" hidden="false" customHeight="false" outlineLevel="0" collapsed="false">
      <c r="A549" s="0" t="s">
        <v>2615</v>
      </c>
      <c r="B549" s="0" t="s">
        <v>17</v>
      </c>
      <c r="C549" s="0" t="s">
        <v>18</v>
      </c>
      <c r="D549" s="0" t="s">
        <v>1565</v>
      </c>
      <c r="E549" s="0" t="s">
        <v>1469</v>
      </c>
      <c r="F549" s="0" t="s">
        <v>2616</v>
      </c>
      <c r="G549" s="0" t="n">
        <f aca="false">VALUE(F549)</f>
        <v>7685</v>
      </c>
      <c r="H549" s="0" t="s">
        <v>2617</v>
      </c>
      <c r="J549" s="0" t="s">
        <v>50</v>
      </c>
      <c r="K549" s="0" t="s">
        <v>42</v>
      </c>
      <c r="L549" s="0" t="s">
        <v>1568</v>
      </c>
      <c r="M549" s="0" t="s">
        <v>2602</v>
      </c>
    </row>
    <row r="550" customFormat="false" ht="15" hidden="false" customHeight="false" outlineLevel="0" collapsed="false">
      <c r="A550" s="0" t="s">
        <v>2618</v>
      </c>
      <c r="B550" s="0" t="s">
        <v>17</v>
      </c>
      <c r="C550" s="0" t="s">
        <v>18</v>
      </c>
      <c r="D550" s="0" t="s">
        <v>1565</v>
      </c>
      <c r="E550" s="0" t="s">
        <v>1469</v>
      </c>
      <c r="F550" s="0" t="s">
        <v>2619</v>
      </c>
      <c r="G550" s="0" t="n">
        <f aca="false">VALUE(F550)</f>
        <v>7686</v>
      </c>
      <c r="H550" s="0" t="s">
        <v>2620</v>
      </c>
      <c r="J550" s="0" t="s">
        <v>50</v>
      </c>
      <c r="K550" s="0" t="s">
        <v>46</v>
      </c>
      <c r="L550" s="0" t="s">
        <v>1568</v>
      </c>
      <c r="M550" s="0" t="s">
        <v>2602</v>
      </c>
    </row>
    <row r="551" customFormat="false" ht="15" hidden="false" customHeight="false" outlineLevel="0" collapsed="false">
      <c r="A551" s="0" t="s">
        <v>2621</v>
      </c>
      <c r="B551" s="0" t="s">
        <v>17</v>
      </c>
      <c r="C551" s="0" t="s">
        <v>18</v>
      </c>
      <c r="D551" s="0" t="s">
        <v>1565</v>
      </c>
      <c r="E551" s="0" t="s">
        <v>1469</v>
      </c>
      <c r="F551" s="0" t="s">
        <v>2622</v>
      </c>
      <c r="G551" s="0" t="n">
        <f aca="false">VALUE(F551)</f>
        <v>7687</v>
      </c>
      <c r="H551" s="0" t="s">
        <v>2623</v>
      </c>
      <c r="J551" s="0" t="s">
        <v>50</v>
      </c>
      <c r="K551" s="0" t="s">
        <v>50</v>
      </c>
      <c r="L551" s="0" t="s">
        <v>1568</v>
      </c>
      <c r="M551" s="0" t="s">
        <v>2602</v>
      </c>
    </row>
    <row r="552" customFormat="false" ht="15" hidden="false" customHeight="false" outlineLevel="0" collapsed="false">
      <c r="A552" s="0" t="s">
        <v>2624</v>
      </c>
      <c r="B552" s="0" t="s">
        <v>17</v>
      </c>
      <c r="C552" s="0" t="s">
        <v>18</v>
      </c>
      <c r="D552" s="0" t="s">
        <v>1565</v>
      </c>
      <c r="E552" s="0" t="s">
        <v>1473</v>
      </c>
      <c r="F552" s="0" t="s">
        <v>1473</v>
      </c>
      <c r="G552" s="0" t="n">
        <f aca="false">VALUE(F552)</f>
        <v>7712</v>
      </c>
      <c r="H552" s="0" t="s">
        <v>2625</v>
      </c>
      <c r="J552" s="0" t="s">
        <v>50</v>
      </c>
      <c r="K552" s="0" t="s">
        <v>22</v>
      </c>
      <c r="L552" s="0" t="s">
        <v>1568</v>
      </c>
      <c r="M552" s="0" t="s">
        <v>2626</v>
      </c>
    </row>
    <row r="553" customFormat="false" ht="15" hidden="false" customHeight="false" outlineLevel="0" collapsed="false">
      <c r="A553" s="0" t="s">
        <v>2627</v>
      </c>
      <c r="B553" s="0" t="s">
        <v>17</v>
      </c>
      <c r="C553" s="0" t="s">
        <v>18</v>
      </c>
      <c r="D553" s="0" t="s">
        <v>1565</v>
      </c>
      <c r="E553" s="0" t="s">
        <v>1473</v>
      </c>
      <c r="F553" s="0" t="s">
        <v>2628</v>
      </c>
      <c r="G553" s="0" t="n">
        <f aca="false">VALUE(F553)</f>
        <v>7713</v>
      </c>
      <c r="H553" s="0" t="s">
        <v>2629</v>
      </c>
      <c r="J553" s="0" t="s">
        <v>50</v>
      </c>
      <c r="K553" s="0" t="s">
        <v>26</v>
      </c>
      <c r="L553" s="0" t="s">
        <v>1568</v>
      </c>
      <c r="M553" s="0" t="s">
        <v>2626</v>
      </c>
    </row>
    <row r="554" customFormat="false" ht="15" hidden="false" customHeight="false" outlineLevel="0" collapsed="false">
      <c r="A554" s="0" t="s">
        <v>2630</v>
      </c>
      <c r="B554" s="0" t="s">
        <v>17</v>
      </c>
      <c r="C554" s="0" t="s">
        <v>18</v>
      </c>
      <c r="D554" s="0" t="s">
        <v>1565</v>
      </c>
      <c r="E554" s="0" t="s">
        <v>1473</v>
      </c>
      <c r="F554" s="0" t="s">
        <v>2631</v>
      </c>
      <c r="G554" s="0" t="n">
        <f aca="false">VALUE(F554)</f>
        <v>7714</v>
      </c>
      <c r="H554" s="0" t="s">
        <v>2632</v>
      </c>
      <c r="J554" s="0" t="s">
        <v>50</v>
      </c>
      <c r="K554" s="0" t="s">
        <v>30</v>
      </c>
      <c r="L554" s="0" t="s">
        <v>1568</v>
      </c>
      <c r="M554" s="0" t="s">
        <v>2626</v>
      </c>
    </row>
    <row r="555" customFormat="false" ht="15" hidden="false" customHeight="false" outlineLevel="0" collapsed="false">
      <c r="A555" s="0" t="s">
        <v>2633</v>
      </c>
      <c r="B555" s="0" t="s">
        <v>17</v>
      </c>
      <c r="C555" s="0" t="s">
        <v>18</v>
      </c>
      <c r="D555" s="0" t="s">
        <v>1565</v>
      </c>
      <c r="E555" s="0" t="s">
        <v>1473</v>
      </c>
      <c r="F555" s="0" t="s">
        <v>2634</v>
      </c>
      <c r="G555" s="0" t="n">
        <f aca="false">VALUE(F555)</f>
        <v>7715</v>
      </c>
      <c r="H555" s="0" t="s">
        <v>2635</v>
      </c>
      <c r="J555" s="0" t="s">
        <v>50</v>
      </c>
      <c r="K555" s="0" t="s">
        <v>34</v>
      </c>
      <c r="L555" s="0" t="s">
        <v>1568</v>
      </c>
      <c r="M555" s="0" t="s">
        <v>2626</v>
      </c>
    </row>
    <row r="556" customFormat="false" ht="15" hidden="false" customHeight="false" outlineLevel="0" collapsed="false">
      <c r="A556" s="0" t="s">
        <v>2636</v>
      </c>
      <c r="B556" s="0" t="s">
        <v>17</v>
      </c>
      <c r="C556" s="0" t="s">
        <v>18</v>
      </c>
      <c r="D556" s="0" t="s">
        <v>1565</v>
      </c>
      <c r="E556" s="0" t="s">
        <v>1473</v>
      </c>
      <c r="F556" s="0" t="s">
        <v>2637</v>
      </c>
      <c r="G556" s="0" t="n">
        <f aca="false">VALUE(F556)</f>
        <v>7716</v>
      </c>
      <c r="H556" s="0" t="s">
        <v>2638</v>
      </c>
      <c r="J556" s="0" t="s">
        <v>50</v>
      </c>
      <c r="K556" s="0" t="s">
        <v>38</v>
      </c>
      <c r="L556" s="0" t="s">
        <v>1568</v>
      </c>
      <c r="M556" s="0" t="s">
        <v>2626</v>
      </c>
    </row>
    <row r="557" customFormat="false" ht="15" hidden="false" customHeight="false" outlineLevel="0" collapsed="false">
      <c r="A557" s="0" t="s">
        <v>2639</v>
      </c>
      <c r="B557" s="0" t="s">
        <v>17</v>
      </c>
      <c r="C557" s="0" t="s">
        <v>18</v>
      </c>
      <c r="D557" s="0" t="s">
        <v>1565</v>
      </c>
      <c r="E557" s="0" t="s">
        <v>1473</v>
      </c>
      <c r="F557" s="0" t="s">
        <v>2640</v>
      </c>
      <c r="G557" s="0" t="n">
        <f aca="false">VALUE(F557)</f>
        <v>7717</v>
      </c>
      <c r="H557" s="0" t="s">
        <v>2641</v>
      </c>
      <c r="J557" s="0" t="s">
        <v>50</v>
      </c>
      <c r="K557" s="0" t="s">
        <v>42</v>
      </c>
      <c r="L557" s="0" t="s">
        <v>1568</v>
      </c>
      <c r="M557" s="0" t="s">
        <v>2626</v>
      </c>
    </row>
    <row r="558" customFormat="false" ht="15" hidden="false" customHeight="false" outlineLevel="0" collapsed="false">
      <c r="A558" s="0" t="s">
        <v>2642</v>
      </c>
      <c r="B558" s="0" t="s">
        <v>17</v>
      </c>
      <c r="C558" s="0" t="s">
        <v>18</v>
      </c>
      <c r="D558" s="0" t="s">
        <v>1565</v>
      </c>
      <c r="E558" s="0" t="s">
        <v>1473</v>
      </c>
      <c r="F558" s="0" t="s">
        <v>2643</v>
      </c>
      <c r="G558" s="0" t="n">
        <f aca="false">VALUE(F558)</f>
        <v>7718</v>
      </c>
      <c r="H558" s="0" t="s">
        <v>2644</v>
      </c>
      <c r="J558" s="0" t="s">
        <v>50</v>
      </c>
      <c r="K558" s="0" t="s">
        <v>46</v>
      </c>
      <c r="L558" s="0" t="s">
        <v>1568</v>
      </c>
      <c r="M558" s="0" t="s">
        <v>2626</v>
      </c>
    </row>
    <row r="559" customFormat="false" ht="15" hidden="false" customHeight="false" outlineLevel="0" collapsed="false">
      <c r="A559" s="0" t="s">
        <v>2645</v>
      </c>
      <c r="B559" s="0" t="s">
        <v>17</v>
      </c>
      <c r="C559" s="0" t="s">
        <v>18</v>
      </c>
      <c r="D559" s="0" t="s">
        <v>1565</v>
      </c>
      <c r="E559" s="0" t="s">
        <v>1473</v>
      </c>
      <c r="F559" s="0" t="s">
        <v>2646</v>
      </c>
      <c r="G559" s="0" t="n">
        <f aca="false">VALUE(F559)</f>
        <v>7719</v>
      </c>
      <c r="H559" s="0" t="s">
        <v>2647</v>
      </c>
      <c r="J559" s="0" t="s">
        <v>50</v>
      </c>
      <c r="K559" s="0" t="s">
        <v>50</v>
      </c>
      <c r="L559" s="0" t="s">
        <v>1568</v>
      </c>
      <c r="M559" s="0" t="s">
        <v>2626</v>
      </c>
    </row>
    <row r="560" customFormat="false" ht="15" hidden="false" customHeight="false" outlineLevel="0" collapsed="false">
      <c r="A560" s="0" t="s">
        <v>2648</v>
      </c>
      <c r="B560" s="0" t="s">
        <v>124</v>
      </c>
      <c r="C560" s="0" t="s">
        <v>125</v>
      </c>
      <c r="D560" s="0" t="s">
        <v>1565</v>
      </c>
      <c r="E560" s="0" t="s">
        <v>1477</v>
      </c>
      <c r="F560" s="0" t="s">
        <v>1477</v>
      </c>
      <c r="G560" s="0" t="n">
        <f aca="false">VALUE(F560)</f>
        <v>7744</v>
      </c>
      <c r="H560" s="0" t="s">
        <v>2649</v>
      </c>
      <c r="J560" s="0" t="s">
        <v>1604</v>
      </c>
      <c r="K560" s="0" t="s">
        <v>22</v>
      </c>
      <c r="L560" s="0" t="s">
        <v>1605</v>
      </c>
      <c r="M560" s="0" t="s">
        <v>2602</v>
      </c>
    </row>
    <row r="561" customFormat="false" ht="15" hidden="false" customHeight="false" outlineLevel="0" collapsed="false">
      <c r="A561" s="0" t="s">
        <v>2650</v>
      </c>
      <c r="B561" s="0" t="s">
        <v>124</v>
      </c>
      <c r="C561" s="0" t="s">
        <v>125</v>
      </c>
      <c r="D561" s="0" t="s">
        <v>1565</v>
      </c>
      <c r="E561" s="0" t="s">
        <v>1477</v>
      </c>
      <c r="F561" s="0" t="s">
        <v>2651</v>
      </c>
      <c r="G561" s="0" t="n">
        <f aca="false">VALUE(F561)</f>
        <v>7745</v>
      </c>
      <c r="H561" s="0" t="s">
        <v>2652</v>
      </c>
      <c r="J561" s="0" t="s">
        <v>1604</v>
      </c>
      <c r="K561" s="0" t="s">
        <v>26</v>
      </c>
      <c r="L561" s="0" t="s">
        <v>1605</v>
      </c>
      <c r="M561" s="0" t="s">
        <v>2602</v>
      </c>
    </row>
    <row r="562" customFormat="false" ht="15" hidden="false" customHeight="false" outlineLevel="0" collapsed="false">
      <c r="A562" s="0" t="s">
        <v>2653</v>
      </c>
      <c r="B562" s="0" t="s">
        <v>124</v>
      </c>
      <c r="C562" s="0" t="s">
        <v>125</v>
      </c>
      <c r="D562" s="0" t="s">
        <v>1565</v>
      </c>
      <c r="E562" s="0" t="s">
        <v>1477</v>
      </c>
      <c r="F562" s="0" t="s">
        <v>2654</v>
      </c>
      <c r="G562" s="0" t="n">
        <f aca="false">VALUE(F562)</f>
        <v>7746</v>
      </c>
      <c r="H562" s="0" t="s">
        <v>2655</v>
      </c>
      <c r="J562" s="0" t="s">
        <v>1604</v>
      </c>
      <c r="K562" s="0" t="s">
        <v>30</v>
      </c>
      <c r="L562" s="0" t="s">
        <v>1605</v>
      </c>
      <c r="M562" s="0" t="s">
        <v>2602</v>
      </c>
    </row>
    <row r="563" customFormat="false" ht="15" hidden="false" customHeight="false" outlineLevel="0" collapsed="false">
      <c r="A563" s="0" t="s">
        <v>2656</v>
      </c>
      <c r="B563" s="0" t="s">
        <v>124</v>
      </c>
      <c r="C563" s="0" t="s">
        <v>125</v>
      </c>
      <c r="D563" s="0" t="s">
        <v>1565</v>
      </c>
      <c r="E563" s="0" t="s">
        <v>1477</v>
      </c>
      <c r="F563" s="0" t="s">
        <v>2657</v>
      </c>
      <c r="G563" s="0" t="n">
        <f aca="false">VALUE(F563)</f>
        <v>7747</v>
      </c>
      <c r="H563" s="0" t="s">
        <v>2658</v>
      </c>
      <c r="J563" s="0" t="s">
        <v>1604</v>
      </c>
      <c r="K563" s="0" t="s">
        <v>34</v>
      </c>
      <c r="L563" s="0" t="s">
        <v>1605</v>
      </c>
      <c r="M563" s="0" t="s">
        <v>2602</v>
      </c>
    </row>
    <row r="564" customFormat="false" ht="15" hidden="false" customHeight="false" outlineLevel="0" collapsed="false">
      <c r="A564" s="0" t="s">
        <v>2659</v>
      </c>
      <c r="B564" s="0" t="s">
        <v>124</v>
      </c>
      <c r="C564" s="0" t="s">
        <v>125</v>
      </c>
      <c r="D564" s="0" t="s">
        <v>1565</v>
      </c>
      <c r="E564" s="0" t="s">
        <v>1477</v>
      </c>
      <c r="F564" s="0" t="s">
        <v>2660</v>
      </c>
      <c r="G564" s="0" t="n">
        <f aca="false">VALUE(F564)</f>
        <v>7748</v>
      </c>
      <c r="H564" s="0" t="s">
        <v>2661</v>
      </c>
      <c r="J564" s="0" t="s">
        <v>1604</v>
      </c>
      <c r="K564" s="0" t="s">
        <v>38</v>
      </c>
      <c r="L564" s="0" t="s">
        <v>1605</v>
      </c>
      <c r="M564" s="0" t="s">
        <v>2602</v>
      </c>
    </row>
    <row r="565" customFormat="false" ht="15" hidden="false" customHeight="false" outlineLevel="0" collapsed="false">
      <c r="A565" s="0" t="s">
        <v>2662</v>
      </c>
      <c r="B565" s="0" t="s">
        <v>124</v>
      </c>
      <c r="C565" s="0" t="s">
        <v>125</v>
      </c>
      <c r="D565" s="0" t="s">
        <v>1565</v>
      </c>
      <c r="E565" s="0" t="s">
        <v>1477</v>
      </c>
      <c r="F565" s="0" t="s">
        <v>2663</v>
      </c>
      <c r="G565" s="0" t="n">
        <f aca="false">VALUE(F565)</f>
        <v>7749</v>
      </c>
      <c r="H565" s="0" t="s">
        <v>2664</v>
      </c>
      <c r="J565" s="0" t="s">
        <v>1604</v>
      </c>
      <c r="K565" s="0" t="s">
        <v>42</v>
      </c>
      <c r="L565" s="0" t="s">
        <v>1605</v>
      </c>
      <c r="M565" s="0" t="s">
        <v>2602</v>
      </c>
    </row>
    <row r="566" customFormat="false" ht="15" hidden="false" customHeight="false" outlineLevel="0" collapsed="false">
      <c r="A566" s="0" t="s">
        <v>2665</v>
      </c>
      <c r="B566" s="0" t="s">
        <v>124</v>
      </c>
      <c r="C566" s="0" t="s">
        <v>125</v>
      </c>
      <c r="D566" s="0" t="s">
        <v>1565</v>
      </c>
      <c r="E566" s="0" t="s">
        <v>1477</v>
      </c>
      <c r="F566" s="0" t="s">
        <v>2666</v>
      </c>
      <c r="G566" s="0" t="n">
        <f aca="false">VALUE(F566)</f>
        <v>7750</v>
      </c>
      <c r="H566" s="0" t="s">
        <v>2667</v>
      </c>
      <c r="J566" s="0" t="s">
        <v>1604</v>
      </c>
      <c r="K566" s="0" t="s">
        <v>46</v>
      </c>
      <c r="L566" s="0" t="s">
        <v>1605</v>
      </c>
      <c r="M566" s="0" t="s">
        <v>2602</v>
      </c>
    </row>
    <row r="567" customFormat="false" ht="15" hidden="false" customHeight="false" outlineLevel="0" collapsed="false">
      <c r="A567" s="0" t="s">
        <v>2668</v>
      </c>
      <c r="B567" s="0" t="s">
        <v>124</v>
      </c>
      <c r="C567" s="0" t="s">
        <v>125</v>
      </c>
      <c r="D567" s="0" t="s">
        <v>1565</v>
      </c>
      <c r="E567" s="0" t="s">
        <v>1477</v>
      </c>
      <c r="F567" s="0" t="s">
        <v>2669</v>
      </c>
      <c r="G567" s="0" t="n">
        <f aca="false">VALUE(F567)</f>
        <v>7751</v>
      </c>
      <c r="H567" s="0" t="s">
        <v>2670</v>
      </c>
      <c r="J567" s="0" t="s">
        <v>1604</v>
      </c>
      <c r="K567" s="0" t="s">
        <v>50</v>
      </c>
      <c r="L567" s="0" t="s">
        <v>1605</v>
      </c>
      <c r="M567" s="0" t="s">
        <v>2602</v>
      </c>
    </row>
    <row r="568" customFormat="false" ht="15" hidden="false" customHeight="false" outlineLevel="0" collapsed="false">
      <c r="A568" s="0" t="s">
        <v>2671</v>
      </c>
      <c r="B568" s="0" t="s">
        <v>124</v>
      </c>
      <c r="C568" s="0" t="s">
        <v>125</v>
      </c>
      <c r="D568" s="0" t="s">
        <v>1565</v>
      </c>
      <c r="E568" s="0" t="s">
        <v>1477</v>
      </c>
      <c r="F568" s="0" t="s">
        <v>2672</v>
      </c>
      <c r="G568" s="0" t="n">
        <f aca="false">VALUE(F568)</f>
        <v>7752</v>
      </c>
      <c r="H568" s="0" t="s">
        <v>2673</v>
      </c>
      <c r="J568" s="0" t="s">
        <v>1604</v>
      </c>
      <c r="K568" s="0" t="s">
        <v>1616</v>
      </c>
      <c r="L568" s="0" t="s">
        <v>1605</v>
      </c>
      <c r="M568" s="0" t="s">
        <v>2602</v>
      </c>
    </row>
    <row r="569" customFormat="false" ht="15" hidden="false" customHeight="false" outlineLevel="0" collapsed="false">
      <c r="A569" s="0" t="s">
        <v>2674</v>
      </c>
      <c r="B569" s="0" t="s">
        <v>124</v>
      </c>
      <c r="C569" s="0" t="s">
        <v>125</v>
      </c>
      <c r="D569" s="0" t="s">
        <v>1565</v>
      </c>
      <c r="E569" s="0" t="s">
        <v>1477</v>
      </c>
      <c r="F569" s="0" t="s">
        <v>2675</v>
      </c>
      <c r="G569" s="0" t="n">
        <f aca="false">VALUE(F569)</f>
        <v>7753</v>
      </c>
      <c r="H569" s="0" t="s">
        <v>2676</v>
      </c>
      <c r="J569" s="0" t="s">
        <v>1604</v>
      </c>
      <c r="K569" s="0" t="s">
        <v>1620</v>
      </c>
      <c r="L569" s="0" t="s">
        <v>1605</v>
      </c>
      <c r="M569" s="0" t="s">
        <v>2602</v>
      </c>
    </row>
    <row r="570" customFormat="false" ht="15" hidden="false" customHeight="false" outlineLevel="0" collapsed="false">
      <c r="A570" s="0" t="s">
        <v>2677</v>
      </c>
      <c r="B570" s="0" t="s">
        <v>124</v>
      </c>
      <c r="C570" s="0" t="s">
        <v>125</v>
      </c>
      <c r="D570" s="0" t="s">
        <v>1565</v>
      </c>
      <c r="E570" s="0" t="s">
        <v>1477</v>
      </c>
      <c r="F570" s="0" t="s">
        <v>2678</v>
      </c>
      <c r="G570" s="0" t="n">
        <f aca="false">VALUE(F570)</f>
        <v>7754</v>
      </c>
      <c r="H570" s="0" t="s">
        <v>2679</v>
      </c>
      <c r="J570" s="0" t="s">
        <v>1604</v>
      </c>
      <c r="K570" s="0" t="s">
        <v>1624</v>
      </c>
      <c r="L570" s="0" t="s">
        <v>1605</v>
      </c>
      <c r="M570" s="0" t="s">
        <v>2602</v>
      </c>
    </row>
    <row r="571" customFormat="false" ht="15" hidden="false" customHeight="false" outlineLevel="0" collapsed="false">
      <c r="A571" s="0" t="s">
        <v>2680</v>
      </c>
      <c r="B571" s="0" t="s">
        <v>124</v>
      </c>
      <c r="C571" s="0" t="s">
        <v>125</v>
      </c>
      <c r="D571" s="0" t="s">
        <v>1565</v>
      </c>
      <c r="E571" s="0" t="s">
        <v>1477</v>
      </c>
      <c r="F571" s="0" t="s">
        <v>2681</v>
      </c>
      <c r="G571" s="0" t="n">
        <f aca="false">VALUE(F571)</f>
        <v>7755</v>
      </c>
      <c r="H571" s="0" t="s">
        <v>2682</v>
      </c>
      <c r="J571" s="0" t="s">
        <v>1604</v>
      </c>
      <c r="K571" s="0" t="s">
        <v>1628</v>
      </c>
      <c r="L571" s="0" t="s">
        <v>1605</v>
      </c>
      <c r="M571" s="0" t="s">
        <v>2602</v>
      </c>
    </row>
    <row r="572" customFormat="false" ht="15" hidden="false" customHeight="false" outlineLevel="0" collapsed="false">
      <c r="A572" s="0" t="s">
        <v>2683</v>
      </c>
      <c r="B572" s="0" t="s">
        <v>124</v>
      </c>
      <c r="C572" s="0" t="s">
        <v>125</v>
      </c>
      <c r="D572" s="0" t="s">
        <v>1565</v>
      </c>
      <c r="E572" s="0" t="s">
        <v>1477</v>
      </c>
      <c r="F572" s="0" t="s">
        <v>2684</v>
      </c>
      <c r="G572" s="0" t="n">
        <f aca="false">VALUE(F572)</f>
        <v>7756</v>
      </c>
      <c r="H572" s="0" t="s">
        <v>2685</v>
      </c>
      <c r="J572" s="0" t="s">
        <v>1604</v>
      </c>
      <c r="K572" s="0" t="s">
        <v>1632</v>
      </c>
      <c r="L572" s="0" t="s">
        <v>1605</v>
      </c>
      <c r="M572" s="0" t="s">
        <v>2602</v>
      </c>
    </row>
    <row r="573" customFormat="false" ht="15" hidden="false" customHeight="false" outlineLevel="0" collapsed="false">
      <c r="A573" s="0" t="s">
        <v>2686</v>
      </c>
      <c r="B573" s="0" t="s">
        <v>124</v>
      </c>
      <c r="C573" s="0" t="s">
        <v>125</v>
      </c>
      <c r="D573" s="0" t="s">
        <v>1565</v>
      </c>
      <c r="E573" s="0" t="s">
        <v>1477</v>
      </c>
      <c r="F573" s="0" t="s">
        <v>2687</v>
      </c>
      <c r="G573" s="0" t="n">
        <f aca="false">VALUE(F573)</f>
        <v>7757</v>
      </c>
      <c r="H573" s="0" t="s">
        <v>2688</v>
      </c>
      <c r="J573" s="0" t="s">
        <v>1604</v>
      </c>
      <c r="K573" s="0" t="s">
        <v>1636</v>
      </c>
      <c r="L573" s="0" t="s">
        <v>1605</v>
      </c>
      <c r="M573" s="0" t="s">
        <v>2602</v>
      </c>
    </row>
    <row r="574" customFormat="false" ht="15" hidden="false" customHeight="false" outlineLevel="0" collapsed="false">
      <c r="A574" s="0" t="s">
        <v>2689</v>
      </c>
      <c r="B574" s="0" t="s">
        <v>124</v>
      </c>
      <c r="C574" s="0" t="s">
        <v>125</v>
      </c>
      <c r="D574" s="0" t="s">
        <v>1565</v>
      </c>
      <c r="E574" s="0" t="s">
        <v>1477</v>
      </c>
      <c r="F574" s="0" t="s">
        <v>2690</v>
      </c>
      <c r="G574" s="0" t="n">
        <f aca="false">VALUE(F574)</f>
        <v>7758</v>
      </c>
      <c r="H574" s="0" t="s">
        <v>2691</v>
      </c>
      <c r="J574" s="0" t="s">
        <v>1604</v>
      </c>
      <c r="K574" s="0" t="s">
        <v>1640</v>
      </c>
      <c r="L574" s="0" t="s">
        <v>1605</v>
      </c>
      <c r="M574" s="0" t="s">
        <v>2602</v>
      </c>
    </row>
    <row r="575" customFormat="false" ht="15" hidden="false" customHeight="false" outlineLevel="0" collapsed="false">
      <c r="A575" s="0" t="s">
        <v>2692</v>
      </c>
      <c r="B575" s="0" t="s">
        <v>124</v>
      </c>
      <c r="C575" s="0" t="s">
        <v>125</v>
      </c>
      <c r="D575" s="0" t="s">
        <v>1565</v>
      </c>
      <c r="E575" s="0" t="s">
        <v>1477</v>
      </c>
      <c r="F575" s="0" t="s">
        <v>2693</v>
      </c>
      <c r="G575" s="0" t="n">
        <f aca="false">VALUE(F575)</f>
        <v>7759</v>
      </c>
      <c r="H575" s="0" t="s">
        <v>2694</v>
      </c>
      <c r="J575" s="0" t="s">
        <v>1604</v>
      </c>
      <c r="K575" s="0" t="s">
        <v>1644</v>
      </c>
      <c r="L575" s="0" t="s">
        <v>1605</v>
      </c>
      <c r="M575" s="0" t="s">
        <v>2602</v>
      </c>
    </row>
    <row r="576" customFormat="false" ht="15" hidden="false" customHeight="false" outlineLevel="0" collapsed="false">
      <c r="A576" s="0" t="s">
        <v>2695</v>
      </c>
      <c r="B576" s="0" t="s">
        <v>124</v>
      </c>
      <c r="C576" s="0" t="s">
        <v>125</v>
      </c>
      <c r="D576" s="0" t="s">
        <v>1565</v>
      </c>
      <c r="E576" s="0" t="s">
        <v>1477</v>
      </c>
      <c r="F576" s="0" t="s">
        <v>2696</v>
      </c>
      <c r="G576" s="0" t="n">
        <f aca="false">VALUE(F576)</f>
        <v>7760</v>
      </c>
      <c r="H576" s="0" t="s">
        <v>2697</v>
      </c>
      <c r="J576" s="0" t="s">
        <v>1604</v>
      </c>
      <c r="K576" s="0" t="s">
        <v>1648</v>
      </c>
      <c r="L576" s="0" t="s">
        <v>1605</v>
      </c>
      <c r="M576" s="0" t="s">
        <v>2602</v>
      </c>
    </row>
    <row r="577" customFormat="false" ht="15" hidden="false" customHeight="false" outlineLevel="0" collapsed="false">
      <c r="A577" s="0" t="s">
        <v>2698</v>
      </c>
      <c r="B577" s="0" t="s">
        <v>124</v>
      </c>
      <c r="C577" s="0" t="s">
        <v>125</v>
      </c>
      <c r="D577" s="0" t="s">
        <v>1565</v>
      </c>
      <c r="E577" s="0" t="s">
        <v>1477</v>
      </c>
      <c r="F577" s="0" t="s">
        <v>2699</v>
      </c>
      <c r="G577" s="0" t="n">
        <f aca="false">VALUE(F577)</f>
        <v>7761</v>
      </c>
      <c r="H577" s="0" t="s">
        <v>2700</v>
      </c>
      <c r="J577" s="0" t="s">
        <v>1604</v>
      </c>
      <c r="K577" s="0" t="s">
        <v>1652</v>
      </c>
      <c r="L577" s="0" t="s">
        <v>1605</v>
      </c>
      <c r="M577" s="0" t="s">
        <v>2602</v>
      </c>
    </row>
    <row r="578" customFormat="false" ht="15" hidden="false" customHeight="false" outlineLevel="0" collapsed="false">
      <c r="A578" s="0" t="s">
        <v>2701</v>
      </c>
      <c r="B578" s="0" t="s">
        <v>124</v>
      </c>
      <c r="C578" s="0" t="s">
        <v>125</v>
      </c>
      <c r="D578" s="0" t="s">
        <v>1565</v>
      </c>
      <c r="E578" s="0" t="s">
        <v>1477</v>
      </c>
      <c r="F578" s="0" t="s">
        <v>2702</v>
      </c>
      <c r="G578" s="0" t="n">
        <f aca="false">VALUE(F578)</f>
        <v>7762</v>
      </c>
      <c r="H578" s="0" t="s">
        <v>2703</v>
      </c>
      <c r="J578" s="0" t="s">
        <v>1604</v>
      </c>
      <c r="K578" s="0" t="s">
        <v>1656</v>
      </c>
      <c r="L578" s="0" t="s">
        <v>1605</v>
      </c>
      <c r="M578" s="0" t="s">
        <v>2602</v>
      </c>
    </row>
    <row r="579" customFormat="false" ht="15" hidden="false" customHeight="false" outlineLevel="0" collapsed="false">
      <c r="A579" s="0" t="s">
        <v>2704</v>
      </c>
      <c r="B579" s="0" t="s">
        <v>124</v>
      </c>
      <c r="C579" s="0" t="s">
        <v>125</v>
      </c>
      <c r="D579" s="0" t="s">
        <v>1565</v>
      </c>
      <c r="E579" s="0" t="s">
        <v>1477</v>
      </c>
      <c r="F579" s="0" t="s">
        <v>2705</v>
      </c>
      <c r="G579" s="0" t="n">
        <f aca="false">VALUE(F579)</f>
        <v>7763</v>
      </c>
      <c r="H579" s="0" t="s">
        <v>2706</v>
      </c>
      <c r="J579" s="0" t="s">
        <v>1604</v>
      </c>
      <c r="K579" s="0" t="s">
        <v>1660</v>
      </c>
      <c r="L579" s="0" t="s">
        <v>1605</v>
      </c>
      <c r="M579" s="0" t="s">
        <v>2602</v>
      </c>
    </row>
    <row r="580" customFormat="false" ht="15" hidden="false" customHeight="false" outlineLevel="0" collapsed="false">
      <c r="A580" s="0" t="s">
        <v>2707</v>
      </c>
      <c r="B580" s="0" t="s">
        <v>124</v>
      </c>
      <c r="C580" s="0" t="s">
        <v>125</v>
      </c>
      <c r="D580" s="0" t="s">
        <v>1565</v>
      </c>
      <c r="E580" s="0" t="s">
        <v>1477</v>
      </c>
      <c r="F580" s="0" t="s">
        <v>2708</v>
      </c>
      <c r="G580" s="0" t="n">
        <f aca="false">VALUE(F580)</f>
        <v>7764</v>
      </c>
      <c r="H580" s="0" t="s">
        <v>2709</v>
      </c>
      <c r="J580" s="0" t="s">
        <v>1604</v>
      </c>
      <c r="K580" s="0" t="s">
        <v>1664</v>
      </c>
      <c r="L580" s="0" t="s">
        <v>1605</v>
      </c>
      <c r="M580" s="0" t="s">
        <v>2602</v>
      </c>
    </row>
    <row r="581" customFormat="false" ht="15" hidden="false" customHeight="false" outlineLevel="0" collapsed="false">
      <c r="A581" s="0" t="s">
        <v>2710</v>
      </c>
      <c r="B581" s="0" t="s">
        <v>124</v>
      </c>
      <c r="C581" s="0" t="s">
        <v>125</v>
      </c>
      <c r="D581" s="0" t="s">
        <v>1565</v>
      </c>
      <c r="E581" s="0" t="s">
        <v>1477</v>
      </c>
      <c r="F581" s="0" t="s">
        <v>2711</v>
      </c>
      <c r="G581" s="0" t="n">
        <f aca="false">VALUE(F581)</f>
        <v>7765</v>
      </c>
      <c r="H581" s="0" t="s">
        <v>2712</v>
      </c>
      <c r="J581" s="0" t="s">
        <v>1604</v>
      </c>
      <c r="K581" s="0" t="s">
        <v>1668</v>
      </c>
      <c r="L581" s="0" t="s">
        <v>1605</v>
      </c>
      <c r="M581" s="0" t="s">
        <v>2602</v>
      </c>
    </row>
    <row r="582" customFormat="false" ht="15" hidden="false" customHeight="false" outlineLevel="0" collapsed="false">
      <c r="A582" s="0" t="s">
        <v>2713</v>
      </c>
      <c r="B582" s="0" t="s">
        <v>124</v>
      </c>
      <c r="C582" s="0" t="s">
        <v>125</v>
      </c>
      <c r="D582" s="0" t="s">
        <v>1565</v>
      </c>
      <c r="E582" s="0" t="s">
        <v>1477</v>
      </c>
      <c r="F582" s="0" t="s">
        <v>2714</v>
      </c>
      <c r="G582" s="0" t="n">
        <f aca="false">VALUE(F582)</f>
        <v>7766</v>
      </c>
      <c r="H582" s="0" t="s">
        <v>2715</v>
      </c>
      <c r="J582" s="0" t="s">
        <v>1604</v>
      </c>
      <c r="K582" s="0" t="s">
        <v>1672</v>
      </c>
      <c r="L582" s="0" t="s">
        <v>1605</v>
      </c>
      <c r="M582" s="0" t="s">
        <v>2602</v>
      </c>
    </row>
    <row r="583" customFormat="false" ht="15" hidden="false" customHeight="false" outlineLevel="0" collapsed="false">
      <c r="A583" s="0" t="s">
        <v>2716</v>
      </c>
      <c r="B583" s="0" t="s">
        <v>124</v>
      </c>
      <c r="C583" s="0" t="s">
        <v>125</v>
      </c>
      <c r="D583" s="0" t="s">
        <v>1565</v>
      </c>
      <c r="E583" s="0" t="s">
        <v>1477</v>
      </c>
      <c r="F583" s="0" t="s">
        <v>2717</v>
      </c>
      <c r="G583" s="0" t="n">
        <f aca="false">VALUE(F583)</f>
        <v>7767</v>
      </c>
      <c r="H583" s="0" t="s">
        <v>2718</v>
      </c>
      <c r="J583" s="0" t="s">
        <v>1604</v>
      </c>
      <c r="K583" s="0" t="s">
        <v>1676</v>
      </c>
      <c r="L583" s="0" t="s">
        <v>1605</v>
      </c>
      <c r="M583" s="0" t="s">
        <v>2602</v>
      </c>
    </row>
    <row r="584" customFormat="false" ht="15" hidden="false" customHeight="false" outlineLevel="0" collapsed="false">
      <c r="A584" s="0" t="s">
        <v>2719</v>
      </c>
      <c r="B584" s="0" t="s">
        <v>124</v>
      </c>
      <c r="C584" s="0" t="s">
        <v>125</v>
      </c>
      <c r="D584" s="0" t="s">
        <v>1565</v>
      </c>
      <c r="E584" s="0" t="s">
        <v>1477</v>
      </c>
      <c r="F584" s="0" t="s">
        <v>2720</v>
      </c>
      <c r="G584" s="0" t="n">
        <f aca="false">VALUE(F584)</f>
        <v>7768</v>
      </c>
      <c r="H584" s="0" t="s">
        <v>2721</v>
      </c>
      <c r="J584" s="0" t="s">
        <v>1604</v>
      </c>
      <c r="K584" s="0" t="s">
        <v>1680</v>
      </c>
      <c r="L584" s="0" t="s">
        <v>1605</v>
      </c>
      <c r="M584" s="0" t="s">
        <v>2602</v>
      </c>
    </row>
    <row r="585" customFormat="false" ht="15" hidden="false" customHeight="false" outlineLevel="0" collapsed="false">
      <c r="A585" s="0" t="s">
        <v>2722</v>
      </c>
      <c r="B585" s="0" t="s">
        <v>124</v>
      </c>
      <c r="C585" s="0" t="s">
        <v>125</v>
      </c>
      <c r="D585" s="0" t="s">
        <v>1565</v>
      </c>
      <c r="E585" s="0" t="s">
        <v>1477</v>
      </c>
      <c r="F585" s="0" t="s">
        <v>2723</v>
      </c>
      <c r="G585" s="0" t="n">
        <f aca="false">VALUE(F585)</f>
        <v>7769</v>
      </c>
      <c r="H585" s="0" t="s">
        <v>2724</v>
      </c>
      <c r="J585" s="0" t="s">
        <v>1604</v>
      </c>
      <c r="K585" s="0" t="s">
        <v>1684</v>
      </c>
      <c r="L585" s="0" t="s">
        <v>1605</v>
      </c>
      <c r="M585" s="0" t="s">
        <v>2602</v>
      </c>
    </row>
    <row r="586" customFormat="false" ht="15" hidden="false" customHeight="false" outlineLevel="0" collapsed="false">
      <c r="A586" s="0" t="s">
        <v>2725</v>
      </c>
      <c r="B586" s="0" t="s">
        <v>124</v>
      </c>
      <c r="C586" s="0" t="s">
        <v>125</v>
      </c>
      <c r="D586" s="0" t="s">
        <v>1565</v>
      </c>
      <c r="E586" s="0" t="s">
        <v>1477</v>
      </c>
      <c r="F586" s="0" t="s">
        <v>2726</v>
      </c>
      <c r="G586" s="0" t="n">
        <f aca="false">VALUE(F586)</f>
        <v>7770</v>
      </c>
      <c r="H586" s="0" t="s">
        <v>2727</v>
      </c>
      <c r="J586" s="0" t="s">
        <v>1604</v>
      </c>
      <c r="K586" s="0" t="s">
        <v>1688</v>
      </c>
      <c r="L586" s="0" t="s">
        <v>1605</v>
      </c>
      <c r="M586" s="0" t="s">
        <v>2602</v>
      </c>
    </row>
    <row r="587" customFormat="false" ht="15" hidden="false" customHeight="false" outlineLevel="0" collapsed="false">
      <c r="A587" s="0" t="s">
        <v>2728</v>
      </c>
      <c r="B587" s="0" t="s">
        <v>124</v>
      </c>
      <c r="C587" s="0" t="s">
        <v>125</v>
      </c>
      <c r="D587" s="0" t="s">
        <v>1565</v>
      </c>
      <c r="E587" s="0" t="s">
        <v>1477</v>
      </c>
      <c r="F587" s="0" t="s">
        <v>2729</v>
      </c>
      <c r="G587" s="0" t="n">
        <f aca="false">VALUE(F587)</f>
        <v>7771</v>
      </c>
      <c r="H587" s="0" t="s">
        <v>2730</v>
      </c>
      <c r="J587" s="0" t="s">
        <v>1604</v>
      </c>
      <c r="K587" s="0" t="s">
        <v>1604</v>
      </c>
      <c r="L587" s="0" t="s">
        <v>1605</v>
      </c>
      <c r="M587" s="0" t="s">
        <v>2602</v>
      </c>
    </row>
    <row r="588" customFormat="false" ht="15" hidden="false" customHeight="false" outlineLevel="0" collapsed="false">
      <c r="A588" s="0" t="s">
        <v>2731</v>
      </c>
      <c r="B588" s="0" t="s">
        <v>1365</v>
      </c>
      <c r="C588" s="0" t="s">
        <v>1366</v>
      </c>
      <c r="D588" s="0" t="s">
        <v>1565</v>
      </c>
      <c r="E588" s="0" t="s">
        <v>1481</v>
      </c>
      <c r="F588" s="0" t="s">
        <v>1481</v>
      </c>
      <c r="G588" s="0" t="n">
        <f aca="false">VALUE(F588)</f>
        <v>7776</v>
      </c>
      <c r="H588" s="0" t="s">
        <v>1368</v>
      </c>
      <c r="J588" s="0" t="s">
        <v>26</v>
      </c>
      <c r="K588" s="0" t="s">
        <v>22</v>
      </c>
      <c r="L588" s="0" t="s">
        <v>2732</v>
      </c>
    </row>
    <row r="589" customFormat="false" ht="15" hidden="false" customHeight="false" outlineLevel="0" collapsed="false">
      <c r="A589" s="0" t="s">
        <v>2733</v>
      </c>
      <c r="B589" s="0" t="s">
        <v>1365</v>
      </c>
      <c r="C589" s="0" t="s">
        <v>1366</v>
      </c>
      <c r="D589" s="0" t="s">
        <v>1565</v>
      </c>
      <c r="E589" s="0" t="s">
        <v>1481</v>
      </c>
      <c r="F589" s="0" t="s">
        <v>2734</v>
      </c>
      <c r="G589" s="0" t="n">
        <f aca="false">VALUE(F589)</f>
        <v>7777</v>
      </c>
      <c r="H589" s="0" t="s">
        <v>2735</v>
      </c>
      <c r="J589" s="0" t="s">
        <v>26</v>
      </c>
      <c r="K589" s="0" t="s">
        <v>26</v>
      </c>
      <c r="L589" s="0" t="s">
        <v>2732</v>
      </c>
    </row>
    <row r="590" customFormat="false" ht="15" hidden="false" customHeight="false" outlineLevel="0" collapsed="false">
      <c r="A590" s="0" t="s">
        <v>2736</v>
      </c>
      <c r="B590" s="0" t="s">
        <v>1370</v>
      </c>
      <c r="C590" s="0" t="s">
        <v>1371</v>
      </c>
      <c r="D590" s="0" t="s">
        <v>1565</v>
      </c>
      <c r="E590" s="0" t="s">
        <v>1483</v>
      </c>
      <c r="F590" s="0" t="s">
        <v>1483</v>
      </c>
      <c r="G590" s="0" t="n">
        <f aca="false">VALUE(F590)</f>
        <v>7808</v>
      </c>
      <c r="H590" s="0" t="s">
        <v>1373</v>
      </c>
      <c r="J590" s="0" t="s">
        <v>26</v>
      </c>
      <c r="K590" s="0" t="s">
        <v>22</v>
      </c>
      <c r="L590" s="0" t="s">
        <v>2732</v>
      </c>
    </row>
    <row r="591" customFormat="false" ht="15" hidden="false" customHeight="false" outlineLevel="0" collapsed="false">
      <c r="A591" s="0" t="s">
        <v>2737</v>
      </c>
      <c r="B591" s="0" t="s">
        <v>1370</v>
      </c>
      <c r="C591" s="0" t="s">
        <v>1371</v>
      </c>
      <c r="D591" s="0" t="s">
        <v>1565</v>
      </c>
      <c r="E591" s="0" t="s">
        <v>1483</v>
      </c>
      <c r="F591" s="0" t="s">
        <v>2738</v>
      </c>
      <c r="G591" s="0" t="n">
        <f aca="false">VALUE(F591)</f>
        <v>7809</v>
      </c>
      <c r="H591" s="0" t="s">
        <v>2739</v>
      </c>
      <c r="J591" s="0" t="s">
        <v>26</v>
      </c>
      <c r="K591" s="0" t="s">
        <v>26</v>
      </c>
      <c r="L591" s="0" t="s">
        <v>2732</v>
      </c>
    </row>
    <row r="592" customFormat="false" ht="15" hidden="false" customHeight="false" outlineLevel="0" collapsed="false">
      <c r="A592" s="0" t="s">
        <v>2740</v>
      </c>
      <c r="B592" s="0" t="s">
        <v>1375</v>
      </c>
      <c r="C592" s="0" t="s">
        <v>1376</v>
      </c>
      <c r="D592" s="0" t="s">
        <v>1565</v>
      </c>
      <c r="E592" s="0" t="s">
        <v>1489</v>
      </c>
      <c r="F592" s="0" t="s">
        <v>1489</v>
      </c>
      <c r="G592" s="0" t="n">
        <f aca="false">VALUE(F592)</f>
        <v>7840</v>
      </c>
      <c r="H592" s="0" t="s">
        <v>1378</v>
      </c>
      <c r="J592" s="0" t="s">
        <v>26</v>
      </c>
      <c r="K592" s="0" t="s">
        <v>22</v>
      </c>
      <c r="L592" s="0" t="s">
        <v>2732</v>
      </c>
    </row>
    <row r="593" customFormat="false" ht="15" hidden="false" customHeight="false" outlineLevel="0" collapsed="false">
      <c r="A593" s="0" t="s">
        <v>2741</v>
      </c>
      <c r="B593" s="0" t="s">
        <v>1375</v>
      </c>
      <c r="C593" s="0" t="s">
        <v>1376</v>
      </c>
      <c r="D593" s="0" t="s">
        <v>1565</v>
      </c>
      <c r="E593" s="0" t="s">
        <v>1489</v>
      </c>
      <c r="F593" s="0" t="s">
        <v>2742</v>
      </c>
      <c r="G593" s="0" t="n">
        <f aca="false">VALUE(F593)</f>
        <v>7841</v>
      </c>
      <c r="H593" s="0" t="s">
        <v>2743</v>
      </c>
      <c r="J593" s="0" t="s">
        <v>26</v>
      </c>
      <c r="K593" s="0" t="s">
        <v>26</v>
      </c>
      <c r="L593" s="0" t="s">
        <v>2732</v>
      </c>
    </row>
    <row r="594" customFormat="false" ht="15" hidden="false" customHeight="false" outlineLevel="0" collapsed="false">
      <c r="A594" s="0" t="s">
        <v>2744</v>
      </c>
      <c r="B594" s="0" t="s">
        <v>1380</v>
      </c>
      <c r="C594" s="0" t="s">
        <v>1381</v>
      </c>
      <c r="D594" s="0" t="s">
        <v>1565</v>
      </c>
      <c r="E594" s="0" t="s">
        <v>1494</v>
      </c>
      <c r="F594" s="0" t="s">
        <v>1494</v>
      </c>
      <c r="G594" s="0" t="n">
        <f aca="false">VALUE(F594)</f>
        <v>7872</v>
      </c>
      <c r="H594" s="0" t="s">
        <v>1383</v>
      </c>
      <c r="J594" s="0" t="s">
        <v>26</v>
      </c>
      <c r="K594" s="0" t="s">
        <v>22</v>
      </c>
      <c r="L594" s="0" t="s">
        <v>2732</v>
      </c>
    </row>
    <row r="595" customFormat="false" ht="15" hidden="false" customHeight="false" outlineLevel="0" collapsed="false">
      <c r="A595" s="0" t="s">
        <v>2745</v>
      </c>
      <c r="B595" s="0" t="s">
        <v>1380</v>
      </c>
      <c r="C595" s="0" t="s">
        <v>1381</v>
      </c>
      <c r="D595" s="0" t="s">
        <v>1565</v>
      </c>
      <c r="E595" s="0" t="s">
        <v>1494</v>
      </c>
      <c r="F595" s="0" t="s">
        <v>2746</v>
      </c>
      <c r="G595" s="0" t="n">
        <f aca="false">VALUE(F595)</f>
        <v>7873</v>
      </c>
      <c r="H595" s="0" t="s">
        <v>2747</v>
      </c>
      <c r="J595" s="0" t="s">
        <v>26</v>
      </c>
      <c r="K595" s="0" t="s">
        <v>26</v>
      </c>
      <c r="L595" s="0" t="s">
        <v>2732</v>
      </c>
    </row>
    <row r="596" customFormat="false" ht="15" hidden="false" customHeight="false" outlineLevel="0" collapsed="false">
      <c r="A596" s="0" t="s">
        <v>2748</v>
      </c>
      <c r="B596" s="0" t="s">
        <v>1385</v>
      </c>
      <c r="C596" s="0" t="s">
        <v>1386</v>
      </c>
      <c r="D596" s="0" t="s">
        <v>1565</v>
      </c>
      <c r="E596" s="0" t="s">
        <v>1498</v>
      </c>
      <c r="F596" s="0" t="s">
        <v>1498</v>
      </c>
      <c r="G596" s="0" t="n">
        <f aca="false">VALUE(F596)</f>
        <v>7904</v>
      </c>
      <c r="H596" s="0" t="s">
        <v>1388</v>
      </c>
      <c r="J596" s="0" t="s">
        <v>26</v>
      </c>
      <c r="K596" s="0" t="s">
        <v>22</v>
      </c>
      <c r="L596" s="0" t="s">
        <v>2732</v>
      </c>
    </row>
    <row r="597" customFormat="false" ht="15" hidden="false" customHeight="false" outlineLevel="0" collapsed="false">
      <c r="A597" s="0" t="s">
        <v>2749</v>
      </c>
      <c r="B597" s="0" t="s">
        <v>1385</v>
      </c>
      <c r="C597" s="0" t="s">
        <v>1386</v>
      </c>
      <c r="D597" s="0" t="s">
        <v>1565</v>
      </c>
      <c r="E597" s="0" t="s">
        <v>1498</v>
      </c>
      <c r="F597" s="0" t="s">
        <v>2750</v>
      </c>
      <c r="G597" s="0" t="n">
        <f aca="false">VALUE(F597)</f>
        <v>7905</v>
      </c>
      <c r="H597" s="0" t="s">
        <v>2751</v>
      </c>
      <c r="J597" s="0" t="s">
        <v>26</v>
      </c>
      <c r="K597" s="0" t="s">
        <v>26</v>
      </c>
      <c r="L597" s="0" t="s">
        <v>2732</v>
      </c>
    </row>
    <row r="598" customFormat="false" ht="15" hidden="false" customHeight="false" outlineLevel="0" collapsed="false">
      <c r="A598" s="0" t="s">
        <v>2752</v>
      </c>
      <c r="B598" s="0" t="s">
        <v>1390</v>
      </c>
      <c r="C598" s="0" t="s">
        <v>1391</v>
      </c>
      <c r="D598" s="0" t="s">
        <v>1565</v>
      </c>
      <c r="E598" s="0" t="s">
        <v>1503</v>
      </c>
      <c r="F598" s="0" t="s">
        <v>1503</v>
      </c>
      <c r="G598" s="0" t="n">
        <f aca="false">VALUE(F598)</f>
        <v>7936</v>
      </c>
      <c r="H598" s="0" t="s">
        <v>1393</v>
      </c>
      <c r="J598" s="0" t="s">
        <v>26</v>
      </c>
      <c r="K598" s="0" t="s">
        <v>22</v>
      </c>
      <c r="L598" s="0" t="s">
        <v>2732</v>
      </c>
    </row>
    <row r="599" customFormat="false" ht="15" hidden="false" customHeight="false" outlineLevel="0" collapsed="false">
      <c r="A599" s="0" t="s">
        <v>2753</v>
      </c>
      <c r="B599" s="0" t="s">
        <v>1390</v>
      </c>
      <c r="C599" s="0" t="s">
        <v>1391</v>
      </c>
      <c r="D599" s="0" t="s">
        <v>1565</v>
      </c>
      <c r="E599" s="0" t="s">
        <v>1503</v>
      </c>
      <c r="F599" s="0" t="s">
        <v>2754</v>
      </c>
      <c r="G599" s="0" t="n">
        <f aca="false">VALUE(F599)</f>
        <v>7937</v>
      </c>
      <c r="H599" s="0" t="s">
        <v>2755</v>
      </c>
      <c r="J599" s="0" t="s">
        <v>26</v>
      </c>
      <c r="K599" s="0" t="s">
        <v>26</v>
      </c>
      <c r="L599" s="0" t="s">
        <v>2732</v>
      </c>
    </row>
    <row r="600" customFormat="false" ht="15" hidden="false" customHeight="false" outlineLevel="0" collapsed="false">
      <c r="A600" s="0" t="s">
        <v>2756</v>
      </c>
      <c r="B600" s="0" t="s">
        <v>1395</v>
      </c>
      <c r="C600" s="0" t="s">
        <v>1396</v>
      </c>
      <c r="D600" s="0" t="s">
        <v>1565</v>
      </c>
      <c r="E600" s="0" t="s">
        <v>1508</v>
      </c>
      <c r="F600" s="0" t="s">
        <v>1508</v>
      </c>
      <c r="G600" s="0" t="n">
        <f aca="false">VALUE(F600)</f>
        <v>7968</v>
      </c>
      <c r="H600" s="0" t="s">
        <v>1398</v>
      </c>
      <c r="J600" s="0" t="s">
        <v>1604</v>
      </c>
      <c r="K600" s="0" t="s">
        <v>22</v>
      </c>
      <c r="L600" s="0" t="s">
        <v>1605</v>
      </c>
    </row>
    <row r="601" customFormat="false" ht="15" hidden="false" customHeight="false" outlineLevel="0" collapsed="false">
      <c r="A601" s="0" t="s">
        <v>2757</v>
      </c>
      <c r="B601" s="0" t="s">
        <v>1395</v>
      </c>
      <c r="C601" s="0" t="s">
        <v>1396</v>
      </c>
      <c r="D601" s="0" t="s">
        <v>1565</v>
      </c>
      <c r="E601" s="0" t="s">
        <v>1508</v>
      </c>
      <c r="F601" s="0" t="s">
        <v>2758</v>
      </c>
      <c r="G601" s="0" t="n">
        <f aca="false">VALUE(F601)</f>
        <v>7969</v>
      </c>
      <c r="H601" s="0" t="s">
        <v>1401</v>
      </c>
      <c r="J601" s="0" t="s">
        <v>1604</v>
      </c>
      <c r="K601" s="0" t="s">
        <v>26</v>
      </c>
      <c r="L601" s="0" t="s">
        <v>1605</v>
      </c>
    </row>
    <row r="602" customFormat="false" ht="15" hidden="false" customHeight="false" outlineLevel="0" collapsed="false">
      <c r="A602" s="0" t="s">
        <v>2759</v>
      </c>
      <c r="B602" s="0" t="s">
        <v>1395</v>
      </c>
      <c r="C602" s="0" t="s">
        <v>1396</v>
      </c>
      <c r="D602" s="0" t="s">
        <v>1565</v>
      </c>
      <c r="E602" s="0" t="s">
        <v>1508</v>
      </c>
      <c r="F602" s="0" t="s">
        <v>2760</v>
      </c>
      <c r="G602" s="0" t="n">
        <f aca="false">VALUE(F602)</f>
        <v>7970</v>
      </c>
      <c r="H602" s="0" t="s">
        <v>1404</v>
      </c>
      <c r="J602" s="0" t="s">
        <v>1604</v>
      </c>
      <c r="K602" s="0" t="s">
        <v>30</v>
      </c>
      <c r="L602" s="0" t="s">
        <v>1605</v>
      </c>
    </row>
    <row r="603" customFormat="false" ht="15" hidden="false" customHeight="false" outlineLevel="0" collapsed="false">
      <c r="A603" s="0" t="s">
        <v>2761</v>
      </c>
      <c r="B603" s="0" t="s">
        <v>1395</v>
      </c>
      <c r="C603" s="0" t="s">
        <v>1396</v>
      </c>
      <c r="D603" s="0" t="s">
        <v>1565</v>
      </c>
      <c r="E603" s="0" t="s">
        <v>1508</v>
      </c>
      <c r="F603" s="0" t="s">
        <v>2762</v>
      </c>
      <c r="G603" s="0" t="n">
        <f aca="false">VALUE(F603)</f>
        <v>7971</v>
      </c>
      <c r="H603" s="0" t="s">
        <v>1407</v>
      </c>
      <c r="J603" s="0" t="s">
        <v>1604</v>
      </c>
      <c r="K603" s="0" t="s">
        <v>34</v>
      </c>
      <c r="L603" s="0" t="s">
        <v>1605</v>
      </c>
    </row>
    <row r="604" customFormat="false" ht="15" hidden="false" customHeight="false" outlineLevel="0" collapsed="false">
      <c r="A604" s="0" t="s">
        <v>2763</v>
      </c>
      <c r="B604" s="0" t="s">
        <v>1395</v>
      </c>
      <c r="C604" s="0" t="s">
        <v>1396</v>
      </c>
      <c r="D604" s="0" t="s">
        <v>1565</v>
      </c>
      <c r="E604" s="0" t="s">
        <v>1508</v>
      </c>
      <c r="F604" s="0" t="s">
        <v>2764</v>
      </c>
      <c r="G604" s="0" t="n">
        <f aca="false">VALUE(F604)</f>
        <v>7972</v>
      </c>
      <c r="H604" s="0" t="s">
        <v>1410</v>
      </c>
      <c r="J604" s="0" t="s">
        <v>1604</v>
      </c>
      <c r="K604" s="0" t="s">
        <v>38</v>
      </c>
      <c r="L604" s="0" t="s">
        <v>1605</v>
      </c>
    </row>
    <row r="605" customFormat="false" ht="15" hidden="false" customHeight="false" outlineLevel="0" collapsed="false">
      <c r="A605" s="0" t="s">
        <v>2765</v>
      </c>
      <c r="B605" s="0" t="s">
        <v>1395</v>
      </c>
      <c r="C605" s="0" t="s">
        <v>1396</v>
      </c>
      <c r="D605" s="0" t="s">
        <v>1565</v>
      </c>
      <c r="E605" s="0" t="s">
        <v>1508</v>
      </c>
      <c r="F605" s="0" t="s">
        <v>2766</v>
      </c>
      <c r="G605" s="0" t="n">
        <f aca="false">VALUE(F605)</f>
        <v>7973</v>
      </c>
      <c r="H605" s="0" t="s">
        <v>1413</v>
      </c>
      <c r="J605" s="0" t="s">
        <v>1604</v>
      </c>
      <c r="K605" s="0" t="s">
        <v>42</v>
      </c>
      <c r="L605" s="0" t="s">
        <v>1605</v>
      </c>
    </row>
    <row r="606" customFormat="false" ht="15" hidden="false" customHeight="false" outlineLevel="0" collapsed="false">
      <c r="A606" s="0" t="s">
        <v>2767</v>
      </c>
      <c r="B606" s="0" t="s">
        <v>1395</v>
      </c>
      <c r="C606" s="0" t="s">
        <v>1396</v>
      </c>
      <c r="D606" s="0" t="s">
        <v>1565</v>
      </c>
      <c r="E606" s="0" t="s">
        <v>1508</v>
      </c>
      <c r="F606" s="0" t="s">
        <v>2768</v>
      </c>
      <c r="G606" s="0" t="n">
        <f aca="false">VALUE(F606)</f>
        <v>7974</v>
      </c>
      <c r="H606" s="0" t="s">
        <v>1416</v>
      </c>
      <c r="J606" s="0" t="s">
        <v>1604</v>
      </c>
      <c r="K606" s="0" t="s">
        <v>46</v>
      </c>
      <c r="L606" s="0" t="s">
        <v>1605</v>
      </c>
    </row>
    <row r="607" customFormat="false" ht="15" hidden="false" customHeight="false" outlineLevel="0" collapsed="false">
      <c r="A607" s="0" t="s">
        <v>2769</v>
      </c>
      <c r="B607" s="0" t="s">
        <v>1395</v>
      </c>
      <c r="C607" s="0" t="s">
        <v>1396</v>
      </c>
      <c r="D607" s="0" t="s">
        <v>1565</v>
      </c>
      <c r="E607" s="0" t="s">
        <v>1508</v>
      </c>
      <c r="F607" s="0" t="s">
        <v>2770</v>
      </c>
      <c r="G607" s="0" t="n">
        <f aca="false">VALUE(F607)</f>
        <v>7975</v>
      </c>
      <c r="H607" s="0" t="s">
        <v>1419</v>
      </c>
      <c r="J607" s="0" t="s">
        <v>1604</v>
      </c>
      <c r="K607" s="0" t="s">
        <v>50</v>
      </c>
      <c r="L607" s="0" t="s">
        <v>1605</v>
      </c>
    </row>
    <row r="608" customFormat="false" ht="15" hidden="false" customHeight="false" outlineLevel="0" collapsed="false">
      <c r="A608" s="0" t="s">
        <v>2771</v>
      </c>
      <c r="B608" s="0" t="s">
        <v>1395</v>
      </c>
      <c r="C608" s="0" t="s">
        <v>1396</v>
      </c>
      <c r="D608" s="0" t="s">
        <v>1565</v>
      </c>
      <c r="E608" s="0" t="s">
        <v>1508</v>
      </c>
      <c r="F608" s="0" t="s">
        <v>2772</v>
      </c>
      <c r="G608" s="0" t="n">
        <f aca="false">VALUE(F608)</f>
        <v>7976</v>
      </c>
      <c r="H608" s="0" t="s">
        <v>2773</v>
      </c>
      <c r="J608" s="0" t="s">
        <v>1604</v>
      </c>
      <c r="K608" s="0" t="s">
        <v>1616</v>
      </c>
      <c r="L608" s="0" t="s">
        <v>1605</v>
      </c>
    </row>
    <row r="609" customFormat="false" ht="15" hidden="false" customHeight="false" outlineLevel="0" collapsed="false">
      <c r="A609" s="0" t="s">
        <v>2774</v>
      </c>
      <c r="B609" s="0" t="s">
        <v>1395</v>
      </c>
      <c r="C609" s="0" t="s">
        <v>1396</v>
      </c>
      <c r="D609" s="0" t="s">
        <v>1565</v>
      </c>
      <c r="E609" s="0" t="s">
        <v>1508</v>
      </c>
      <c r="F609" s="0" t="s">
        <v>2775</v>
      </c>
      <c r="G609" s="0" t="n">
        <f aca="false">VALUE(F609)</f>
        <v>7977</v>
      </c>
      <c r="H609" s="0" t="s">
        <v>2776</v>
      </c>
      <c r="J609" s="0" t="s">
        <v>1604</v>
      </c>
      <c r="K609" s="0" t="s">
        <v>1620</v>
      </c>
      <c r="L609" s="0" t="s">
        <v>1605</v>
      </c>
    </row>
    <row r="610" customFormat="false" ht="15" hidden="false" customHeight="false" outlineLevel="0" collapsed="false">
      <c r="A610" s="0" t="s">
        <v>2777</v>
      </c>
      <c r="B610" s="0" t="s">
        <v>1395</v>
      </c>
      <c r="C610" s="0" t="s">
        <v>1396</v>
      </c>
      <c r="D610" s="0" t="s">
        <v>1565</v>
      </c>
      <c r="E610" s="0" t="s">
        <v>1508</v>
      </c>
      <c r="F610" s="0" t="s">
        <v>2778</v>
      </c>
      <c r="G610" s="0" t="n">
        <f aca="false">VALUE(F610)</f>
        <v>7978</v>
      </c>
      <c r="H610" s="0" t="s">
        <v>2779</v>
      </c>
      <c r="J610" s="0" t="s">
        <v>1604</v>
      </c>
      <c r="K610" s="0" t="s">
        <v>1624</v>
      </c>
      <c r="L610" s="0" t="s">
        <v>1605</v>
      </c>
    </row>
    <row r="611" customFormat="false" ht="15" hidden="false" customHeight="false" outlineLevel="0" collapsed="false">
      <c r="A611" s="0" t="s">
        <v>2780</v>
      </c>
      <c r="B611" s="0" t="s">
        <v>1395</v>
      </c>
      <c r="C611" s="0" t="s">
        <v>1396</v>
      </c>
      <c r="D611" s="0" t="s">
        <v>1565</v>
      </c>
      <c r="E611" s="0" t="s">
        <v>1508</v>
      </c>
      <c r="F611" s="0" t="s">
        <v>2781</v>
      </c>
      <c r="G611" s="0" t="n">
        <f aca="false">VALUE(F611)</f>
        <v>7979</v>
      </c>
      <c r="H611" s="0" t="s">
        <v>2782</v>
      </c>
      <c r="J611" s="0" t="s">
        <v>1604</v>
      </c>
      <c r="K611" s="0" t="s">
        <v>1628</v>
      </c>
      <c r="L611" s="0" t="s">
        <v>1605</v>
      </c>
    </row>
    <row r="612" customFormat="false" ht="15" hidden="false" customHeight="false" outlineLevel="0" collapsed="false">
      <c r="A612" s="0" t="s">
        <v>2783</v>
      </c>
      <c r="B612" s="0" t="s">
        <v>1395</v>
      </c>
      <c r="C612" s="0" t="s">
        <v>1396</v>
      </c>
      <c r="D612" s="0" t="s">
        <v>1565</v>
      </c>
      <c r="E612" s="0" t="s">
        <v>1508</v>
      </c>
      <c r="F612" s="0" t="s">
        <v>2784</v>
      </c>
      <c r="G612" s="0" t="n">
        <f aca="false">VALUE(F612)</f>
        <v>7980</v>
      </c>
      <c r="H612" s="0" t="s">
        <v>2785</v>
      </c>
      <c r="J612" s="0" t="s">
        <v>1604</v>
      </c>
      <c r="K612" s="0" t="s">
        <v>1632</v>
      </c>
      <c r="L612" s="0" t="s">
        <v>1605</v>
      </c>
    </row>
    <row r="613" customFormat="false" ht="15" hidden="false" customHeight="false" outlineLevel="0" collapsed="false">
      <c r="A613" s="0" t="s">
        <v>2786</v>
      </c>
      <c r="B613" s="0" t="s">
        <v>1395</v>
      </c>
      <c r="C613" s="0" t="s">
        <v>1396</v>
      </c>
      <c r="D613" s="0" t="s">
        <v>1565</v>
      </c>
      <c r="E613" s="0" t="s">
        <v>1508</v>
      </c>
      <c r="F613" s="0" t="s">
        <v>2787</v>
      </c>
      <c r="G613" s="0" t="n">
        <f aca="false">VALUE(F613)</f>
        <v>7981</v>
      </c>
      <c r="H613" s="0" t="s">
        <v>2788</v>
      </c>
      <c r="J613" s="0" t="s">
        <v>1604</v>
      </c>
      <c r="K613" s="0" t="s">
        <v>1636</v>
      </c>
      <c r="L613" s="0" t="s">
        <v>1605</v>
      </c>
    </row>
    <row r="614" customFormat="false" ht="15" hidden="false" customHeight="false" outlineLevel="0" collapsed="false">
      <c r="A614" s="0" t="s">
        <v>2789</v>
      </c>
      <c r="B614" s="0" t="s">
        <v>1395</v>
      </c>
      <c r="C614" s="0" t="s">
        <v>1396</v>
      </c>
      <c r="D614" s="0" t="s">
        <v>1565</v>
      </c>
      <c r="E614" s="0" t="s">
        <v>1508</v>
      </c>
      <c r="F614" s="0" t="s">
        <v>2790</v>
      </c>
      <c r="G614" s="0" t="n">
        <f aca="false">VALUE(F614)</f>
        <v>7982</v>
      </c>
      <c r="H614" s="0" t="s">
        <v>2791</v>
      </c>
      <c r="J614" s="0" t="s">
        <v>1604</v>
      </c>
      <c r="K614" s="0" t="s">
        <v>1640</v>
      </c>
      <c r="L614" s="0" t="s">
        <v>1605</v>
      </c>
    </row>
    <row r="615" customFormat="false" ht="15" hidden="false" customHeight="false" outlineLevel="0" collapsed="false">
      <c r="A615" s="0" t="s">
        <v>2792</v>
      </c>
      <c r="B615" s="0" t="s">
        <v>1395</v>
      </c>
      <c r="C615" s="0" t="s">
        <v>1396</v>
      </c>
      <c r="D615" s="0" t="s">
        <v>1565</v>
      </c>
      <c r="E615" s="0" t="s">
        <v>1508</v>
      </c>
      <c r="F615" s="0" t="s">
        <v>2793</v>
      </c>
      <c r="G615" s="0" t="n">
        <f aca="false">VALUE(F615)</f>
        <v>7983</v>
      </c>
      <c r="H615" s="0" t="s">
        <v>2794</v>
      </c>
      <c r="J615" s="0" t="s">
        <v>1604</v>
      </c>
      <c r="K615" s="0" t="s">
        <v>1644</v>
      </c>
      <c r="L615" s="0" t="s">
        <v>1605</v>
      </c>
    </row>
    <row r="616" customFormat="false" ht="15" hidden="false" customHeight="false" outlineLevel="0" collapsed="false">
      <c r="A616" s="0" t="s">
        <v>2795</v>
      </c>
      <c r="B616" s="0" t="s">
        <v>1395</v>
      </c>
      <c r="C616" s="0" t="s">
        <v>1396</v>
      </c>
      <c r="D616" s="0" t="s">
        <v>1565</v>
      </c>
      <c r="E616" s="0" t="s">
        <v>1508</v>
      </c>
      <c r="F616" s="0" t="s">
        <v>2796</v>
      </c>
      <c r="G616" s="0" t="n">
        <f aca="false">VALUE(F616)</f>
        <v>7984</v>
      </c>
      <c r="H616" s="0" t="s">
        <v>2797</v>
      </c>
      <c r="J616" s="0" t="s">
        <v>1604</v>
      </c>
      <c r="K616" s="0" t="s">
        <v>1648</v>
      </c>
      <c r="L616" s="0" t="s">
        <v>1605</v>
      </c>
    </row>
    <row r="617" customFormat="false" ht="15" hidden="false" customHeight="false" outlineLevel="0" collapsed="false">
      <c r="A617" s="0" t="s">
        <v>2798</v>
      </c>
      <c r="B617" s="0" t="s">
        <v>1395</v>
      </c>
      <c r="C617" s="0" t="s">
        <v>1396</v>
      </c>
      <c r="D617" s="0" t="s">
        <v>1565</v>
      </c>
      <c r="E617" s="0" t="s">
        <v>1508</v>
      </c>
      <c r="F617" s="0" t="s">
        <v>2799</v>
      </c>
      <c r="G617" s="0" t="n">
        <f aca="false">VALUE(F617)</f>
        <v>7985</v>
      </c>
      <c r="H617" s="0" t="s">
        <v>2800</v>
      </c>
      <c r="J617" s="0" t="s">
        <v>1604</v>
      </c>
      <c r="K617" s="0" t="s">
        <v>1652</v>
      </c>
      <c r="L617" s="0" t="s">
        <v>1605</v>
      </c>
    </row>
    <row r="618" customFormat="false" ht="15" hidden="false" customHeight="false" outlineLevel="0" collapsed="false">
      <c r="A618" s="0" t="s">
        <v>2801</v>
      </c>
      <c r="B618" s="0" t="s">
        <v>1395</v>
      </c>
      <c r="C618" s="0" t="s">
        <v>1396</v>
      </c>
      <c r="D618" s="0" t="s">
        <v>1565</v>
      </c>
      <c r="E618" s="0" t="s">
        <v>1508</v>
      </c>
      <c r="F618" s="0" t="s">
        <v>2802</v>
      </c>
      <c r="G618" s="0" t="n">
        <f aca="false">VALUE(F618)</f>
        <v>7986</v>
      </c>
      <c r="H618" s="0" t="s">
        <v>2803</v>
      </c>
      <c r="J618" s="0" t="s">
        <v>1604</v>
      </c>
      <c r="K618" s="0" t="s">
        <v>1656</v>
      </c>
      <c r="L618" s="0" t="s">
        <v>1605</v>
      </c>
    </row>
    <row r="619" customFormat="false" ht="15" hidden="false" customHeight="false" outlineLevel="0" collapsed="false">
      <c r="A619" s="0" t="s">
        <v>2804</v>
      </c>
      <c r="B619" s="0" t="s">
        <v>1395</v>
      </c>
      <c r="C619" s="0" t="s">
        <v>1396</v>
      </c>
      <c r="D619" s="0" t="s">
        <v>1565</v>
      </c>
      <c r="E619" s="0" t="s">
        <v>1508</v>
      </c>
      <c r="F619" s="0" t="s">
        <v>2805</v>
      </c>
      <c r="G619" s="0" t="n">
        <f aca="false">VALUE(F619)</f>
        <v>7987</v>
      </c>
      <c r="H619" s="0" t="s">
        <v>2806</v>
      </c>
      <c r="J619" s="0" t="s">
        <v>1604</v>
      </c>
      <c r="K619" s="0" t="s">
        <v>1660</v>
      </c>
      <c r="L619" s="0" t="s">
        <v>1605</v>
      </c>
    </row>
    <row r="620" customFormat="false" ht="15" hidden="false" customHeight="false" outlineLevel="0" collapsed="false">
      <c r="A620" s="0" t="s">
        <v>2807</v>
      </c>
      <c r="B620" s="0" t="s">
        <v>1395</v>
      </c>
      <c r="C620" s="0" t="s">
        <v>1396</v>
      </c>
      <c r="D620" s="0" t="s">
        <v>1565</v>
      </c>
      <c r="E620" s="0" t="s">
        <v>1508</v>
      </c>
      <c r="F620" s="0" t="s">
        <v>2808</v>
      </c>
      <c r="G620" s="0" t="n">
        <f aca="false">VALUE(F620)</f>
        <v>7988</v>
      </c>
      <c r="H620" s="0" t="s">
        <v>2809</v>
      </c>
      <c r="J620" s="0" t="s">
        <v>1604</v>
      </c>
      <c r="K620" s="0" t="s">
        <v>1664</v>
      </c>
      <c r="L620" s="0" t="s">
        <v>1605</v>
      </c>
    </row>
    <row r="621" customFormat="false" ht="15" hidden="false" customHeight="false" outlineLevel="0" collapsed="false">
      <c r="A621" s="0" t="s">
        <v>2810</v>
      </c>
      <c r="B621" s="0" t="s">
        <v>1395</v>
      </c>
      <c r="C621" s="0" t="s">
        <v>1396</v>
      </c>
      <c r="D621" s="0" t="s">
        <v>1565</v>
      </c>
      <c r="E621" s="0" t="s">
        <v>1508</v>
      </c>
      <c r="F621" s="0" t="s">
        <v>2811</v>
      </c>
      <c r="G621" s="0" t="n">
        <f aca="false">VALUE(F621)</f>
        <v>7989</v>
      </c>
      <c r="H621" s="0" t="s">
        <v>2812</v>
      </c>
      <c r="J621" s="0" t="s">
        <v>1604</v>
      </c>
      <c r="K621" s="0" t="s">
        <v>1668</v>
      </c>
      <c r="L621" s="0" t="s">
        <v>1605</v>
      </c>
    </row>
    <row r="622" customFormat="false" ht="15" hidden="false" customHeight="false" outlineLevel="0" collapsed="false">
      <c r="A622" s="0" t="s">
        <v>2813</v>
      </c>
      <c r="B622" s="0" t="s">
        <v>1395</v>
      </c>
      <c r="C622" s="0" t="s">
        <v>1396</v>
      </c>
      <c r="D622" s="0" t="s">
        <v>1565</v>
      </c>
      <c r="E622" s="0" t="s">
        <v>1508</v>
      </c>
      <c r="F622" s="0" t="s">
        <v>2814</v>
      </c>
      <c r="G622" s="0" t="n">
        <f aca="false">VALUE(F622)</f>
        <v>7990</v>
      </c>
      <c r="H622" s="0" t="s">
        <v>2815</v>
      </c>
      <c r="J622" s="0" t="s">
        <v>1604</v>
      </c>
      <c r="K622" s="0" t="s">
        <v>1672</v>
      </c>
      <c r="L622" s="0" t="s">
        <v>1605</v>
      </c>
    </row>
    <row r="623" customFormat="false" ht="15" hidden="false" customHeight="false" outlineLevel="0" collapsed="false">
      <c r="A623" s="0" t="s">
        <v>2816</v>
      </c>
      <c r="B623" s="0" t="s">
        <v>1395</v>
      </c>
      <c r="C623" s="0" t="s">
        <v>1396</v>
      </c>
      <c r="D623" s="0" t="s">
        <v>1565</v>
      </c>
      <c r="E623" s="0" t="s">
        <v>1508</v>
      </c>
      <c r="F623" s="0" t="s">
        <v>2817</v>
      </c>
      <c r="G623" s="0" t="n">
        <f aca="false">VALUE(F623)</f>
        <v>7991</v>
      </c>
      <c r="H623" s="0" t="s">
        <v>2818</v>
      </c>
      <c r="J623" s="0" t="s">
        <v>1604</v>
      </c>
      <c r="K623" s="0" t="s">
        <v>1676</v>
      </c>
      <c r="L623" s="0" t="s">
        <v>1605</v>
      </c>
    </row>
    <row r="624" customFormat="false" ht="15" hidden="false" customHeight="false" outlineLevel="0" collapsed="false">
      <c r="A624" s="0" t="s">
        <v>2819</v>
      </c>
      <c r="B624" s="0" t="s">
        <v>1395</v>
      </c>
      <c r="C624" s="0" t="s">
        <v>1396</v>
      </c>
      <c r="D624" s="0" t="s">
        <v>1565</v>
      </c>
      <c r="E624" s="0" t="s">
        <v>1508</v>
      </c>
      <c r="F624" s="0" t="s">
        <v>2820</v>
      </c>
      <c r="G624" s="0" t="n">
        <f aca="false">VALUE(F624)</f>
        <v>7992</v>
      </c>
      <c r="H624" s="0" t="s">
        <v>2821</v>
      </c>
      <c r="J624" s="0" t="s">
        <v>1604</v>
      </c>
      <c r="K624" s="0" t="s">
        <v>1680</v>
      </c>
      <c r="L624" s="0" t="s">
        <v>1605</v>
      </c>
    </row>
    <row r="625" customFormat="false" ht="15" hidden="false" customHeight="false" outlineLevel="0" collapsed="false">
      <c r="A625" s="0" t="s">
        <v>2822</v>
      </c>
      <c r="B625" s="0" t="s">
        <v>1395</v>
      </c>
      <c r="C625" s="0" t="s">
        <v>1396</v>
      </c>
      <c r="D625" s="0" t="s">
        <v>1565</v>
      </c>
      <c r="E625" s="0" t="s">
        <v>1508</v>
      </c>
      <c r="F625" s="0" t="s">
        <v>2823</v>
      </c>
      <c r="G625" s="0" t="n">
        <f aca="false">VALUE(F625)</f>
        <v>7993</v>
      </c>
      <c r="H625" s="0" t="s">
        <v>2824</v>
      </c>
      <c r="J625" s="0" t="s">
        <v>1604</v>
      </c>
      <c r="K625" s="0" t="s">
        <v>1684</v>
      </c>
      <c r="L625" s="0" t="s">
        <v>1605</v>
      </c>
    </row>
    <row r="626" customFormat="false" ht="15" hidden="false" customHeight="false" outlineLevel="0" collapsed="false">
      <c r="A626" s="0" t="s">
        <v>2825</v>
      </c>
      <c r="B626" s="0" t="s">
        <v>1395</v>
      </c>
      <c r="C626" s="0" t="s">
        <v>1396</v>
      </c>
      <c r="D626" s="0" t="s">
        <v>1565</v>
      </c>
      <c r="E626" s="0" t="s">
        <v>1508</v>
      </c>
      <c r="F626" s="0" t="s">
        <v>2826</v>
      </c>
      <c r="G626" s="0" t="n">
        <f aca="false">VALUE(F626)</f>
        <v>7994</v>
      </c>
      <c r="H626" s="0" t="s">
        <v>2827</v>
      </c>
      <c r="J626" s="0" t="s">
        <v>1604</v>
      </c>
      <c r="K626" s="0" t="s">
        <v>1688</v>
      </c>
      <c r="L626" s="0" t="s">
        <v>1605</v>
      </c>
    </row>
    <row r="627" customFormat="false" ht="15" hidden="false" customHeight="false" outlineLevel="0" collapsed="false">
      <c r="A627" s="0" t="s">
        <v>2828</v>
      </c>
      <c r="B627" s="0" t="s">
        <v>1395</v>
      </c>
      <c r="C627" s="0" t="s">
        <v>1396</v>
      </c>
      <c r="D627" s="0" t="s">
        <v>1565</v>
      </c>
      <c r="E627" s="0" t="s">
        <v>1508</v>
      </c>
      <c r="F627" s="0" t="s">
        <v>2829</v>
      </c>
      <c r="G627" s="0" t="n">
        <f aca="false">VALUE(F627)</f>
        <v>7995</v>
      </c>
      <c r="H627" s="0" t="s">
        <v>2830</v>
      </c>
      <c r="J627" s="0" t="s">
        <v>1604</v>
      </c>
      <c r="K627" s="0" t="s">
        <v>1604</v>
      </c>
      <c r="L627" s="0" t="s">
        <v>1605</v>
      </c>
    </row>
    <row r="628" customFormat="false" ht="15" hidden="false" customHeight="false" outlineLevel="0" collapsed="false">
      <c r="A628" s="0" t="s">
        <v>2831</v>
      </c>
      <c r="B628" s="0" t="s">
        <v>1421</v>
      </c>
      <c r="C628" s="0" t="s">
        <v>1422</v>
      </c>
      <c r="D628" s="0" t="s">
        <v>1565</v>
      </c>
      <c r="E628" s="0" t="s">
        <v>1512</v>
      </c>
      <c r="F628" s="0" t="s">
        <v>1512</v>
      </c>
      <c r="G628" s="0" t="n">
        <f aca="false">VALUE(F628)</f>
        <v>8000</v>
      </c>
      <c r="H628" s="0" t="s">
        <v>1422</v>
      </c>
      <c r="I628" s="0" t="s">
        <v>1424</v>
      </c>
    </row>
    <row r="629" customFormat="false" ht="15" hidden="false" customHeight="false" outlineLevel="0" collapsed="false">
      <c r="A629" s="0" t="s">
        <v>2832</v>
      </c>
      <c r="B629" s="0" t="s">
        <v>1426</v>
      </c>
      <c r="C629" s="0" t="s">
        <v>1427</v>
      </c>
      <c r="D629" s="0" t="s">
        <v>1565</v>
      </c>
      <c r="E629" s="0" t="s">
        <v>1517</v>
      </c>
      <c r="F629" s="0" t="s">
        <v>1517</v>
      </c>
      <c r="G629" s="0" t="n">
        <f aca="false">VALUE(F629)</f>
        <v>8032</v>
      </c>
      <c r="H629" s="0" t="s">
        <v>1427</v>
      </c>
      <c r="I629" s="0" t="s">
        <v>1429</v>
      </c>
    </row>
    <row r="630" customFormat="false" ht="15" hidden="false" customHeight="false" outlineLevel="0" collapsed="false">
      <c r="A630" s="0" t="s">
        <v>2833</v>
      </c>
      <c r="B630" s="0" t="s">
        <v>1431</v>
      </c>
      <c r="C630" s="0" t="s">
        <v>1432</v>
      </c>
      <c r="D630" s="0" t="s">
        <v>1565</v>
      </c>
      <c r="E630" s="0" t="s">
        <v>1521</v>
      </c>
      <c r="F630" s="0" t="s">
        <v>1521</v>
      </c>
      <c r="G630" s="0" t="n">
        <f aca="false">VALUE(F630)</f>
        <v>8064</v>
      </c>
      <c r="H630" s="0" t="s">
        <v>1432</v>
      </c>
      <c r="I630" s="0" t="s">
        <v>1429</v>
      </c>
    </row>
    <row r="631" customFormat="false" ht="15" hidden="false" customHeight="false" outlineLevel="0" collapsed="false">
      <c r="A631" s="0" t="s">
        <v>2834</v>
      </c>
      <c r="B631" s="0" t="s">
        <v>1435</v>
      </c>
      <c r="C631" s="0" t="s">
        <v>1436</v>
      </c>
      <c r="D631" s="0" t="s">
        <v>1565</v>
      </c>
      <c r="E631" s="0" t="s">
        <v>1529</v>
      </c>
      <c r="F631" s="0" t="s">
        <v>1529</v>
      </c>
      <c r="G631" s="0" t="n">
        <f aca="false">VALUE(F631)</f>
        <v>8096</v>
      </c>
      <c r="H631" s="0" t="s">
        <v>1436</v>
      </c>
      <c r="I631" s="0" t="s">
        <v>1438</v>
      </c>
    </row>
    <row r="632" customFormat="false" ht="15" hidden="false" customHeight="false" outlineLevel="0" collapsed="false">
      <c r="A632" s="0" t="s">
        <v>2835</v>
      </c>
      <c r="B632" s="0" t="s">
        <v>1440</v>
      </c>
      <c r="C632" s="0" t="s">
        <v>1441</v>
      </c>
      <c r="D632" s="0" t="s">
        <v>1565</v>
      </c>
      <c r="E632" s="0" t="s">
        <v>1534</v>
      </c>
      <c r="F632" s="0" t="s">
        <v>1534</v>
      </c>
      <c r="G632" s="0" t="n">
        <f aca="false">VALUE(F632)</f>
        <v>8128</v>
      </c>
      <c r="H632" s="0" t="s">
        <v>1441</v>
      </c>
      <c r="I632" s="0" t="s">
        <v>1443</v>
      </c>
    </row>
    <row r="633" customFormat="false" ht="15" hidden="false" customHeight="false" outlineLevel="0" collapsed="false">
      <c r="A633" s="0" t="s">
        <v>2836</v>
      </c>
      <c r="B633" s="0" t="s">
        <v>1445</v>
      </c>
      <c r="C633" s="0" t="s">
        <v>1446</v>
      </c>
      <c r="D633" s="0" t="s">
        <v>1565</v>
      </c>
      <c r="E633" s="0" t="s">
        <v>1539</v>
      </c>
      <c r="F633" s="0" t="s">
        <v>1539</v>
      </c>
      <c r="G633" s="0" t="n">
        <f aca="false">VALUE(F633)</f>
        <v>8160</v>
      </c>
      <c r="H633" s="0" t="s">
        <v>1446</v>
      </c>
      <c r="I633" s="0" t="s">
        <v>1448</v>
      </c>
    </row>
    <row r="634" customFormat="false" ht="15" hidden="false" customHeight="false" outlineLevel="0" collapsed="false">
      <c r="A634" s="0" t="s">
        <v>2837</v>
      </c>
      <c r="B634" s="0" t="s">
        <v>1450</v>
      </c>
      <c r="C634" s="0" t="s">
        <v>1451</v>
      </c>
      <c r="D634" s="0" t="s">
        <v>1565</v>
      </c>
      <c r="E634" s="0" t="s">
        <v>1544</v>
      </c>
      <c r="F634" s="0" t="s">
        <v>1544</v>
      </c>
      <c r="G634" s="0" t="n">
        <f aca="false">VALUE(F634)</f>
        <v>8192</v>
      </c>
      <c r="H634" s="0" t="s">
        <v>1451</v>
      </c>
      <c r="I634" s="0" t="s">
        <v>1453</v>
      </c>
    </row>
    <row r="635" customFormat="false" ht="15" hidden="false" customHeight="false" outlineLevel="0" collapsed="false">
      <c r="A635" s="0" t="s">
        <v>2838</v>
      </c>
      <c r="B635" s="0" t="s">
        <v>1455</v>
      </c>
      <c r="C635" s="0" t="s">
        <v>1456</v>
      </c>
      <c r="D635" s="0" t="s">
        <v>1565</v>
      </c>
      <c r="E635" s="0" t="s">
        <v>1548</v>
      </c>
      <c r="F635" s="0" t="s">
        <v>1548</v>
      </c>
      <c r="G635" s="0" t="n">
        <f aca="false">VALUE(F635)</f>
        <v>8224</v>
      </c>
      <c r="H635" s="0" t="s">
        <v>1456</v>
      </c>
    </row>
    <row r="636" customFormat="false" ht="15" hidden="false" customHeight="false" outlineLevel="0" collapsed="false">
      <c r="A636" s="0" t="s">
        <v>2839</v>
      </c>
      <c r="B636" s="0" t="s">
        <v>1455</v>
      </c>
      <c r="C636" s="0" t="s">
        <v>1456</v>
      </c>
      <c r="D636" s="0" t="s">
        <v>1565</v>
      </c>
      <c r="E636" s="0" t="s">
        <v>1552</v>
      </c>
      <c r="F636" s="0" t="s">
        <v>1552</v>
      </c>
      <c r="G636" s="0" t="n">
        <f aca="false">VALUE(F636)</f>
        <v>8256</v>
      </c>
      <c r="H636" s="0" t="s">
        <v>1460</v>
      </c>
      <c r="M636" s="0" t="s">
        <v>1586</v>
      </c>
    </row>
    <row r="637" customFormat="false" ht="15" hidden="false" customHeight="false" outlineLevel="0" collapsed="false">
      <c r="A637" s="0" t="s">
        <v>2840</v>
      </c>
      <c r="B637" s="0" t="s">
        <v>1462</v>
      </c>
      <c r="C637" s="0" t="s">
        <v>1463</v>
      </c>
      <c r="D637" s="0" t="s">
        <v>1565</v>
      </c>
      <c r="E637" s="0" t="s">
        <v>1556</v>
      </c>
      <c r="F637" s="0" t="s">
        <v>1556</v>
      </c>
      <c r="G637" s="0" t="n">
        <f aca="false">VALUE(F637)</f>
        <v>8288</v>
      </c>
      <c r="H637" s="0" t="s">
        <v>1463</v>
      </c>
      <c r="I637" s="0" t="s">
        <v>1465</v>
      </c>
    </row>
    <row r="638" customFormat="false" ht="15" hidden="false" customHeight="false" outlineLevel="0" collapsed="false">
      <c r="A638" s="0" t="s">
        <v>2841</v>
      </c>
      <c r="B638" s="0" t="s">
        <v>1467</v>
      </c>
      <c r="C638" s="0" t="s">
        <v>1468</v>
      </c>
      <c r="D638" s="0" t="s">
        <v>1565</v>
      </c>
      <c r="E638" s="0" t="s">
        <v>1560</v>
      </c>
      <c r="F638" s="0" t="s">
        <v>1560</v>
      </c>
      <c r="G638" s="0" t="n">
        <f aca="false">VALUE(F638)</f>
        <v>8320</v>
      </c>
      <c r="H638" s="0" t="s">
        <v>1468</v>
      </c>
      <c r="I638" s="0" t="s">
        <v>1465</v>
      </c>
    </row>
    <row r="639" customFormat="false" ht="15" hidden="false" customHeight="false" outlineLevel="0" collapsed="false">
      <c r="A639" s="0" t="s">
        <v>2842</v>
      </c>
      <c r="B639" s="0" t="s">
        <v>1471</v>
      </c>
      <c r="C639" s="0" t="s">
        <v>1472</v>
      </c>
      <c r="D639" s="0" t="s">
        <v>1565</v>
      </c>
      <c r="E639" s="0" t="s">
        <v>2843</v>
      </c>
      <c r="F639" s="0" t="s">
        <v>2843</v>
      </c>
      <c r="G639" s="0" t="n">
        <f aca="false">VALUE(F639)</f>
        <v>8352</v>
      </c>
      <c r="H639" s="0" t="s">
        <v>1472</v>
      </c>
      <c r="I639" s="0" t="s">
        <v>1465</v>
      </c>
    </row>
    <row r="640" customFormat="false" ht="15" hidden="false" customHeight="false" outlineLevel="0" collapsed="false">
      <c r="A640" s="0" t="s">
        <v>2844</v>
      </c>
      <c r="B640" s="0" t="s">
        <v>1475</v>
      </c>
      <c r="C640" s="0" t="s">
        <v>1476</v>
      </c>
      <c r="D640" s="0" t="s">
        <v>1565</v>
      </c>
      <c r="E640" s="0" t="s">
        <v>2845</v>
      </c>
      <c r="F640" s="0" t="s">
        <v>2845</v>
      </c>
      <c r="G640" s="0" t="n">
        <f aca="false">VALUE(F640)</f>
        <v>8384</v>
      </c>
      <c r="H640" s="0" t="s">
        <v>1476</v>
      </c>
      <c r="I640" s="0" t="s">
        <v>1465</v>
      </c>
    </row>
    <row r="641" customFormat="false" ht="15" hidden="false" customHeight="false" outlineLevel="0" collapsed="false">
      <c r="A641" s="0" t="s">
        <v>2846</v>
      </c>
      <c r="B641" s="0" t="s">
        <v>1479</v>
      </c>
      <c r="C641" s="0" t="s">
        <v>1480</v>
      </c>
      <c r="D641" s="0" t="s">
        <v>1565</v>
      </c>
      <c r="E641" s="0" t="s">
        <v>2847</v>
      </c>
      <c r="F641" s="0" t="s">
        <v>2847</v>
      </c>
      <c r="G641" s="0" t="n">
        <f aca="false">VALUE(F641)</f>
        <v>8416</v>
      </c>
      <c r="H641" s="0" t="s">
        <v>1480</v>
      </c>
      <c r="I641" s="0" t="s">
        <v>766</v>
      </c>
    </row>
    <row r="642" customFormat="false" ht="15" hidden="false" customHeight="false" outlineLevel="0" collapsed="false">
      <c r="A642" s="0" t="s">
        <v>2848</v>
      </c>
      <c r="B642" s="0" t="s">
        <v>1111</v>
      </c>
      <c r="C642" s="0" t="s">
        <v>1112</v>
      </c>
      <c r="D642" s="0" t="s">
        <v>1565</v>
      </c>
      <c r="E642" s="0" t="s">
        <v>2849</v>
      </c>
      <c r="F642" s="0" t="s">
        <v>2849</v>
      </c>
      <c r="G642" s="0" t="n">
        <f aca="false">VALUE(F642)</f>
        <v>8448</v>
      </c>
      <c r="H642" s="0" t="s">
        <v>2850</v>
      </c>
      <c r="I642" s="0" t="s">
        <v>1485</v>
      </c>
      <c r="J642" s="0" t="s">
        <v>22</v>
      </c>
      <c r="K642" s="0" t="s">
        <v>22</v>
      </c>
      <c r="L642" s="0" t="s">
        <v>2851</v>
      </c>
      <c r="M642" s="0" t="s">
        <v>2852</v>
      </c>
    </row>
    <row r="643" customFormat="false" ht="15" hidden="false" customHeight="false" outlineLevel="0" collapsed="false">
      <c r="A643" s="0" t="s">
        <v>2853</v>
      </c>
      <c r="B643" s="0" t="s">
        <v>1487</v>
      </c>
      <c r="C643" s="0" t="s">
        <v>1488</v>
      </c>
      <c r="D643" s="0" t="s">
        <v>1565</v>
      </c>
      <c r="E643" s="0" t="s">
        <v>2854</v>
      </c>
      <c r="F643" s="0" t="s">
        <v>2854</v>
      </c>
      <c r="G643" s="0" t="n">
        <f aca="false">VALUE(F643)</f>
        <v>8480</v>
      </c>
      <c r="H643" s="0" t="s">
        <v>1488</v>
      </c>
      <c r="I643" s="0" t="s">
        <v>1490</v>
      </c>
    </row>
    <row r="644" customFormat="false" ht="15" hidden="false" customHeight="false" outlineLevel="0" collapsed="false">
      <c r="A644" s="0" t="s">
        <v>2855</v>
      </c>
      <c r="B644" s="0" t="s">
        <v>1492</v>
      </c>
      <c r="C644" s="0" t="s">
        <v>1493</v>
      </c>
      <c r="D644" s="0" t="s">
        <v>1565</v>
      </c>
      <c r="E644" s="0" t="s">
        <v>2856</v>
      </c>
      <c r="F644" s="0" t="s">
        <v>2856</v>
      </c>
      <c r="G644" s="0" t="n">
        <f aca="false">VALUE(F644)</f>
        <v>8512</v>
      </c>
      <c r="H644" s="0" t="s">
        <v>1493</v>
      </c>
      <c r="I644" s="0" t="s">
        <v>1490</v>
      </c>
    </row>
    <row r="645" customFormat="false" ht="15" hidden="false" customHeight="false" outlineLevel="0" collapsed="false">
      <c r="A645" s="0" t="s">
        <v>2857</v>
      </c>
      <c r="B645" s="0" t="s">
        <v>1496</v>
      </c>
      <c r="C645" s="0" t="s">
        <v>1497</v>
      </c>
      <c r="D645" s="0" t="s">
        <v>1565</v>
      </c>
      <c r="E645" s="0" t="s">
        <v>2858</v>
      </c>
      <c r="F645" s="0" t="s">
        <v>2858</v>
      </c>
      <c r="G645" s="0" t="n">
        <f aca="false">VALUE(F645)</f>
        <v>8544</v>
      </c>
      <c r="H645" s="0" t="s">
        <v>2859</v>
      </c>
      <c r="I645" s="0" t="s">
        <v>1499</v>
      </c>
      <c r="J645" s="0" t="s">
        <v>50</v>
      </c>
      <c r="K645" s="0" t="s">
        <v>22</v>
      </c>
      <c r="L645" s="0" t="s">
        <v>2046</v>
      </c>
    </row>
    <row r="646" customFormat="false" ht="15" hidden="false" customHeight="false" outlineLevel="0" collapsed="false">
      <c r="A646" s="0" t="s">
        <v>2860</v>
      </c>
      <c r="B646" s="0" t="s">
        <v>1496</v>
      </c>
      <c r="C646" s="0" t="s">
        <v>1497</v>
      </c>
      <c r="D646" s="0" t="s">
        <v>1565</v>
      </c>
      <c r="E646" s="0" t="s">
        <v>2858</v>
      </c>
      <c r="F646" s="0" t="s">
        <v>2861</v>
      </c>
      <c r="G646" s="0" t="n">
        <f aca="false">VALUE(F646)</f>
        <v>8545</v>
      </c>
      <c r="H646" s="0" t="s">
        <v>2862</v>
      </c>
      <c r="I646" s="0" t="s">
        <v>1499</v>
      </c>
      <c r="J646" s="0" t="s">
        <v>50</v>
      </c>
      <c r="K646" s="0" t="s">
        <v>26</v>
      </c>
      <c r="L646" s="0" t="s">
        <v>2046</v>
      </c>
    </row>
    <row r="647" customFormat="false" ht="15" hidden="false" customHeight="false" outlineLevel="0" collapsed="false">
      <c r="A647" s="0" t="s">
        <v>2863</v>
      </c>
      <c r="B647" s="0" t="s">
        <v>1496</v>
      </c>
      <c r="C647" s="0" t="s">
        <v>1497</v>
      </c>
      <c r="D647" s="0" t="s">
        <v>1565</v>
      </c>
      <c r="E647" s="0" t="s">
        <v>2858</v>
      </c>
      <c r="F647" s="0" t="s">
        <v>2864</v>
      </c>
      <c r="G647" s="0" t="n">
        <f aca="false">VALUE(F647)</f>
        <v>8546</v>
      </c>
      <c r="H647" s="0" t="s">
        <v>2865</v>
      </c>
      <c r="I647" s="0" t="s">
        <v>1499</v>
      </c>
      <c r="J647" s="0" t="s">
        <v>50</v>
      </c>
      <c r="K647" s="0" t="s">
        <v>30</v>
      </c>
      <c r="L647" s="0" t="s">
        <v>2046</v>
      </c>
    </row>
    <row r="648" customFormat="false" ht="15" hidden="false" customHeight="false" outlineLevel="0" collapsed="false">
      <c r="A648" s="0" t="s">
        <v>2866</v>
      </c>
      <c r="B648" s="0" t="s">
        <v>1496</v>
      </c>
      <c r="C648" s="0" t="s">
        <v>1497</v>
      </c>
      <c r="D648" s="0" t="s">
        <v>1565</v>
      </c>
      <c r="E648" s="0" t="s">
        <v>2858</v>
      </c>
      <c r="F648" s="0" t="s">
        <v>2867</v>
      </c>
      <c r="G648" s="0" t="n">
        <f aca="false">VALUE(F648)</f>
        <v>8547</v>
      </c>
      <c r="H648" s="0" t="s">
        <v>2868</v>
      </c>
      <c r="I648" s="0" t="s">
        <v>1499</v>
      </c>
      <c r="J648" s="0" t="s">
        <v>50</v>
      </c>
      <c r="K648" s="0" t="s">
        <v>34</v>
      </c>
      <c r="L648" s="0" t="s">
        <v>2046</v>
      </c>
    </row>
    <row r="649" customFormat="false" ht="15" hidden="false" customHeight="false" outlineLevel="0" collapsed="false">
      <c r="A649" s="0" t="s">
        <v>2869</v>
      </c>
      <c r="B649" s="0" t="s">
        <v>1496</v>
      </c>
      <c r="C649" s="0" t="s">
        <v>1497</v>
      </c>
      <c r="D649" s="0" t="s">
        <v>1565</v>
      </c>
      <c r="E649" s="0" t="s">
        <v>2858</v>
      </c>
      <c r="F649" s="0" t="s">
        <v>2870</v>
      </c>
      <c r="G649" s="0" t="n">
        <f aca="false">VALUE(F649)</f>
        <v>8548</v>
      </c>
      <c r="H649" s="0" t="s">
        <v>2871</v>
      </c>
      <c r="I649" s="0" t="s">
        <v>1499</v>
      </c>
      <c r="J649" s="0" t="s">
        <v>50</v>
      </c>
      <c r="K649" s="0" t="s">
        <v>38</v>
      </c>
      <c r="L649" s="0" t="s">
        <v>2046</v>
      </c>
    </row>
    <row r="650" customFormat="false" ht="15" hidden="false" customHeight="false" outlineLevel="0" collapsed="false">
      <c r="A650" s="0" t="s">
        <v>2872</v>
      </c>
      <c r="B650" s="0" t="s">
        <v>1496</v>
      </c>
      <c r="C650" s="0" t="s">
        <v>1497</v>
      </c>
      <c r="D650" s="0" t="s">
        <v>1565</v>
      </c>
      <c r="E650" s="0" t="s">
        <v>2858</v>
      </c>
      <c r="F650" s="0" t="s">
        <v>2873</v>
      </c>
      <c r="G650" s="0" t="n">
        <f aca="false">VALUE(F650)</f>
        <v>8549</v>
      </c>
      <c r="H650" s="0" t="s">
        <v>2874</v>
      </c>
      <c r="I650" s="0" t="s">
        <v>1499</v>
      </c>
      <c r="J650" s="0" t="s">
        <v>50</v>
      </c>
      <c r="K650" s="0" t="s">
        <v>42</v>
      </c>
      <c r="L650" s="0" t="s">
        <v>2046</v>
      </c>
    </row>
    <row r="651" customFormat="false" ht="15" hidden="false" customHeight="false" outlineLevel="0" collapsed="false">
      <c r="A651" s="0" t="s">
        <v>2875</v>
      </c>
      <c r="B651" s="0" t="s">
        <v>1496</v>
      </c>
      <c r="C651" s="0" t="s">
        <v>1497</v>
      </c>
      <c r="D651" s="0" t="s">
        <v>1565</v>
      </c>
      <c r="E651" s="0" t="s">
        <v>2858</v>
      </c>
      <c r="F651" s="0" t="s">
        <v>2876</v>
      </c>
      <c r="G651" s="0" t="n">
        <f aca="false">VALUE(F651)</f>
        <v>8550</v>
      </c>
      <c r="H651" s="0" t="s">
        <v>2877</v>
      </c>
      <c r="I651" s="0" t="s">
        <v>1499</v>
      </c>
      <c r="J651" s="0" t="s">
        <v>50</v>
      </c>
      <c r="K651" s="0" t="s">
        <v>46</v>
      </c>
      <c r="L651" s="0" t="s">
        <v>2046</v>
      </c>
    </row>
    <row r="652" customFormat="false" ht="15" hidden="false" customHeight="false" outlineLevel="0" collapsed="false">
      <c r="A652" s="0" t="s">
        <v>2878</v>
      </c>
      <c r="B652" s="0" t="s">
        <v>1496</v>
      </c>
      <c r="C652" s="0" t="s">
        <v>1497</v>
      </c>
      <c r="D652" s="0" t="s">
        <v>1565</v>
      </c>
      <c r="E652" s="0" t="s">
        <v>2858</v>
      </c>
      <c r="F652" s="0" t="s">
        <v>2879</v>
      </c>
      <c r="G652" s="0" t="n">
        <f aca="false">VALUE(F652)</f>
        <v>8551</v>
      </c>
      <c r="H652" s="0" t="s">
        <v>2880</v>
      </c>
      <c r="I652" s="0" t="s">
        <v>1499</v>
      </c>
      <c r="J652" s="0" t="s">
        <v>50</v>
      </c>
      <c r="K652" s="0" t="s">
        <v>50</v>
      </c>
      <c r="L652" s="0" t="s">
        <v>2046</v>
      </c>
    </row>
    <row r="653" customFormat="false" ht="15" hidden="false" customHeight="false" outlineLevel="0" collapsed="false">
      <c r="A653" s="0" t="s">
        <v>2881</v>
      </c>
      <c r="B653" s="0" t="s">
        <v>1501</v>
      </c>
      <c r="C653" s="0" t="s">
        <v>1502</v>
      </c>
      <c r="D653" s="0" t="s">
        <v>1565</v>
      </c>
      <c r="E653" s="0" t="s">
        <v>2882</v>
      </c>
      <c r="F653" s="0" t="s">
        <v>2882</v>
      </c>
      <c r="G653" s="0" t="n">
        <f aca="false">VALUE(F653)</f>
        <v>8576</v>
      </c>
      <c r="H653" s="0" t="s">
        <v>1502</v>
      </c>
      <c r="I653" s="0" t="s">
        <v>1504</v>
      </c>
    </row>
    <row r="654" customFormat="false" ht="15" hidden="false" customHeight="false" outlineLevel="0" collapsed="false">
      <c r="A654" s="0" t="s">
        <v>2883</v>
      </c>
      <c r="B654" s="0" t="s">
        <v>1506</v>
      </c>
      <c r="C654" s="0" t="s">
        <v>1507</v>
      </c>
      <c r="D654" s="0" t="s">
        <v>1565</v>
      </c>
      <c r="E654" s="0" t="s">
        <v>2884</v>
      </c>
      <c r="F654" s="0" t="s">
        <v>2884</v>
      </c>
      <c r="G654" s="0" t="n">
        <f aca="false">VALUE(F654)</f>
        <v>8608</v>
      </c>
      <c r="H654" s="0" t="s">
        <v>1507</v>
      </c>
      <c r="I654" s="0" t="s">
        <v>1504</v>
      </c>
    </row>
    <row r="655" customFormat="false" ht="15" hidden="false" customHeight="false" outlineLevel="0" collapsed="false">
      <c r="A655" s="0" t="s">
        <v>2885</v>
      </c>
      <c r="B655" s="0" t="s">
        <v>1510</v>
      </c>
      <c r="C655" s="0" t="s">
        <v>1511</v>
      </c>
      <c r="D655" s="0" t="s">
        <v>1565</v>
      </c>
      <c r="E655" s="0" t="s">
        <v>2886</v>
      </c>
      <c r="F655" s="0" t="s">
        <v>2886</v>
      </c>
      <c r="G655" s="0" t="n">
        <f aca="false">VALUE(F655)</f>
        <v>8640</v>
      </c>
      <c r="H655" s="0" t="s">
        <v>1511</v>
      </c>
      <c r="I655" s="0" t="s">
        <v>1513</v>
      </c>
    </row>
    <row r="656" customFormat="false" ht="15" hidden="false" customHeight="false" outlineLevel="0" collapsed="false">
      <c r="A656" s="0" t="s">
        <v>2887</v>
      </c>
      <c r="B656" s="0" t="s">
        <v>1515</v>
      </c>
      <c r="C656" s="0" t="s">
        <v>1516</v>
      </c>
      <c r="D656" s="0" t="s">
        <v>1565</v>
      </c>
      <c r="E656" s="0" t="s">
        <v>2888</v>
      </c>
      <c r="F656" s="0" t="s">
        <v>2888</v>
      </c>
      <c r="G656" s="0" t="n">
        <f aca="false">VALUE(F656)</f>
        <v>8672</v>
      </c>
      <c r="H656" s="0" t="s">
        <v>1516</v>
      </c>
      <c r="I656" s="0" t="s">
        <v>1513</v>
      </c>
    </row>
    <row r="657" customFormat="false" ht="15" hidden="false" customHeight="false" outlineLevel="0" collapsed="false">
      <c r="A657" s="0" t="s">
        <v>2889</v>
      </c>
      <c r="B657" s="0" t="s">
        <v>1519</v>
      </c>
      <c r="C657" s="0" t="s">
        <v>1520</v>
      </c>
      <c r="D657" s="0" t="s">
        <v>1565</v>
      </c>
      <c r="E657" s="0" t="s">
        <v>2890</v>
      </c>
      <c r="F657" s="0" t="s">
        <v>2890</v>
      </c>
      <c r="G657" s="0" t="n">
        <f aca="false">VALUE(F657)</f>
        <v>8704</v>
      </c>
      <c r="H657" s="0" t="s">
        <v>1522</v>
      </c>
      <c r="I657" s="0" t="s">
        <v>1520</v>
      </c>
      <c r="J657" s="0" t="s">
        <v>26</v>
      </c>
      <c r="K657" s="0" t="s">
        <v>22</v>
      </c>
    </row>
    <row r="658" customFormat="false" ht="15" hidden="false" customHeight="false" outlineLevel="0" collapsed="false">
      <c r="A658" s="0" t="s">
        <v>2891</v>
      </c>
      <c r="B658" s="0" t="s">
        <v>1519</v>
      </c>
      <c r="C658" s="0" t="s">
        <v>1520</v>
      </c>
      <c r="D658" s="0" t="s">
        <v>1565</v>
      </c>
      <c r="E658" s="0" t="s">
        <v>2890</v>
      </c>
      <c r="F658" s="0" t="s">
        <v>2892</v>
      </c>
      <c r="G658" s="0" t="n">
        <f aca="false">VALUE(F658)</f>
        <v>8705</v>
      </c>
      <c r="H658" s="0" t="s">
        <v>1525</v>
      </c>
      <c r="I658" s="0" t="s">
        <v>1520</v>
      </c>
      <c r="J658" s="0" t="s">
        <v>26</v>
      </c>
      <c r="K658" s="0" t="s">
        <v>26</v>
      </c>
    </row>
    <row r="659" customFormat="false" ht="15" hidden="false" customHeight="false" outlineLevel="0" collapsed="false">
      <c r="A659" s="0" t="s">
        <v>2893</v>
      </c>
      <c r="B659" s="0" t="s">
        <v>1527</v>
      </c>
      <c r="C659" s="0" t="s">
        <v>1528</v>
      </c>
      <c r="D659" s="0" t="s">
        <v>1565</v>
      </c>
      <c r="E659" s="0" t="s">
        <v>2894</v>
      </c>
      <c r="F659" s="0" t="s">
        <v>2894</v>
      </c>
      <c r="G659" s="0" t="n">
        <f aca="false">VALUE(F659)</f>
        <v>8736</v>
      </c>
      <c r="H659" s="0" t="s">
        <v>1528</v>
      </c>
      <c r="I659" s="0" t="s">
        <v>1530</v>
      </c>
    </row>
    <row r="660" customFormat="false" ht="15" hidden="false" customHeight="false" outlineLevel="0" collapsed="false">
      <c r="A660" s="0" t="s">
        <v>2895</v>
      </c>
      <c r="B660" s="0" t="s">
        <v>1532</v>
      </c>
      <c r="C660" s="0" t="s">
        <v>1533</v>
      </c>
      <c r="D660" s="0" t="s">
        <v>1565</v>
      </c>
      <c r="E660" s="0" t="s">
        <v>2896</v>
      </c>
      <c r="F660" s="0" t="s">
        <v>2896</v>
      </c>
      <c r="G660" s="0" t="n">
        <f aca="false">VALUE(F660)</f>
        <v>8768</v>
      </c>
      <c r="H660" s="0" t="s">
        <v>1533</v>
      </c>
      <c r="I660" s="0" t="s">
        <v>1535</v>
      </c>
    </row>
    <row r="661" customFormat="false" ht="15" hidden="false" customHeight="false" outlineLevel="0" collapsed="false">
      <c r="A661" s="0" t="s">
        <v>2897</v>
      </c>
      <c r="B661" s="0" t="s">
        <v>1537</v>
      </c>
      <c r="C661" s="0" t="s">
        <v>1538</v>
      </c>
      <c r="D661" s="0" t="s">
        <v>1565</v>
      </c>
      <c r="E661" s="0" t="s">
        <v>2898</v>
      </c>
      <c r="F661" s="0" t="s">
        <v>2898</v>
      </c>
      <c r="G661" s="0" t="n">
        <f aca="false">VALUE(F661)</f>
        <v>8800</v>
      </c>
      <c r="H661" s="0" t="s">
        <v>1538</v>
      </c>
      <c r="I661" s="0" t="s">
        <v>1540</v>
      </c>
    </row>
    <row r="662" customFormat="false" ht="15" hidden="false" customHeight="false" outlineLevel="0" collapsed="false">
      <c r="A662" s="0" t="s">
        <v>2899</v>
      </c>
      <c r="B662" s="0" t="s">
        <v>1542</v>
      </c>
      <c r="C662" s="0" t="s">
        <v>1543</v>
      </c>
      <c r="D662" s="0" t="s">
        <v>1565</v>
      </c>
      <c r="E662" s="0" t="s">
        <v>2900</v>
      </c>
      <c r="F662" s="0" t="s">
        <v>2900</v>
      </c>
      <c r="G662" s="0" t="n">
        <f aca="false">VALUE(F662)</f>
        <v>8832</v>
      </c>
      <c r="H662" s="0" t="s">
        <v>1543</v>
      </c>
      <c r="I662" s="0" t="s">
        <v>1540</v>
      </c>
    </row>
    <row r="663" customFormat="false" ht="15" hidden="false" customHeight="false" outlineLevel="0" collapsed="false">
      <c r="A663" s="0" t="s">
        <v>2901</v>
      </c>
      <c r="B663" s="0" t="s">
        <v>1546</v>
      </c>
      <c r="C663" s="0" t="s">
        <v>1547</v>
      </c>
      <c r="D663" s="0" t="s">
        <v>1565</v>
      </c>
      <c r="E663" s="0" t="s">
        <v>2902</v>
      </c>
      <c r="F663" s="0" t="s">
        <v>2902</v>
      </c>
      <c r="G663" s="0" t="n">
        <f aca="false">VALUE(F663)</f>
        <v>8864</v>
      </c>
      <c r="H663" s="0" t="s">
        <v>1547</v>
      </c>
      <c r="I663" s="0" t="s">
        <v>1540</v>
      </c>
    </row>
    <row r="664" customFormat="false" ht="15" hidden="false" customHeight="false" outlineLevel="0" collapsed="false">
      <c r="A664" s="0" t="s">
        <v>2903</v>
      </c>
      <c r="B664" s="0" t="s">
        <v>1550</v>
      </c>
      <c r="C664" s="0" t="s">
        <v>1551</v>
      </c>
      <c r="D664" s="0" t="s">
        <v>1565</v>
      </c>
      <c r="E664" s="0" t="s">
        <v>2904</v>
      </c>
      <c r="F664" s="0" t="s">
        <v>2904</v>
      </c>
      <c r="G664" s="0" t="n">
        <f aca="false">VALUE(F664)</f>
        <v>8896</v>
      </c>
      <c r="H664" s="0" t="s">
        <v>1551</v>
      </c>
      <c r="I664" s="0" t="s">
        <v>1540</v>
      </c>
    </row>
    <row r="665" customFormat="false" ht="15" hidden="false" customHeight="false" outlineLevel="0" collapsed="false">
      <c r="A665" s="0" t="s">
        <v>2905</v>
      </c>
      <c r="B665" s="0" t="s">
        <v>1554</v>
      </c>
      <c r="C665" s="0" t="s">
        <v>1555</v>
      </c>
      <c r="D665" s="0" t="s">
        <v>1565</v>
      </c>
      <c r="E665" s="0" t="s">
        <v>2906</v>
      </c>
      <c r="F665" s="0" t="s">
        <v>2906</v>
      </c>
      <c r="G665" s="0" t="n">
        <f aca="false">VALUE(F665)</f>
        <v>8928</v>
      </c>
      <c r="H665" s="0" t="s">
        <v>1555</v>
      </c>
      <c r="I665" s="0" t="s">
        <v>1540</v>
      </c>
    </row>
    <row r="666" customFormat="false" ht="15" hidden="false" customHeight="false" outlineLevel="0" collapsed="false">
      <c r="A666" s="0" t="s">
        <v>2907</v>
      </c>
      <c r="B666" s="0" t="s">
        <v>1558</v>
      </c>
      <c r="C666" s="0" t="s">
        <v>1559</v>
      </c>
      <c r="D666" s="0" t="s">
        <v>1565</v>
      </c>
      <c r="E666" s="0" t="s">
        <v>2908</v>
      </c>
      <c r="F666" s="0" t="s">
        <v>2908</v>
      </c>
      <c r="G666" s="0" t="n">
        <f aca="false">VALUE(F666)</f>
        <v>8960</v>
      </c>
      <c r="H666" s="0" t="s">
        <v>1559</v>
      </c>
      <c r="I666" s="0" t="s">
        <v>1540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hr-HR</dc:language>
  <cp:lastModifiedBy/>
  <dcterms:modified xsi:type="dcterms:W3CDTF">2022-05-19T13:35:04Z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