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op_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89" customWidth="1" min="1" max="1"/>
    <col width="15" customWidth="1" min="2" max="2"/>
    <col width="18" customWidth="1" min="3" max="3"/>
    <col width="20" customWidth="1" min="4" max="4"/>
    <col width="20" customWidth="1" min="5" max="5"/>
    <col width="19" customWidth="1" min="6" max="6"/>
    <col width="18" customWidth="1" min="7" max="7"/>
  </cols>
  <sheetData>
    <row r="1" ht="36" customHeight="1">
      <c r="A1" s="1" t="inlineStr">
        <is>
          <t>ตารางสรุปผลการวิจัย Stroop Task (Congruent vs Incongruent)</t>
        </is>
      </c>
    </row>
    <row r="2">
      <c r="A2" s="2" t="inlineStr">
        <is>
          <t>ข้อมูลคำนวณ Reaction Time เฉพาะข้อที่ตอบถูก (ms) • ผลต่าง D = Incongruent - Congruent</t>
        </is>
      </c>
    </row>
    <row r="3"/>
    <row r="4" ht="25" customHeight="1">
      <c r="A4" s="3" t="inlineStr">
        <is>
          <t>ผู้เข้าร่วม</t>
        </is>
      </c>
      <c r="B4" s="3" t="inlineStr">
        <is>
          <t>รอบ/เซสชัน</t>
        </is>
      </c>
      <c r="C4" s="3" t="inlineStr">
        <is>
          <t>Congruent (ms)</t>
        </is>
      </c>
      <c r="D4" s="3" t="inlineStr">
        <is>
          <t>Incongruent (ms)</t>
        </is>
      </c>
      <c r="E4" s="3" t="inlineStr">
        <is>
          <t>ผลต่าง D = I - C</t>
        </is>
      </c>
      <c r="F4" s="3" t="inlineStr">
        <is>
          <t>ความถูกต้อง (%)</t>
        </is>
      </c>
      <c r="G4" s="3" t="inlineStr">
        <is>
          <t>จำนวนข้อที่ถูก</t>
        </is>
      </c>
    </row>
    <row r="5" ht="22" customHeight="1">
      <c r="A5" s="4" t="inlineStr">
        <is>
          <t>155085</t>
        </is>
      </c>
      <c r="B5" s="4" t="inlineStr">
        <is>
          <t>Session 001</t>
        </is>
      </c>
      <c r="C5" s="5" t="n">
        <v>205</v>
      </c>
      <c r="D5" s="5" t="n">
        <v>284</v>
      </c>
      <c r="E5" s="5">
        <f>D5-C5</f>
        <v/>
      </c>
      <c r="F5" s="4" t="inlineStr">
        <is>
          <t>55.0%</t>
        </is>
      </c>
      <c r="G5" s="4" t="inlineStr">
        <is>
          <t>11 / 20</t>
        </is>
      </c>
    </row>
    <row r="6" ht="22" customHeight="1">
      <c r="A6" s="4" t="inlineStr">
        <is>
          <t>165377</t>
        </is>
      </c>
      <c r="B6" s="4" t="inlineStr">
        <is>
          <t>Session 001</t>
        </is>
      </c>
      <c r="C6" s="5" t="n">
        <v>274</v>
      </c>
      <c r="D6" s="5" t="n">
        <v>158</v>
      </c>
      <c r="E6" s="5">
        <f>D6-C6</f>
        <v/>
      </c>
      <c r="F6" s="4" t="inlineStr">
        <is>
          <t>35.0%</t>
        </is>
      </c>
      <c r="G6" s="4" t="inlineStr">
        <is>
          <t>7 / 20</t>
        </is>
      </c>
    </row>
    <row r="7" ht="22" customHeight="1">
      <c r="A7" s="4" t="inlineStr">
        <is>
          <t>282219</t>
        </is>
      </c>
      <c r="B7" s="4" t="inlineStr">
        <is>
          <t>Session 001</t>
        </is>
      </c>
      <c r="C7" s="5" t="n">
        <v>317</v>
      </c>
      <c r="D7" s="5" t="n">
        <v>263</v>
      </c>
      <c r="E7" s="5">
        <f>D7-C7</f>
        <v/>
      </c>
      <c r="F7" s="4" t="inlineStr">
        <is>
          <t>50.0%</t>
        </is>
      </c>
      <c r="G7" s="4" t="inlineStr">
        <is>
          <t>10 / 20</t>
        </is>
      </c>
    </row>
    <row r="8" ht="22" customHeight="1">
      <c r="A8" s="4" t="inlineStr">
        <is>
          <t>562191</t>
        </is>
      </c>
      <c r="B8" s="4" t="inlineStr">
        <is>
          <t>Session 001</t>
        </is>
      </c>
      <c r="C8" s="5" t="n">
        <v>308</v>
      </c>
      <c r="D8" s="5" t="n">
        <v>350</v>
      </c>
      <c r="E8" s="5">
        <f>D8-C8</f>
        <v/>
      </c>
      <c r="F8" s="4" t="inlineStr">
        <is>
          <t>60.0%</t>
        </is>
      </c>
      <c r="G8" s="4" t="inlineStr">
        <is>
          <t>12 / 20</t>
        </is>
      </c>
    </row>
    <row r="9" ht="22" customHeight="1">
      <c r="A9" s="4" t="inlineStr">
        <is>
          <t>750129</t>
        </is>
      </c>
      <c r="B9" s="4" t="inlineStr">
        <is>
          <t>Session 001</t>
        </is>
      </c>
      <c r="C9" s="5" t="n">
        <v>177</v>
      </c>
      <c r="D9" s="5" t="n">
        <v>322</v>
      </c>
      <c r="E9" s="5">
        <f>D9-C9</f>
        <v/>
      </c>
      <c r="F9" s="4" t="inlineStr">
        <is>
          <t>55.0%</t>
        </is>
      </c>
      <c r="G9" s="4" t="inlineStr">
        <is>
          <t>11 / 20</t>
        </is>
      </c>
    </row>
    <row r="10" ht="22" customHeight="1">
      <c r="A10" s="4" t="inlineStr">
        <is>
          <t>844149</t>
        </is>
      </c>
      <c r="B10" s="4" t="inlineStr">
        <is>
          <t>Session 001</t>
        </is>
      </c>
      <c r="C10" s="5" t="n">
        <v>653</v>
      </c>
      <c r="D10" s="5" t="n">
        <v>400</v>
      </c>
      <c r="E10" s="5">
        <f>D10-C10</f>
        <v/>
      </c>
      <c r="F10" s="4" t="inlineStr">
        <is>
          <t>57.1%</t>
        </is>
      </c>
      <c r="G10" s="4" t="inlineStr">
        <is>
          <t>4 / 7</t>
        </is>
      </c>
    </row>
    <row r="11" ht="22" customHeight="1">
      <c r="A11" s="4" t="inlineStr">
        <is>
          <t>890309</t>
        </is>
      </c>
      <c r="B11" s="4" t="inlineStr">
        <is>
          <t>Session 001</t>
        </is>
      </c>
      <c r="C11" s="5" t="n">
        <v>274</v>
      </c>
      <c r="D11" s="5" t="n">
        <v>298</v>
      </c>
      <c r="E11" s="5">
        <f>D11-C11</f>
        <v/>
      </c>
      <c r="F11" s="4" t="inlineStr">
        <is>
          <t>55.0%</t>
        </is>
      </c>
      <c r="G11" s="4" t="inlineStr">
        <is>
          <t>11 / 20</t>
        </is>
      </c>
    </row>
    <row r="12" ht="22" customHeight="1">
      <c r="A12" s="4" t="inlineStr">
        <is>
          <t>965340</t>
        </is>
      </c>
      <c r="B12" s="4" t="inlineStr">
        <is>
          <t>Session 001</t>
        </is>
      </c>
      <c r="C12" s="5" t="n">
        <v>668</v>
      </c>
      <c r="D12" s="5" t="n">
        <v>393</v>
      </c>
      <c r="E12" s="5">
        <f>D12-C12</f>
        <v/>
      </c>
      <c r="F12" s="4" t="inlineStr">
        <is>
          <t>50.0%</t>
        </is>
      </c>
      <c r="G12" s="4" t="inlineStr">
        <is>
          <t>2 / 4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2026-10-23T20:54:49Z</dcterms:created>
  <dcterms:modified xsi:type="dcterms:W3CDTF">2026-10-23T20:54:49Z</dcterms:modified>
</cp:coreProperties>
</file>