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2_ncr:500000_{BA94A683-6BD2-4692-B58D-BEEB495523AB}" xr6:coauthVersionLast="31" xr6:coauthVersionMax="31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externalReferences>
    <externalReference r:id="rId2"/>
  </externalReferences>
  <definedNames>
    <definedName name="_xlnm._FilterDatabase" localSheetId="0" hidden="1">'Page 1'!$A$1:$O$90</definedName>
    <definedName name="_xlnm.Print_Area" localSheetId="0">'Page 1'!$A$1:$G$90</definedName>
  </definedNames>
  <calcPr calcId="162913"/>
</workbook>
</file>

<file path=xl/calcChain.xml><?xml version="1.0" encoding="utf-8"?>
<calcChain xmlns="http://schemas.openxmlformats.org/spreadsheetml/2006/main">
  <c r="G2" i="1" l="1"/>
  <c r="G91" i="1" l="1"/>
  <c r="E91" i="1"/>
  <c r="J7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G89" i="1" l="1"/>
  <c r="D89" i="1"/>
  <c r="F89" i="1"/>
  <c r="E89" i="1"/>
  <c r="G85" i="1"/>
  <c r="D85" i="1"/>
  <c r="F85" i="1"/>
  <c r="E85" i="1"/>
  <c r="G81" i="1"/>
  <c r="D81" i="1"/>
  <c r="E81" i="1"/>
  <c r="F81" i="1"/>
  <c r="G77" i="1"/>
  <c r="D77" i="1"/>
  <c r="F77" i="1"/>
  <c r="E77" i="1"/>
  <c r="F69" i="1"/>
  <c r="G69" i="1"/>
  <c r="E69" i="1"/>
  <c r="D69" i="1"/>
  <c r="F65" i="1"/>
  <c r="G65" i="1"/>
  <c r="E65" i="1"/>
  <c r="D65" i="1"/>
  <c r="F61" i="1"/>
  <c r="D61" i="1"/>
  <c r="G61" i="1"/>
  <c r="E61" i="1"/>
  <c r="F57" i="1"/>
  <c r="D57" i="1"/>
  <c r="G57" i="1"/>
  <c r="E57" i="1"/>
  <c r="E49" i="1"/>
  <c r="F49" i="1"/>
  <c r="D49" i="1"/>
  <c r="G49" i="1"/>
  <c r="E45" i="1"/>
  <c r="G45" i="1"/>
  <c r="F45" i="1"/>
  <c r="D45" i="1"/>
  <c r="E41" i="1"/>
  <c r="G41" i="1"/>
  <c r="F41" i="1"/>
  <c r="D41" i="1"/>
  <c r="G37" i="1"/>
  <c r="D37" i="1"/>
  <c r="F37" i="1"/>
  <c r="E37" i="1"/>
  <c r="G33" i="1"/>
  <c r="D33" i="1"/>
  <c r="F33" i="1"/>
  <c r="E33" i="1"/>
  <c r="G29" i="1"/>
  <c r="D29" i="1"/>
  <c r="E29" i="1"/>
  <c r="F29" i="1"/>
  <c r="G25" i="1"/>
  <c r="D25" i="1"/>
  <c r="F25" i="1"/>
  <c r="E25" i="1"/>
  <c r="F13" i="1"/>
  <c r="D13" i="1"/>
  <c r="G13" i="1"/>
  <c r="E13" i="1"/>
  <c r="F9" i="1"/>
  <c r="D9" i="1"/>
  <c r="G9" i="1"/>
  <c r="E9" i="1"/>
  <c r="G5" i="1"/>
  <c r="E5" i="1"/>
  <c r="F5" i="1"/>
  <c r="D5" i="1"/>
  <c r="E88" i="1"/>
  <c r="F88" i="1"/>
  <c r="D88" i="1"/>
  <c r="G88" i="1"/>
  <c r="E84" i="1"/>
  <c r="F84" i="1"/>
  <c r="D84" i="1"/>
  <c r="G84" i="1"/>
  <c r="E80" i="1"/>
  <c r="G80" i="1"/>
  <c r="F80" i="1"/>
  <c r="D80" i="1"/>
  <c r="E76" i="1"/>
  <c r="G76" i="1"/>
  <c r="F76" i="1"/>
  <c r="D76" i="1"/>
  <c r="G72" i="1"/>
  <c r="D72" i="1"/>
  <c r="F72" i="1"/>
  <c r="E72" i="1"/>
  <c r="G68" i="1"/>
  <c r="D68" i="1"/>
  <c r="F68" i="1"/>
  <c r="E68" i="1"/>
  <c r="G64" i="1"/>
  <c r="D64" i="1"/>
  <c r="E64" i="1"/>
  <c r="F64" i="1"/>
  <c r="G60" i="1"/>
  <c r="D60" i="1"/>
  <c r="F60" i="1"/>
  <c r="E60" i="1"/>
  <c r="G56" i="1"/>
  <c r="D56" i="1"/>
  <c r="F56" i="1"/>
  <c r="E56" i="1"/>
  <c r="F52" i="1"/>
  <c r="G52" i="1"/>
  <c r="E52" i="1"/>
  <c r="D52" i="1"/>
  <c r="F48" i="1"/>
  <c r="D48" i="1"/>
  <c r="G48" i="1"/>
  <c r="E48" i="1"/>
  <c r="F44" i="1"/>
  <c r="D44" i="1"/>
  <c r="G44" i="1"/>
  <c r="E44" i="1"/>
  <c r="G40" i="1"/>
  <c r="E40" i="1"/>
  <c r="F40" i="1"/>
  <c r="D40" i="1"/>
  <c r="E36" i="1"/>
  <c r="F36" i="1"/>
  <c r="D36" i="1"/>
  <c r="G36" i="1"/>
  <c r="E32" i="1"/>
  <c r="F32" i="1"/>
  <c r="D32" i="1"/>
  <c r="G32" i="1"/>
  <c r="E28" i="1"/>
  <c r="G28" i="1"/>
  <c r="F28" i="1"/>
  <c r="D28" i="1"/>
  <c r="E24" i="1"/>
  <c r="G24" i="1"/>
  <c r="D24" i="1"/>
  <c r="F24" i="1"/>
  <c r="G20" i="1"/>
  <c r="D20" i="1"/>
  <c r="F20" i="1"/>
  <c r="E20" i="1"/>
  <c r="F16" i="1"/>
  <c r="G16" i="1"/>
  <c r="E16" i="1"/>
  <c r="D16" i="1"/>
  <c r="F12" i="1"/>
  <c r="G12" i="1"/>
  <c r="E12" i="1"/>
  <c r="D12" i="1"/>
  <c r="F8" i="1"/>
  <c r="D8" i="1"/>
  <c r="G8" i="1"/>
  <c r="E8" i="1"/>
  <c r="F4" i="1"/>
  <c r="G4" i="1"/>
  <c r="D4" i="1"/>
  <c r="E4" i="1"/>
  <c r="G87" i="1"/>
  <c r="E87" i="1"/>
  <c r="F87" i="1"/>
  <c r="D87" i="1"/>
  <c r="F83" i="1"/>
  <c r="D83" i="1"/>
  <c r="G83" i="1"/>
  <c r="E83" i="1"/>
  <c r="F79" i="1"/>
  <c r="D79" i="1"/>
  <c r="G79" i="1"/>
  <c r="E79" i="1"/>
  <c r="G75" i="1"/>
  <c r="E75" i="1"/>
  <c r="F75" i="1"/>
  <c r="D75" i="1"/>
  <c r="E71" i="1"/>
  <c r="F71" i="1"/>
  <c r="D71" i="1"/>
  <c r="G71" i="1"/>
  <c r="E67" i="1"/>
  <c r="F67" i="1"/>
  <c r="D67" i="1"/>
  <c r="G67" i="1"/>
  <c r="E63" i="1"/>
  <c r="G63" i="1"/>
  <c r="F63" i="1"/>
  <c r="D63" i="1"/>
  <c r="E59" i="1"/>
  <c r="G59" i="1"/>
  <c r="F59" i="1"/>
  <c r="D59" i="1"/>
  <c r="E55" i="1"/>
  <c r="F55" i="1"/>
  <c r="D55" i="1"/>
  <c r="G55" i="1"/>
  <c r="G51" i="1"/>
  <c r="D51" i="1"/>
  <c r="F51" i="1"/>
  <c r="E51" i="1"/>
  <c r="F47" i="1"/>
  <c r="G47" i="1"/>
  <c r="E47" i="1"/>
  <c r="D47" i="1"/>
  <c r="F43" i="1"/>
  <c r="D43" i="1"/>
  <c r="G43" i="1"/>
  <c r="E43" i="1"/>
  <c r="G35" i="1"/>
  <c r="E35" i="1"/>
  <c r="F35" i="1"/>
  <c r="D35" i="1"/>
  <c r="F31" i="1"/>
  <c r="D31" i="1"/>
  <c r="G31" i="1"/>
  <c r="E31" i="1"/>
  <c r="F27" i="1"/>
  <c r="D27" i="1"/>
  <c r="G27" i="1"/>
  <c r="E27" i="1"/>
  <c r="G23" i="1"/>
  <c r="E23" i="1"/>
  <c r="F23" i="1"/>
  <c r="D23" i="1"/>
  <c r="E19" i="1"/>
  <c r="F19" i="1"/>
  <c r="D19" i="1"/>
  <c r="G19" i="1"/>
  <c r="G15" i="1"/>
  <c r="D15" i="1"/>
  <c r="F15" i="1"/>
  <c r="E15" i="1"/>
  <c r="G11" i="1"/>
  <c r="D11" i="1"/>
  <c r="E11" i="1"/>
  <c r="F11" i="1"/>
  <c r="G7" i="1"/>
  <c r="D7" i="1"/>
  <c r="F7" i="1"/>
  <c r="E7" i="1"/>
  <c r="G3" i="1"/>
  <c r="D3" i="1"/>
  <c r="F3" i="1"/>
  <c r="E3" i="1"/>
  <c r="F90" i="1"/>
  <c r="D90" i="1"/>
  <c r="G90" i="1"/>
  <c r="E90" i="1"/>
  <c r="F86" i="1"/>
  <c r="G86" i="1"/>
  <c r="E86" i="1"/>
  <c r="D86" i="1"/>
  <c r="F82" i="1"/>
  <c r="G82" i="1"/>
  <c r="E82" i="1"/>
  <c r="D82" i="1"/>
  <c r="F78" i="1"/>
  <c r="D78" i="1"/>
  <c r="G78" i="1"/>
  <c r="E78" i="1"/>
  <c r="F74" i="1"/>
  <c r="D74" i="1"/>
  <c r="G74" i="1"/>
  <c r="E74" i="1"/>
  <c r="G70" i="1"/>
  <c r="E70" i="1"/>
  <c r="D70" i="1"/>
  <c r="F70" i="1"/>
  <c r="F66" i="1"/>
  <c r="D66" i="1"/>
  <c r="G66" i="1"/>
  <c r="E66" i="1"/>
  <c r="F62" i="1"/>
  <c r="D62" i="1"/>
  <c r="G62" i="1"/>
  <c r="E62" i="1"/>
  <c r="G58" i="1"/>
  <c r="E58" i="1"/>
  <c r="F58" i="1"/>
  <c r="D58" i="1"/>
  <c r="G54" i="1"/>
  <c r="E54" i="1"/>
  <c r="F54" i="1"/>
  <c r="D54" i="1"/>
  <c r="G46" i="1"/>
  <c r="D46" i="1"/>
  <c r="E46" i="1"/>
  <c r="F46" i="1"/>
  <c r="G42" i="1"/>
  <c r="D42" i="1"/>
  <c r="F42" i="1"/>
  <c r="E42" i="1"/>
  <c r="F38" i="1"/>
  <c r="D38" i="1"/>
  <c r="G38" i="1"/>
  <c r="E38" i="1"/>
  <c r="F34" i="1"/>
  <c r="G34" i="1"/>
  <c r="E34" i="1"/>
  <c r="D34" i="1"/>
  <c r="F30" i="1"/>
  <c r="G30" i="1"/>
  <c r="E30" i="1"/>
  <c r="D30" i="1"/>
  <c r="F26" i="1"/>
  <c r="D26" i="1"/>
  <c r="G26" i="1"/>
  <c r="E26" i="1"/>
  <c r="F22" i="1"/>
  <c r="D22" i="1"/>
  <c r="G22" i="1"/>
  <c r="E22" i="1"/>
  <c r="G18" i="1"/>
  <c r="E18" i="1"/>
  <c r="F18" i="1"/>
  <c r="D18" i="1"/>
  <c r="E14" i="1"/>
  <c r="F14" i="1"/>
  <c r="D14" i="1"/>
  <c r="G14" i="1"/>
  <c r="E10" i="1"/>
  <c r="G10" i="1"/>
  <c r="F10" i="1"/>
  <c r="D10" i="1"/>
  <c r="E6" i="1"/>
  <c r="G6" i="1"/>
  <c r="F6" i="1"/>
  <c r="D6" i="1"/>
  <c r="F2" i="1"/>
  <c r="D2" i="1"/>
  <c r="E2" i="1"/>
  <c r="E73" i="1"/>
  <c r="G73" i="1"/>
  <c r="D73" i="1"/>
  <c r="F73" i="1"/>
  <c r="D17" i="1"/>
  <c r="F17" i="1"/>
  <c r="E17" i="1"/>
  <c r="G17" i="1"/>
  <c r="E50" i="1"/>
  <c r="F50" i="1"/>
  <c r="G50" i="1"/>
  <c r="D50" i="1"/>
  <c r="G53" i="1"/>
  <c r="F53" i="1"/>
  <c r="E53" i="1"/>
  <c r="D53" i="1"/>
  <c r="E39" i="1"/>
  <c r="D39" i="1"/>
  <c r="G39" i="1"/>
  <c r="F39" i="1"/>
  <c r="G21" i="1"/>
  <c r="F21" i="1"/>
  <c r="E21" i="1"/>
  <c r="D21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<sst xmlns="http://schemas.openxmlformats.org/spreadsheetml/2006/main" count="192" uniqueCount="192">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</sst>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_Plantilla%20de%20Evalu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</sheetNames>
    <sheetDataSet>
      <sheetData sheetId="0">
        <row r="2">
          <cell r="G2">
            <v>50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O91"/>
  <sheetViews>
    <sheetView tabSelected="1" topLeftCell="C1" zoomScale="145" zoomScaleNormal="145" workbookViewId="0">
      <pane ySplit="1" topLeftCell="A56" activePane="bottomLeft" state="frozen"/>
      <selection pane="bottomLeft" activeCell="M63" sqref="M6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'[1]Page 1'!$G$2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0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J5">
        <v>14</v>
      </c>
      <c r="K5">
        <v>2</v>
      </c>
      <c r="L5">
        <v>18</v>
      </c>
      <c r="M5">
        <v>28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12</v>
      </c>
      <c r="J7">
        <v>0</v>
      </c>
      <c r="K7">
        <v>1</v>
      </c>
      <c r="N7">
        <f t="shared" si="0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0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0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0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20</v>
      </c>
      <c r="J12">
        <v>13</v>
      </c>
      <c r="K12">
        <v>1</v>
      </c>
      <c r="M12">
        <v>28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0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12</v>
      </c>
      <c r="K14">
        <v>2</v>
      </c>
      <c r="L14">
        <v>20</v>
      </c>
      <c r="M14">
        <v>28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7</v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0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0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1"/>
        <v>10</v>
      </c>
      <c r="E17" s="2">
        <f t="shared" si="2"/>
        <v>20</v>
      </c>
      <c r="F17" s="2">
        <f t="shared" si="3"/>
        <v>20</v>
      </c>
      <c r="G17" s="6">
        <f t="shared" si="4"/>
        <v>30</v>
      </c>
      <c r="H17">
        <v>10</v>
      </c>
      <c r="I17">
        <v>10</v>
      </c>
      <c r="J17">
        <v>10</v>
      </c>
      <c r="K17">
        <v>1</v>
      </c>
      <c r="L17">
        <v>20</v>
      </c>
      <c r="M17">
        <v>30</v>
      </c>
      <c r="N17">
        <f t="shared" si="0"/>
        <v>80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0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40</v>
      </c>
      <c r="H21">
        <v>16</v>
      </c>
      <c r="I21">
        <v>10</v>
      </c>
      <c r="J21">
        <v>14</v>
      </c>
      <c r="K21">
        <v>2</v>
      </c>
      <c r="L21">
        <v>20</v>
      </c>
      <c r="M21">
        <v>30</v>
      </c>
      <c r="N21">
        <f t="shared" si="0"/>
        <v>90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0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J25">
        <v>15</v>
      </c>
      <c r="K25">
        <v>1</v>
      </c>
      <c r="N25">
        <f t="shared" si="0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0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1"/>
        <v/>
      </c>
      <c r="E27" s="2" t="str">
        <f t="shared" si="2"/>
        <v/>
      </c>
      <c r="F27" s="2" t="str">
        <f t="shared" si="3"/>
        <v/>
      </c>
      <c r="G27" s="6" t="str">
        <f t="shared" si="4"/>
        <v/>
      </c>
      <c r="I27">
        <v>10</v>
      </c>
      <c r="K27">
        <v>2</v>
      </c>
      <c r="L27">
        <v>14</v>
      </c>
      <c r="N27">
        <f t="shared" si="0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0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0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0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0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20</v>
      </c>
      <c r="H33">
        <v>17</v>
      </c>
      <c r="J33">
        <v>18</v>
      </c>
      <c r="K33">
        <v>1</v>
      </c>
      <c r="M33">
        <v>28</v>
      </c>
      <c r="N33">
        <f t="shared" si="0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0</v>
      </c>
      <c r="H34">
        <v>17</v>
      </c>
      <c r="J34">
        <v>15</v>
      </c>
      <c r="K34">
        <v>1</v>
      </c>
      <c r="L34">
        <v>18</v>
      </c>
      <c r="N34">
        <f t="shared" ref="N34:N65" si="5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0</v>
      </c>
      <c r="H35">
        <v>15</v>
      </c>
      <c r="I35">
        <v>10</v>
      </c>
      <c r="K35">
        <v>1</v>
      </c>
      <c r="L35">
        <v>15</v>
      </c>
      <c r="N35">
        <f t="shared" si="5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1"/>
        <v/>
      </c>
      <c r="E36" s="2" t="str">
        <f t="shared" si="2"/>
        <v/>
      </c>
      <c r="F36" s="2" t="str">
        <f t="shared" si="3"/>
        <v/>
      </c>
      <c r="G36" s="6" t="str">
        <f t="shared" si="4"/>
        <v/>
      </c>
      <c r="H36">
        <v>17</v>
      </c>
      <c r="J36">
        <v>20</v>
      </c>
      <c r="K36">
        <v>1</v>
      </c>
      <c r="N36">
        <f t="shared" si="5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20</v>
      </c>
      <c r="J37">
        <v>20</v>
      </c>
      <c r="K37">
        <v>2</v>
      </c>
      <c r="L37">
        <v>20</v>
      </c>
      <c r="M37">
        <v>27</v>
      </c>
      <c r="N37">
        <f t="shared" si="5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1"/>
        <v/>
      </c>
      <c r="E38" s="2" t="str">
        <f t="shared" si="2"/>
        <v/>
      </c>
      <c r="F38" s="2" t="str">
        <f t="shared" si="3"/>
        <v/>
      </c>
      <c r="G38" s="6" t="str">
        <f t="shared" si="4"/>
        <v/>
      </c>
      <c r="H38">
        <v>17</v>
      </c>
      <c r="J38">
        <v>16</v>
      </c>
      <c r="K38">
        <v>1</v>
      </c>
      <c r="N38">
        <f t="shared" si="5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20</v>
      </c>
      <c r="H39">
        <v>17</v>
      </c>
      <c r="J39">
        <v>20</v>
      </c>
      <c r="K39">
        <v>1</v>
      </c>
      <c r="L39">
        <v>12</v>
      </c>
      <c r="M39">
        <v>21</v>
      </c>
      <c r="N39">
        <f t="shared" si="5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1"/>
        <v>10</v>
      </c>
      <c r="E40" s="2">
        <f t="shared" si="2"/>
        <v>20</v>
      </c>
      <c r="F40" s="2">
        <f t="shared" si="3"/>
        <v>20</v>
      </c>
      <c r="G40" s="6">
        <f t="shared" si="4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5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5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16</v>
      </c>
      <c r="I42">
        <v>10</v>
      </c>
      <c r="J42">
        <v>14</v>
      </c>
      <c r="K42">
        <v>1</v>
      </c>
      <c r="N42">
        <f t="shared" si="5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5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1"/>
        <v/>
      </c>
      <c r="E45" s="2" t="str">
        <f t="shared" si="2"/>
        <v/>
      </c>
      <c r="F45" s="2" t="str">
        <f t="shared" si="3"/>
        <v/>
      </c>
      <c r="G45" s="6" t="str">
        <f t="shared" si="4"/>
        <v/>
      </c>
      <c r="K45">
        <v>1</v>
      </c>
      <c r="N45">
        <f t="shared" si="5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H46">
        <v>18</v>
      </c>
      <c r="J46">
        <v>20</v>
      </c>
      <c r="K46">
        <v>1</v>
      </c>
      <c r="N46">
        <f t="shared" si="5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0</v>
      </c>
      <c r="J47">
        <v>16</v>
      </c>
      <c r="K47">
        <v>1</v>
      </c>
      <c r="M47">
        <v>30</v>
      </c>
      <c r="N47">
        <f t="shared" si="5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1"/>
        <v/>
      </c>
      <c r="E48" s="2" t="str">
        <f t="shared" si="2"/>
        <v/>
      </c>
      <c r="F48" s="2" t="str">
        <f t="shared" si="3"/>
        <v/>
      </c>
      <c r="G48" s="6" t="str">
        <f t="shared" si="4"/>
        <v/>
      </c>
      <c r="J48">
        <v>14</v>
      </c>
      <c r="K48">
        <v>1</v>
      </c>
      <c r="N48">
        <f t="shared" si="5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H49">
        <v>16</v>
      </c>
      <c r="J49">
        <v>9</v>
      </c>
      <c r="K49">
        <v>1</v>
      </c>
      <c r="N49">
        <f t="shared" si="5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30</v>
      </c>
      <c r="H50">
        <v>10</v>
      </c>
      <c r="I50">
        <v>10</v>
      </c>
      <c r="J50">
        <v>10</v>
      </c>
      <c r="K50">
        <v>1</v>
      </c>
      <c r="L50">
        <v>20</v>
      </c>
      <c r="M50">
        <v>30</v>
      </c>
      <c r="N50">
        <f t="shared" si="5"/>
        <v>80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1"/>
        <v/>
      </c>
      <c r="E51" s="2" t="str">
        <f t="shared" si="2"/>
        <v/>
      </c>
      <c r="F51" s="2" t="str">
        <f t="shared" si="3"/>
        <v/>
      </c>
      <c r="G51" s="6" t="str">
        <f t="shared" si="4"/>
        <v/>
      </c>
      <c r="K51">
        <v>1</v>
      </c>
      <c r="N51">
        <f t="shared" si="5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5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30</v>
      </c>
      <c r="H53">
        <v>17</v>
      </c>
      <c r="J53">
        <v>20</v>
      </c>
      <c r="K53">
        <v>2</v>
      </c>
      <c r="L53">
        <v>18</v>
      </c>
      <c r="M53">
        <v>25</v>
      </c>
      <c r="N53">
        <f t="shared" si="5"/>
        <v>80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5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16</v>
      </c>
      <c r="J56">
        <v>17</v>
      </c>
      <c r="K56">
        <v>2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K57">
        <v>1</v>
      </c>
      <c r="N57">
        <f t="shared" si="5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1"/>
        <v/>
      </c>
      <c r="E58" s="2" t="str">
        <f t="shared" si="2"/>
        <v/>
      </c>
      <c r="F58" s="2" t="str">
        <f t="shared" si="3"/>
        <v/>
      </c>
      <c r="G58" s="6" t="str">
        <f t="shared" si="4"/>
        <v/>
      </c>
      <c r="J58">
        <v>10</v>
      </c>
      <c r="K58">
        <v>1</v>
      </c>
      <c r="N58">
        <f t="shared" si="5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5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5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10</v>
      </c>
      <c r="N61">
        <f t="shared" si="5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5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21</v>
      </c>
      <c r="H63">
        <v>17</v>
      </c>
      <c r="I63">
        <v>10</v>
      </c>
      <c r="J63">
        <v>18</v>
      </c>
      <c r="K63">
        <v>2</v>
      </c>
      <c r="L63">
        <v>16</v>
      </c>
      <c r="M63">
        <v>10</v>
      </c>
      <c r="N63">
        <f t="shared" si="5"/>
        <v>71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5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5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0</v>
      </c>
      <c r="H66">
        <v>17</v>
      </c>
      <c r="J66">
        <v>17</v>
      </c>
      <c r="K66">
        <v>1</v>
      </c>
      <c r="M66">
        <v>15</v>
      </c>
      <c r="N66">
        <f t="shared" ref="N66:N90" si="6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7">IF((N67)&gt;=40,10,"")</f>
        <v>10</v>
      </c>
      <c r="E67" s="2">
        <f t="shared" ref="E67:E91" si="8">IF((N67)&gt;=40,20,"")</f>
        <v>20</v>
      </c>
      <c r="F67" s="2">
        <f t="shared" ref="F67:F90" si="9">IF((N67)&gt;=40,20,"")</f>
        <v>20</v>
      </c>
      <c r="G67" s="6">
        <f t="shared" ref="G67:G91" si="10">IF((N67)&gt;=40,IF((N67-50)&gt;50,50,IF((N67-50)&lt;0,0,(N67-50))),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6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6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7"/>
        <v/>
      </c>
      <c r="E69" s="2" t="str">
        <f t="shared" si="8"/>
        <v/>
      </c>
      <c r="F69" s="2" t="str">
        <f t="shared" si="9"/>
        <v/>
      </c>
      <c r="G69" s="6" t="str">
        <f t="shared" si="10"/>
        <v/>
      </c>
      <c r="J69">
        <v>18</v>
      </c>
      <c r="K69">
        <v>1</v>
      </c>
      <c r="N69">
        <f t="shared" si="6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6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6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6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20</v>
      </c>
      <c r="H73">
        <v>16</v>
      </c>
      <c r="I73">
        <v>10</v>
      </c>
      <c r="K73">
        <v>1</v>
      </c>
      <c r="L73">
        <v>15</v>
      </c>
      <c r="M73">
        <v>29</v>
      </c>
      <c r="N73">
        <f t="shared" si="6"/>
        <v>70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6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6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6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7"/>
        <v/>
      </c>
      <c r="E77" s="2" t="str">
        <f t="shared" si="8"/>
        <v/>
      </c>
      <c r="F77" s="2" t="str">
        <f t="shared" si="9"/>
        <v/>
      </c>
      <c r="G77" s="6" t="str">
        <f t="shared" si="10"/>
        <v/>
      </c>
      <c r="K77">
        <v>1</v>
      </c>
      <c r="N77">
        <f t="shared" si="6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6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6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6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6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6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6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6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6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6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6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6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6"/>
        <v>93</v>
      </c>
    </row>
    <row r="91" spans="1:14" x14ac:dyDescent="0.2">
      <c r="E91" s="2" t="str">
        <f t="shared" si="8"/>
        <v/>
      </c>
      <c r="G91" s="6" t="str">
        <f t="shared" si="10"/>
        <v/>
      </c>
    </row>
  </sheetData>
  <autoFilter ref="A1:O90" xr:uid="{00000000-0009-0000-0000-000000000000}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2018-05-02T14:33:17Z</dcterms:modified>
</cp:coreProperties>
</file>