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19B37FD0-AEB3-414E-B2F6-D9A3DFA23711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E4" i="1" l="1"/>
  <c r="E6" i="1"/>
  <c r="E13" i="1"/>
  <c r="E17" i="1"/>
  <c r="E22" i="1"/>
  <c r="E24" i="1"/>
  <c r="E25" i="1"/>
  <c r="E34" i="1"/>
  <c r="E37" i="1"/>
  <c r="E38" i="1"/>
  <c r="E53" i="1"/>
  <c r="E55" i="1"/>
  <c r="E57" i="1"/>
  <c r="E58" i="1"/>
  <c r="E59" i="1"/>
  <c r="E65" i="1"/>
  <c r="E71" i="1"/>
  <c r="E73" i="1"/>
  <c r="E78" i="1"/>
  <c r="E79" i="1"/>
  <c r="E80" i="1"/>
  <c r="E83" i="1"/>
  <c r="E86" i="1"/>
  <c r="E95" i="1"/>
  <c r="E96" i="1"/>
  <c r="E97" i="1"/>
  <c r="E98" i="1"/>
  <c r="D3" i="1"/>
  <c r="D4" i="1"/>
  <c r="D6" i="1"/>
  <c r="Q7" i="1"/>
  <c r="D8" i="1"/>
  <c r="D10" i="1"/>
  <c r="Q11" i="1"/>
  <c r="Q12" i="1"/>
  <c r="D13" i="1"/>
  <c r="Q15" i="1"/>
  <c r="D17" i="1"/>
  <c r="D21" i="1"/>
  <c r="D22" i="1"/>
  <c r="Q23" i="1"/>
  <c r="D24" i="1"/>
  <c r="D25" i="1"/>
  <c r="Q27" i="1"/>
  <c r="Q28" i="1"/>
  <c r="D30" i="1"/>
  <c r="Q31" i="1"/>
  <c r="D34" i="1"/>
  <c r="D35" i="1"/>
  <c r="Q35" i="1" s="1"/>
  <c r="Q36" i="1"/>
  <c r="D37" i="1"/>
  <c r="D38" i="1"/>
  <c r="D39" i="1"/>
  <c r="Q39" i="1" s="1"/>
  <c r="D41" i="1"/>
  <c r="D43" i="1"/>
  <c r="Q43" i="1" s="1"/>
  <c r="Q44" i="1"/>
  <c r="D46" i="1"/>
  <c r="Q47" i="1"/>
  <c r="Q51" i="1"/>
  <c r="D52" i="1"/>
  <c r="Q52" i="1" s="1"/>
  <c r="D53" i="1"/>
  <c r="D55" i="1"/>
  <c r="D57" i="1"/>
  <c r="D58" i="1"/>
  <c r="D59" i="1"/>
  <c r="D60" i="1"/>
  <c r="D61" i="1"/>
  <c r="D62" i="1"/>
  <c r="D63" i="1"/>
  <c r="D64" i="1"/>
  <c r="D65" i="1"/>
  <c r="D67" i="1"/>
  <c r="Q67" i="1" s="1"/>
  <c r="D68" i="1"/>
  <c r="D69" i="1"/>
  <c r="D70" i="1"/>
  <c r="D71" i="1"/>
  <c r="D72" i="1"/>
  <c r="D73" i="1"/>
  <c r="Q75" i="1"/>
  <c r="D78" i="1"/>
  <c r="D79" i="1"/>
  <c r="D80" i="1"/>
  <c r="D81" i="1"/>
  <c r="D82" i="1"/>
  <c r="D83" i="1"/>
  <c r="Q84" i="1"/>
  <c r="D85" i="1"/>
  <c r="D86" i="1"/>
  <c r="D87" i="1"/>
  <c r="D88" i="1"/>
  <c r="D89" i="1"/>
  <c r="D90" i="1"/>
  <c r="D91" i="1"/>
  <c r="Q91" i="1" s="1"/>
  <c r="D92" i="1"/>
  <c r="D94" i="1"/>
  <c r="D95" i="1"/>
  <c r="D96" i="1"/>
  <c r="D97" i="1"/>
  <c r="D98" i="1"/>
  <c r="D99" i="1"/>
  <c r="Q100" i="1"/>
  <c r="D101" i="1"/>
  <c r="D104" i="1"/>
  <c r="D105" i="1"/>
  <c r="E2" i="1"/>
  <c r="D2" i="1"/>
  <c r="Q2" i="1" s="1"/>
  <c r="Q14" i="1" l="1"/>
  <c r="Q89" i="1"/>
  <c r="Q33" i="1"/>
  <c r="Q104" i="1"/>
  <c r="Q56" i="1"/>
  <c r="Q16" i="1"/>
  <c r="Q94" i="1"/>
  <c r="Q78" i="1"/>
  <c r="Q70" i="1"/>
  <c r="Q62" i="1"/>
  <c r="Q101" i="1"/>
  <c r="Q93" i="1"/>
  <c r="Q61" i="1"/>
  <c r="Q53" i="1"/>
  <c r="Q45" i="1"/>
  <c r="Q37" i="1"/>
  <c r="Q29" i="1"/>
  <c r="Q9" i="1"/>
  <c r="Q25" i="1"/>
  <c r="Q17" i="1"/>
  <c r="Q97" i="1"/>
  <c r="Q105" i="1"/>
  <c r="Q13" i="1"/>
  <c r="Q103" i="1"/>
  <c r="Q6" i="1"/>
  <c r="Q22" i="1"/>
  <c r="Q92" i="1"/>
  <c r="Q60" i="1"/>
  <c r="Q68" i="1"/>
  <c r="Q63" i="1"/>
  <c r="Q65" i="1"/>
  <c r="Q81" i="1"/>
  <c r="Q55" i="1"/>
  <c r="Q71" i="1"/>
  <c r="Q83" i="1"/>
  <c r="Q95" i="1"/>
  <c r="Q57" i="1"/>
  <c r="Q98" i="1"/>
  <c r="Q90" i="1"/>
  <c r="Q82" i="1"/>
  <c r="Q74" i="1"/>
  <c r="Q66" i="1"/>
  <c r="Q58" i="1"/>
  <c r="Q50" i="1"/>
  <c r="Q42" i="1"/>
  <c r="Q34" i="1"/>
  <c r="Q26" i="1"/>
  <c r="Q18" i="1"/>
  <c r="Q10" i="1"/>
  <c r="Q73" i="1"/>
  <c r="Q49" i="1"/>
  <c r="Q41" i="1"/>
  <c r="Q96" i="1"/>
  <c r="Q88" i="1"/>
  <c r="Q80" i="1"/>
  <c r="Q72" i="1"/>
  <c r="Q64" i="1"/>
  <c r="Q48" i="1"/>
  <c r="Q40" i="1"/>
  <c r="Q32" i="1"/>
  <c r="Q24" i="1"/>
  <c r="Q8" i="1"/>
  <c r="Q87" i="1"/>
  <c r="Q79" i="1"/>
  <c r="Q102" i="1"/>
  <c r="Q86" i="1"/>
  <c r="Q54" i="1"/>
  <c r="Q46" i="1"/>
  <c r="Q38" i="1"/>
  <c r="Q30" i="1"/>
  <c r="Q85" i="1"/>
  <c r="Q77" i="1"/>
  <c r="Q69" i="1"/>
  <c r="Q21" i="1"/>
  <c r="Q5" i="1"/>
  <c r="Q76" i="1"/>
  <c r="Q20" i="1"/>
  <c r="Q4" i="1"/>
  <c r="Q99" i="1"/>
  <c r="Q59" i="1"/>
  <c r="Q19" i="1"/>
  <c r="Q3" i="1"/>
</calcChain>
</file>

<file path=xl/sharedStrings.xml><?xml version="1.0" encoding="utf-8"?>
<sst xmlns="http://schemas.openxmlformats.org/spreadsheetml/2006/main" count="215" uniqueCount="215">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</sst>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3" fillId="0" borderId="2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05"/>
  <sheetViews>
    <sheetView tabSelected="1" zoomScale="175" zoomScaleNormal="175" workbookViewId="0">
      <pane ySplit="1" topLeftCell="A99" activePane="bottomLeft" state="frozen"/>
      <selection pane="bottomLeft" activeCell="F105" sqref="F105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3.85546875" customWidth="1"/>
    <col min="4" max="5" width="4.85546875" customWidth="1"/>
    <col min="6" max="6" width="4.7109375" customWidth="1"/>
    <col min="7" max="7" width="4.42578125" customWidth="1"/>
    <col min="8" max="15" width="2" bestFit="1" customWidth="1"/>
    <col min="16" max="16" width="4.5703125" customWidth="1"/>
    <col min="17" max="17" width="4.14062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8" t="s">
        <v>214</v>
      </c>
    </row>
    <row r="2" spans="1:17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  <c r="Q2">
        <f>D2+E2+F2+G2</f>
        <v>100</v>
      </c>
    </row>
    <row r="3" spans="1:17" ht="17.649999999999999" customHeight="1" x14ac:dyDescent="0.2">
      <c r="A3" s="4">
        <v>1</v>
      </c>
      <c r="B3" s="5" t="s">
        <v>8</v>
      </c>
      <c r="C3" s="5" t="s">
        <v>9</v>
      </c>
      <c r="D3" s="6">
        <f>H3+I3+J3+K3+L3</f>
        <v>10</v>
      </c>
      <c r="E3" s="6">
        <v>15</v>
      </c>
      <c r="F3" s="6">
        <v>10</v>
      </c>
      <c r="G3" s="6">
        <v>35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</v>
      </c>
      <c r="O3" s="7"/>
      <c r="P3" s="7">
        <v>6</v>
      </c>
      <c r="Q3">
        <f>D3+E3+F3+G3</f>
        <v>70</v>
      </c>
    </row>
    <row r="4" spans="1:17" ht="17.649999999999999" customHeight="1" x14ac:dyDescent="0.2">
      <c r="A4" s="4">
        <v>2</v>
      </c>
      <c r="B4" s="5" t="s">
        <v>10</v>
      </c>
      <c r="C4" s="5" t="s">
        <v>11</v>
      </c>
      <c r="D4" s="6">
        <f>H4+I4+J4+K4+L4</f>
        <v>10</v>
      </c>
      <c r="E4" s="6">
        <f>M4+N4+O4+P4</f>
        <v>10</v>
      </c>
      <c r="F4" s="6">
        <v>10</v>
      </c>
      <c r="G4" s="6">
        <v>40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</v>
      </c>
      <c r="O4" s="7"/>
      <c r="P4" s="7">
        <v>3</v>
      </c>
      <c r="Q4">
        <f>D4+E4+F4+G4</f>
        <v>70</v>
      </c>
    </row>
    <row r="5" spans="1:17" ht="17.649999999999999" customHeight="1" x14ac:dyDescent="0.2">
      <c r="A5" s="4">
        <v>3</v>
      </c>
      <c r="B5" s="5" t="s">
        <v>12</v>
      </c>
      <c r="C5" s="5" t="s">
        <v>13</v>
      </c>
      <c r="D5" s="6"/>
      <c r="E5" s="6"/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</v>
      </c>
      <c r="O5" s="7"/>
      <c r="P5" s="7"/>
      <c r="Q5">
        <f>D5+E5+F5+G5</f>
        <v>0</v>
      </c>
    </row>
    <row r="6" spans="1:17" ht="17.649999999999999" customHeight="1" x14ac:dyDescent="0.2">
      <c r="A6" s="4">
        <v>4</v>
      </c>
      <c r="B6" s="5" t="s">
        <v>14</v>
      </c>
      <c r="C6" s="5" t="s">
        <v>15</v>
      </c>
      <c r="D6" s="6">
        <f>H6+I6+J6+K6+L6</f>
        <v>10</v>
      </c>
      <c r="E6" s="6">
        <f>M6+N6+O6+P6</f>
        <v>10</v>
      </c>
      <c r="F6" s="6">
        <v>20</v>
      </c>
      <c r="G6" s="6">
        <v>35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>
        <v>5</v>
      </c>
      <c r="Q6">
        <f>D6+E6+F6+G6</f>
        <v>75</v>
      </c>
    </row>
    <row r="7" spans="1:17" ht="17.649999999999999" customHeight="1" x14ac:dyDescent="0.2">
      <c r="A7" s="4">
        <v>5</v>
      </c>
      <c r="B7" s="5" t="s">
        <v>16</v>
      </c>
      <c r="C7" s="5" t="s">
        <v>17</v>
      </c>
      <c r="D7" s="6">
        <v>10</v>
      </c>
      <c r="E7" s="6">
        <v>10</v>
      </c>
      <c r="F7" s="6">
        <v>10</v>
      </c>
      <c r="G7" s="6">
        <v>40</v>
      </c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  <c r="Q7">
        <f>D7+E7+F7+G7</f>
        <v>70</v>
      </c>
    </row>
    <row r="8" spans="1:17" ht="17.649999999999999" customHeight="1" x14ac:dyDescent="0.2">
      <c r="A8" s="4">
        <v>6</v>
      </c>
      <c r="B8" s="5" t="s">
        <v>18</v>
      </c>
      <c r="C8" s="5" t="s">
        <v>19</v>
      </c>
      <c r="D8" s="6">
        <f>H8+I8+J8+K8+L8</f>
        <v>10</v>
      </c>
      <c r="E8" s="6">
        <v>10</v>
      </c>
      <c r="F8" s="6">
        <v>15</v>
      </c>
      <c r="G8" s="6">
        <v>35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>
        <v>9</v>
      </c>
      <c r="Q8">
        <f>D8+E8+F8+G8</f>
        <v>70</v>
      </c>
    </row>
    <row r="9" spans="1:17" ht="17.649999999999999" customHeight="1" x14ac:dyDescent="0.2">
      <c r="A9" s="4">
        <v>7</v>
      </c>
      <c r="B9" s="5" t="s">
        <v>20</v>
      </c>
      <c r="C9" s="5" t="s">
        <v>21</v>
      </c>
      <c r="D9" s="6">
        <v>10</v>
      </c>
      <c r="E9" s="6">
        <v>15</v>
      </c>
      <c r="F9" s="6">
        <v>10</v>
      </c>
      <c r="G9" s="6">
        <v>35</v>
      </c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>
        <v>13</v>
      </c>
      <c r="Q9">
        <f>D9+E9+F9+G9</f>
        <v>70</v>
      </c>
    </row>
    <row r="10" spans="1:17" ht="17.649999999999999" customHeight="1" x14ac:dyDescent="0.2">
      <c r="A10" s="4">
        <v>8</v>
      </c>
      <c r="B10" s="5" t="s">
        <v>22</v>
      </c>
      <c r="C10" s="5" t="s">
        <v>23</v>
      </c>
      <c r="D10" s="6">
        <f>H10+I10+J10+K10+L10</f>
        <v>10</v>
      </c>
      <c r="E10" s="6">
        <v>10</v>
      </c>
      <c r="F10" s="6">
        <v>10</v>
      </c>
      <c r="G10" s="6">
        <v>40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  <c r="Q10">
        <f>D10+E10+F10+G10</f>
        <v>70</v>
      </c>
    </row>
    <row r="11" spans="1:17" ht="17.649999999999999" customHeight="1" x14ac:dyDescent="0.2">
      <c r="A11" s="4">
        <v>9</v>
      </c>
      <c r="B11" s="5" t="s">
        <v>24</v>
      </c>
      <c r="C11" s="5" t="s">
        <v>25</v>
      </c>
      <c r="D11" s="6"/>
      <c r="E11" s="6"/>
      <c r="F11" s="6"/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  <c r="Q11">
        <f>D11+E11+F11+G11</f>
        <v>0</v>
      </c>
    </row>
    <row r="12" spans="1:17" ht="17.649999999999999" customHeight="1" x14ac:dyDescent="0.2">
      <c r="A12" s="4">
        <v>10</v>
      </c>
      <c r="B12" s="5" t="s">
        <v>26</v>
      </c>
      <c r="C12" s="5" t="s">
        <v>27</v>
      </c>
      <c r="D12" s="6"/>
      <c r="E12" s="6"/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  <c r="Q12">
        <f>D12+E12+F12+G12</f>
        <v>0</v>
      </c>
    </row>
    <row r="13" spans="1:17" ht="17.649999999999999" customHeight="1" x14ac:dyDescent="0.2">
      <c r="A13" s="4">
        <v>11</v>
      </c>
      <c r="B13" s="5" t="s">
        <v>28</v>
      </c>
      <c r="C13" s="5" t="s">
        <v>29</v>
      </c>
      <c r="D13" s="6">
        <f>H13+I13+J13+K13+L13</f>
        <v>10</v>
      </c>
      <c r="E13" s="6">
        <f>M13+N13+O13+P13</f>
        <v>11</v>
      </c>
      <c r="F13" s="6">
        <v>14</v>
      </c>
      <c r="G13" s="6">
        <v>40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>
        <v>6</v>
      </c>
      <c r="Q13">
        <f>D13+E13+F13+G13</f>
        <v>75</v>
      </c>
    </row>
    <row r="14" spans="1:17" ht="17.649999999999999" customHeight="1" x14ac:dyDescent="0.2">
      <c r="A14" s="4">
        <v>12</v>
      </c>
      <c r="B14" s="5" t="s">
        <v>30</v>
      </c>
      <c r="C14" s="5" t="s">
        <v>31</v>
      </c>
      <c r="D14" s="6"/>
      <c r="E14" s="6"/>
      <c r="F14" s="6"/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  <c r="Q14">
        <f>D14+E14+F14+G14</f>
        <v>0</v>
      </c>
    </row>
    <row r="15" spans="1:17" ht="17.649999999999999" customHeight="1" x14ac:dyDescent="0.2">
      <c r="A15" s="4">
        <v>13</v>
      </c>
      <c r="B15" s="5" t="s">
        <v>32</v>
      </c>
      <c r="C15" s="5" t="s">
        <v>33</v>
      </c>
      <c r="D15" s="6"/>
      <c r="E15" s="6"/>
      <c r="F15" s="6"/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  <c r="Q15">
        <f>D15+E15+F15+G15</f>
        <v>0</v>
      </c>
    </row>
    <row r="16" spans="1:17" ht="17.649999999999999" customHeight="1" x14ac:dyDescent="0.2">
      <c r="A16" s="4">
        <v>14</v>
      </c>
      <c r="B16" s="5" t="s">
        <v>34</v>
      </c>
      <c r="C16" s="5" t="s">
        <v>35</v>
      </c>
      <c r="D16" s="6"/>
      <c r="E16" s="6"/>
      <c r="F16" s="6"/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</v>
      </c>
      <c r="O16" s="7"/>
      <c r="P16" s="7"/>
      <c r="Q16">
        <f>D16+E16+F16+G16</f>
        <v>0</v>
      </c>
    </row>
    <row r="17" spans="1:17" ht="17.649999999999999" customHeight="1" x14ac:dyDescent="0.2">
      <c r="A17" s="4">
        <v>15</v>
      </c>
      <c r="B17" s="5" t="s">
        <v>36</v>
      </c>
      <c r="C17" s="5" t="s">
        <v>37</v>
      </c>
      <c r="D17" s="6">
        <f>H17+I17+J17+K17+L17</f>
        <v>10</v>
      </c>
      <c r="E17" s="6">
        <f>M17+N17+O17+P17</f>
        <v>10</v>
      </c>
      <c r="F17" s="6">
        <v>10</v>
      </c>
      <c r="G17" s="6">
        <v>40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>
        <v>5</v>
      </c>
      <c r="Q17">
        <f>D17+E17+F17+G17</f>
        <v>70</v>
      </c>
    </row>
    <row r="18" spans="1:17" ht="17.649999999999999" customHeight="1" x14ac:dyDescent="0.2">
      <c r="A18" s="4">
        <v>16</v>
      </c>
      <c r="B18" s="5" t="s">
        <v>38</v>
      </c>
      <c r="C18" s="5" t="s">
        <v>39</v>
      </c>
      <c r="D18" s="6">
        <v>10</v>
      </c>
      <c r="E18" s="6">
        <v>10</v>
      </c>
      <c r="F18" s="6">
        <v>15</v>
      </c>
      <c r="G18" s="6">
        <v>40</v>
      </c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>
        <v>4</v>
      </c>
      <c r="Q18">
        <f>D18+E18+F18+G18</f>
        <v>75</v>
      </c>
    </row>
    <row r="19" spans="1:17" ht="17.649999999999999" customHeight="1" x14ac:dyDescent="0.2">
      <c r="A19" s="4">
        <v>17</v>
      </c>
      <c r="B19" s="5" t="s">
        <v>40</v>
      </c>
      <c r="C19" s="5" t="s">
        <v>41</v>
      </c>
      <c r="D19" s="6"/>
      <c r="E19" s="6"/>
      <c r="F19" s="6"/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</v>
      </c>
      <c r="O19" s="7"/>
      <c r="P19" s="7"/>
      <c r="Q19">
        <f>D19+E19+F19+G19</f>
        <v>0</v>
      </c>
    </row>
    <row r="20" spans="1:17" ht="17.649999999999999" customHeight="1" x14ac:dyDescent="0.2">
      <c r="A20" s="4">
        <v>18</v>
      </c>
      <c r="B20" s="5" t="s">
        <v>42</v>
      </c>
      <c r="C20" s="5" t="s">
        <v>43</v>
      </c>
      <c r="D20" s="6"/>
      <c r="E20" s="6"/>
      <c r="F20" s="6"/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</v>
      </c>
      <c r="O20" s="7"/>
      <c r="P20" s="7"/>
      <c r="Q20">
        <f>D20+E20+F20+G20</f>
        <v>0</v>
      </c>
    </row>
    <row r="21" spans="1:17" ht="17.649999999999999" customHeight="1" x14ac:dyDescent="0.2">
      <c r="A21" s="4">
        <v>19</v>
      </c>
      <c r="B21" s="5" t="s">
        <v>44</v>
      </c>
      <c r="C21" s="5" t="s">
        <v>45</v>
      </c>
      <c r="D21" s="6">
        <f>H21+I21+J21+K21+L21</f>
        <v>10</v>
      </c>
      <c r="E21" s="6">
        <v>10</v>
      </c>
      <c r="F21" s="6">
        <v>10</v>
      </c>
      <c r="G21" s="6">
        <v>40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</v>
      </c>
      <c r="O21" s="7"/>
      <c r="P21" s="7"/>
      <c r="Q21">
        <f>D21+E21+F21+G21</f>
        <v>70</v>
      </c>
    </row>
    <row r="22" spans="1:17" ht="17.649999999999999" customHeight="1" x14ac:dyDescent="0.2">
      <c r="A22" s="4">
        <v>20</v>
      </c>
      <c r="B22" s="5" t="s">
        <v>46</v>
      </c>
      <c r="C22" s="5" t="s">
        <v>47</v>
      </c>
      <c r="D22" s="6">
        <f>H22+I22+J22+K22+L22</f>
        <v>10</v>
      </c>
      <c r="E22" s="6">
        <f>M22+N22+O22+P22</f>
        <v>9</v>
      </c>
      <c r="F22" s="6">
        <v>16</v>
      </c>
      <c r="G22" s="6">
        <v>40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>
        <v>4</v>
      </c>
      <c r="Q22">
        <f>D22+E22+F22+G22</f>
        <v>75</v>
      </c>
    </row>
    <row r="23" spans="1:17" ht="17.649999999999999" customHeight="1" x14ac:dyDescent="0.2">
      <c r="A23" s="4">
        <v>21</v>
      </c>
      <c r="B23" s="5" t="s">
        <v>48</v>
      </c>
      <c r="C23" s="5" t="s">
        <v>49</v>
      </c>
      <c r="D23" s="6"/>
      <c r="E23" s="6"/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  <c r="Q23">
        <f>D23+E23+F23+G23</f>
        <v>0</v>
      </c>
    </row>
    <row r="24" spans="1:17" ht="17.649999999999999" customHeight="1" x14ac:dyDescent="0.2">
      <c r="A24" s="4">
        <v>22</v>
      </c>
      <c r="B24" s="5" t="s">
        <v>50</v>
      </c>
      <c r="C24" s="5" t="s">
        <v>51</v>
      </c>
      <c r="D24" s="6">
        <f>H24+I24+J24+K24+L24</f>
        <v>10</v>
      </c>
      <c r="E24" s="6">
        <f>M24+N24+O24+P24</f>
        <v>11</v>
      </c>
      <c r="F24" s="6">
        <v>14</v>
      </c>
      <c r="G24" s="6">
        <v>45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>
        <v>1</v>
      </c>
      <c r="Q24">
        <f>D24+E24+F24+G24</f>
        <v>80</v>
      </c>
    </row>
    <row r="25" spans="1:17" ht="17.649999999999999" customHeight="1" x14ac:dyDescent="0.2">
      <c r="A25" s="4">
        <v>23</v>
      </c>
      <c r="B25" s="5" t="s">
        <v>52</v>
      </c>
      <c r="C25" s="5" t="s">
        <v>53</v>
      </c>
      <c r="D25" s="6">
        <f>H25+I25+J25+K25+L25</f>
        <v>8</v>
      </c>
      <c r="E25" s="6">
        <f>M25+N25+O25+P25</f>
        <v>10</v>
      </c>
      <c r="F25" s="6">
        <v>12</v>
      </c>
      <c r="G25" s="6">
        <v>40</v>
      </c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>
        <v>10</v>
      </c>
      <c r="Q25">
        <f>D25+E25+F25+G25</f>
        <v>70</v>
      </c>
    </row>
    <row r="26" spans="1:17" ht="17.649999999999999" customHeight="1" x14ac:dyDescent="0.2">
      <c r="A26" s="4">
        <v>24</v>
      </c>
      <c r="B26" s="5" t="s">
        <v>54</v>
      </c>
      <c r="C26" s="5" t="s">
        <v>55</v>
      </c>
      <c r="D26" s="6"/>
      <c r="E26" s="6"/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  <c r="Q26">
        <f>D26+E26+F26+G26</f>
        <v>0</v>
      </c>
    </row>
    <row r="27" spans="1:17" ht="17.649999999999999" customHeight="1" x14ac:dyDescent="0.2">
      <c r="A27" s="4">
        <v>25</v>
      </c>
      <c r="B27" s="5" t="s">
        <v>56</v>
      </c>
      <c r="C27" s="5" t="s">
        <v>57</v>
      </c>
      <c r="D27" s="6"/>
      <c r="E27" s="6"/>
      <c r="F27" s="6"/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  <c r="Q27">
        <f>D27+E27+F27+G27</f>
        <v>0</v>
      </c>
    </row>
    <row r="28" spans="1:17" ht="17.649999999999999" customHeight="1" x14ac:dyDescent="0.2">
      <c r="A28" s="4">
        <v>26</v>
      </c>
      <c r="B28" s="5" t="s">
        <v>58</v>
      </c>
      <c r="C28" s="5" t="s">
        <v>59</v>
      </c>
      <c r="D28" s="6"/>
      <c r="E28" s="6"/>
      <c r="F28" s="6"/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  <c r="Q28">
        <f>D28+E28+F28+G28</f>
        <v>0</v>
      </c>
    </row>
    <row r="29" spans="1:17" ht="17.649999999999999" customHeight="1" x14ac:dyDescent="0.2">
      <c r="A29" s="4">
        <v>27</v>
      </c>
      <c r="B29" s="5" t="s">
        <v>60</v>
      </c>
      <c r="C29" s="5" t="s">
        <v>61</v>
      </c>
      <c r="D29" s="6"/>
      <c r="E29" s="6"/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  <c r="Q29">
        <f>D29+E29+F29+G29</f>
        <v>0</v>
      </c>
    </row>
    <row r="30" spans="1:17" ht="17.649999999999999" customHeight="1" x14ac:dyDescent="0.2">
      <c r="A30" s="4">
        <v>28</v>
      </c>
      <c r="B30" s="5" t="s">
        <v>62</v>
      </c>
      <c r="C30" s="5" t="s">
        <v>63</v>
      </c>
      <c r="D30" s="6">
        <f>H30+I30+J30+K30+L30</f>
        <v>10</v>
      </c>
      <c r="E30" s="6">
        <v>10</v>
      </c>
      <c r="F30" s="6">
        <v>10</v>
      </c>
      <c r="G30" s="6">
        <v>45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>
        <v>3</v>
      </c>
      <c r="Q30">
        <f>D30+E30+F30+G30</f>
        <v>75</v>
      </c>
    </row>
    <row r="31" spans="1:17" ht="17.649999999999999" customHeight="1" x14ac:dyDescent="0.2">
      <c r="A31" s="4">
        <v>29</v>
      </c>
      <c r="B31" s="5" t="s">
        <v>64</v>
      </c>
      <c r="C31" s="5" t="s">
        <v>65</v>
      </c>
      <c r="D31" s="6"/>
      <c r="E31" s="6"/>
      <c r="F31" s="6"/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  <c r="Q31">
        <f>D31+E31+F31+G31</f>
        <v>0</v>
      </c>
    </row>
    <row r="32" spans="1:17" ht="17.649999999999999" customHeight="1" x14ac:dyDescent="0.2">
      <c r="A32" s="4">
        <v>30</v>
      </c>
      <c r="B32" s="5" t="s">
        <v>66</v>
      </c>
      <c r="C32" s="5" t="s">
        <v>67</v>
      </c>
      <c r="D32" s="6"/>
      <c r="E32" s="6"/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  <c r="Q32">
        <f>D32+E32+F32+G32</f>
        <v>0</v>
      </c>
    </row>
    <row r="33" spans="1:17" ht="17.649999999999999" customHeight="1" x14ac:dyDescent="0.2">
      <c r="A33" s="4">
        <v>31</v>
      </c>
      <c r="B33" s="5" t="s">
        <v>68</v>
      </c>
      <c r="C33" s="5" t="s">
        <v>69</v>
      </c>
      <c r="D33" s="6"/>
      <c r="E33" s="6"/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  <c r="Q33">
        <f>D33+E33+F33+G33</f>
        <v>0</v>
      </c>
    </row>
    <row r="34" spans="1:17" ht="17.649999999999999" customHeight="1" x14ac:dyDescent="0.2">
      <c r="A34" s="4">
        <v>32</v>
      </c>
      <c r="B34" s="5" t="s">
        <v>70</v>
      </c>
      <c r="C34" s="5" t="s">
        <v>71</v>
      </c>
      <c r="D34" s="6">
        <f>H34+I34+J34+K34+L34</f>
        <v>8</v>
      </c>
      <c r="E34" s="6">
        <f>M34+N34+O34+P34</f>
        <v>5</v>
      </c>
      <c r="F34" s="6">
        <v>12</v>
      </c>
      <c r="G34" s="6">
        <v>50</v>
      </c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>
        <v>5</v>
      </c>
      <c r="Q34">
        <f>D34+E34+F34+G34</f>
        <v>75</v>
      </c>
    </row>
    <row r="35" spans="1:17" s="10" customFormat="1" ht="17.649999999999999" customHeight="1" x14ac:dyDescent="0.2">
      <c r="A35" s="4">
        <v>33</v>
      </c>
      <c r="B35" s="5" t="s">
        <v>72</v>
      </c>
      <c r="C35" s="5" t="s">
        <v>73</v>
      </c>
      <c r="D35" s="6">
        <f>H35+I35+J35+K35+L35</f>
        <v>10</v>
      </c>
      <c r="E35" s="6">
        <v>10</v>
      </c>
      <c r="F35" s="6">
        <v>10</v>
      </c>
      <c r="G35" s="6">
        <v>40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/>
      <c r="N35" s="9"/>
      <c r="O35" s="9"/>
      <c r="P35" s="9"/>
      <c r="Q35" s="10">
        <f>D35+E35+F35+G35</f>
        <v>70</v>
      </c>
    </row>
    <row r="36" spans="1:17" ht="17.649999999999999" customHeight="1" x14ac:dyDescent="0.2">
      <c r="A36" s="4">
        <v>34</v>
      </c>
      <c r="B36" s="5" t="s">
        <v>74</v>
      </c>
      <c r="C36" s="5" t="s">
        <v>75</v>
      </c>
      <c r="D36" s="6"/>
      <c r="E36" s="6"/>
      <c r="F36" s="6"/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  <c r="Q36">
        <f>D36+E36+F36+G36</f>
        <v>0</v>
      </c>
    </row>
    <row r="37" spans="1:17" ht="17.649999999999999" customHeight="1" x14ac:dyDescent="0.2">
      <c r="A37" s="4">
        <v>35</v>
      </c>
      <c r="B37" s="5" t="s">
        <v>76</v>
      </c>
      <c r="C37" s="5" t="s">
        <v>77</v>
      </c>
      <c r="D37" s="6">
        <f>H37+I37+J37+K37+L37</f>
        <v>10</v>
      </c>
      <c r="E37" s="6">
        <f>M37+N37+O37+P37</f>
        <v>3</v>
      </c>
      <c r="F37" s="6">
        <v>12</v>
      </c>
      <c r="G37" s="6">
        <v>45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>
        <v>3</v>
      </c>
      <c r="Q37">
        <f>D37+E37+F37+G37</f>
        <v>70</v>
      </c>
    </row>
    <row r="38" spans="1:17" ht="17.649999999999999" customHeight="1" x14ac:dyDescent="0.2">
      <c r="A38" s="4">
        <v>36</v>
      </c>
      <c r="B38" s="5" t="s">
        <v>78</v>
      </c>
      <c r="C38" s="5" t="s">
        <v>79</v>
      </c>
      <c r="D38" s="6">
        <f>H38+I38+J38+K38+L38</f>
        <v>8</v>
      </c>
      <c r="E38" s="6">
        <f>M38+N38+O38+P38</f>
        <v>18</v>
      </c>
      <c r="F38" s="6">
        <v>14</v>
      </c>
      <c r="G38" s="6">
        <v>30</v>
      </c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>
        <v>13</v>
      </c>
      <c r="Q38">
        <f>D38+E38+F38+G38</f>
        <v>70</v>
      </c>
    </row>
    <row r="39" spans="1:17" ht="17.649999999999999" customHeight="1" x14ac:dyDescent="0.2">
      <c r="A39" s="4">
        <v>37</v>
      </c>
      <c r="B39" s="5" t="s">
        <v>80</v>
      </c>
      <c r="C39" s="5" t="s">
        <v>81</v>
      </c>
      <c r="D39" s="6">
        <f>H39+I39+J39+K39+L39</f>
        <v>10</v>
      </c>
      <c r="E39" s="6">
        <v>10</v>
      </c>
      <c r="F39" s="6">
        <v>14</v>
      </c>
      <c r="G39" s="6">
        <v>36</v>
      </c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  <c r="Q39">
        <f>D39+E39+F39+G39</f>
        <v>70</v>
      </c>
    </row>
    <row r="40" spans="1:17" ht="17.649999999999999" customHeight="1" x14ac:dyDescent="0.2">
      <c r="A40" s="4">
        <v>38</v>
      </c>
      <c r="B40" s="5" t="s">
        <v>82</v>
      </c>
      <c r="C40" s="5" t="s">
        <v>83</v>
      </c>
      <c r="D40" s="6"/>
      <c r="E40" s="6"/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  <c r="Q40">
        <f>D40+E40+F40+G40</f>
        <v>0</v>
      </c>
    </row>
    <row r="41" spans="1:17" ht="17.649999999999999" customHeight="1" x14ac:dyDescent="0.2">
      <c r="A41" s="4">
        <v>39</v>
      </c>
      <c r="B41" s="5" t="s">
        <v>84</v>
      </c>
      <c r="C41" s="5" t="s">
        <v>85</v>
      </c>
      <c r="D41" s="6">
        <f>H41+I41+J41+K41+L41</f>
        <v>8</v>
      </c>
      <c r="E41" s="6">
        <v>10</v>
      </c>
      <c r="F41" s="6">
        <v>12</v>
      </c>
      <c r="G41" s="6">
        <v>40</v>
      </c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</v>
      </c>
      <c r="O41" s="7"/>
      <c r="P41" s="7">
        <v>2</v>
      </c>
      <c r="Q41">
        <f>D41+E41+F41+G41</f>
        <v>70</v>
      </c>
    </row>
    <row r="42" spans="1:17" ht="17.649999999999999" customHeight="1" x14ac:dyDescent="0.2">
      <c r="A42" s="4">
        <v>40</v>
      </c>
      <c r="B42" s="5" t="s">
        <v>86</v>
      </c>
      <c r="C42" s="5" t="s">
        <v>87</v>
      </c>
      <c r="D42" s="6"/>
      <c r="E42" s="6"/>
      <c r="F42" s="6"/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  <c r="Q42">
        <f>D42+E42+F42+G42</f>
        <v>0</v>
      </c>
    </row>
    <row r="43" spans="1:17" ht="17.649999999999999" customHeight="1" x14ac:dyDescent="0.2">
      <c r="A43" s="4">
        <v>41</v>
      </c>
      <c r="B43" s="5" t="s">
        <v>88</v>
      </c>
      <c r="C43" s="5" t="s">
        <v>89</v>
      </c>
      <c r="D43" s="6">
        <f>H43+I43+J43+K43+L43</f>
        <v>8</v>
      </c>
      <c r="E43" s="6">
        <v>10</v>
      </c>
      <c r="F43" s="6">
        <v>12</v>
      </c>
      <c r="G43" s="6">
        <v>40</v>
      </c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  <c r="Q43">
        <f>D43+E43+F43+G43</f>
        <v>70</v>
      </c>
    </row>
    <row r="44" spans="1:17" ht="17.649999999999999" customHeight="1" x14ac:dyDescent="0.2">
      <c r="A44" s="4">
        <v>42</v>
      </c>
      <c r="B44" s="5" t="s">
        <v>90</v>
      </c>
      <c r="C44" s="5" t="s">
        <v>91</v>
      </c>
      <c r="D44" s="6"/>
      <c r="E44" s="6"/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  <c r="Q44">
        <f>D44+E44+F44+G44</f>
        <v>0</v>
      </c>
    </row>
    <row r="45" spans="1:17" ht="17.649999999999999" customHeight="1" x14ac:dyDescent="0.2">
      <c r="A45" s="4">
        <v>43</v>
      </c>
      <c r="B45" s="5" t="s">
        <v>92</v>
      </c>
      <c r="C45" s="5" t="s">
        <v>93</v>
      </c>
      <c r="D45" s="6"/>
      <c r="E45" s="6"/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  <c r="Q45">
        <f>D45+E45+F45+G45</f>
        <v>0</v>
      </c>
    </row>
    <row r="46" spans="1:17" ht="17.649999999999999" customHeight="1" x14ac:dyDescent="0.2">
      <c r="A46" s="4">
        <v>44</v>
      </c>
      <c r="B46" s="5" t="s">
        <v>94</v>
      </c>
      <c r="C46" s="5" t="s">
        <v>95</v>
      </c>
      <c r="D46" s="6">
        <f>H46+I46+J46+K46+L46</f>
        <v>10</v>
      </c>
      <c r="E46" s="6">
        <v>11</v>
      </c>
      <c r="F46" s="6">
        <v>14</v>
      </c>
      <c r="G46" s="6">
        <v>40</v>
      </c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>
        <v>1</v>
      </c>
      <c r="Q46">
        <f>D46+E46+F46+G46</f>
        <v>75</v>
      </c>
    </row>
    <row r="47" spans="1:17" ht="17.649999999999999" customHeight="1" x14ac:dyDescent="0.2">
      <c r="A47" s="4">
        <v>45</v>
      </c>
      <c r="B47" s="5" t="s">
        <v>96</v>
      </c>
      <c r="C47" s="5" t="s">
        <v>97</v>
      </c>
      <c r="D47" s="6"/>
      <c r="E47" s="6"/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  <c r="Q47">
        <f>D47+E47+F47+G47</f>
        <v>0</v>
      </c>
    </row>
    <row r="48" spans="1:17" ht="17.649999999999999" customHeight="1" x14ac:dyDescent="0.2">
      <c r="A48" s="4">
        <v>46</v>
      </c>
      <c r="B48" s="5" t="s">
        <v>98</v>
      </c>
      <c r="C48" s="5" t="s">
        <v>99</v>
      </c>
      <c r="D48" s="6"/>
      <c r="E48" s="6"/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  <c r="Q48">
        <f>D48+E48+F48+G48</f>
        <v>0</v>
      </c>
    </row>
    <row r="49" spans="1:17" ht="17.649999999999999" customHeight="1" x14ac:dyDescent="0.2">
      <c r="A49" s="4">
        <v>47</v>
      </c>
      <c r="B49" s="5" t="s">
        <v>100</v>
      </c>
      <c r="C49" s="5" t="s">
        <v>101</v>
      </c>
      <c r="D49" s="6"/>
      <c r="E49" s="6"/>
      <c r="F49" s="6"/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</v>
      </c>
      <c r="O49" s="7"/>
      <c r="P49" s="7"/>
      <c r="Q49">
        <f>D49+E49+F49+G49</f>
        <v>0</v>
      </c>
    </row>
    <row r="50" spans="1:17" ht="17.649999999999999" customHeight="1" x14ac:dyDescent="0.2">
      <c r="A50" s="4">
        <v>48</v>
      </c>
      <c r="B50" s="5" t="s">
        <v>102</v>
      </c>
      <c r="C50" s="5" t="s">
        <v>103</v>
      </c>
      <c r="D50" s="6">
        <v>10</v>
      </c>
      <c r="E50" s="6">
        <v>10</v>
      </c>
      <c r="F50" s="6">
        <v>10</v>
      </c>
      <c r="G50" s="6">
        <v>50</v>
      </c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>
        <v>3</v>
      </c>
      <c r="Q50">
        <f>D50+E50+F50+G50</f>
        <v>80</v>
      </c>
    </row>
    <row r="51" spans="1:17" ht="17.649999999999999" customHeight="1" x14ac:dyDescent="0.2">
      <c r="A51" s="4">
        <v>49</v>
      </c>
      <c r="B51" s="5" t="s">
        <v>104</v>
      </c>
      <c r="C51" s="5" t="s">
        <v>105</v>
      </c>
      <c r="D51" s="6"/>
      <c r="E51" s="6"/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  <c r="Q51">
        <f>D51+E51+F51+G51</f>
        <v>0</v>
      </c>
    </row>
    <row r="52" spans="1:17" ht="17.649999999999999" customHeight="1" x14ac:dyDescent="0.2">
      <c r="A52" s="4">
        <v>50</v>
      </c>
      <c r="B52" s="5" t="s">
        <v>106</v>
      </c>
      <c r="C52" s="5" t="s">
        <v>107</v>
      </c>
      <c r="D52" s="6">
        <f>H52+I52+J52+K52+L52</f>
        <v>8</v>
      </c>
      <c r="E52" s="6">
        <v>13</v>
      </c>
      <c r="F52" s="6">
        <v>14</v>
      </c>
      <c r="G52" s="6">
        <v>40</v>
      </c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>
        <v>3</v>
      </c>
      <c r="Q52">
        <f>D52+E52+F52+G52</f>
        <v>75</v>
      </c>
    </row>
    <row r="53" spans="1:17" ht="17.649999999999999" customHeight="1" x14ac:dyDescent="0.2">
      <c r="A53" s="4">
        <v>51</v>
      </c>
      <c r="B53" s="5" t="s">
        <v>108</v>
      </c>
      <c r="C53" s="5" t="s">
        <v>109</v>
      </c>
      <c r="D53" s="6">
        <f>H53+I53+J53+K53+L53</f>
        <v>10</v>
      </c>
      <c r="E53" s="6">
        <f>M53+N53+O53+P53</f>
        <v>12</v>
      </c>
      <c r="F53" s="6">
        <v>18</v>
      </c>
      <c r="G53" s="6">
        <v>50</v>
      </c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>
        <v>7</v>
      </c>
      <c r="Q53">
        <f>D53+E53+F53+G53</f>
        <v>90</v>
      </c>
    </row>
    <row r="54" spans="1:17" ht="17.649999999999999" customHeight="1" x14ac:dyDescent="0.2">
      <c r="A54" s="4">
        <v>52</v>
      </c>
      <c r="B54" s="5" t="s">
        <v>110</v>
      </c>
      <c r="C54" s="5" t="s">
        <v>111</v>
      </c>
      <c r="D54" s="6"/>
      <c r="E54" s="6"/>
      <c r="F54" s="6"/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  <c r="Q54">
        <f>D54+E54+F54+G54</f>
        <v>0</v>
      </c>
    </row>
    <row r="55" spans="1:17" ht="17.649999999999999" customHeight="1" x14ac:dyDescent="0.2">
      <c r="A55" s="4">
        <v>53</v>
      </c>
      <c r="B55" s="5" t="s">
        <v>112</v>
      </c>
      <c r="C55" s="5" t="s">
        <v>113</v>
      </c>
      <c r="D55" s="6">
        <f>H55+I55+J55+K55+L55</f>
        <v>10</v>
      </c>
      <c r="E55" s="6">
        <f>M55+N55+O55+P55</f>
        <v>6</v>
      </c>
      <c r="F55" s="6">
        <v>14</v>
      </c>
      <c r="G55" s="6">
        <v>50</v>
      </c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>
        <v>1</v>
      </c>
      <c r="Q55">
        <f>D55+E55+F55+G55</f>
        <v>80</v>
      </c>
    </row>
    <row r="56" spans="1:17" ht="17.649999999999999" customHeight="1" x14ac:dyDescent="0.2">
      <c r="A56" s="4">
        <v>54</v>
      </c>
      <c r="B56" s="5" t="s">
        <v>114</v>
      </c>
      <c r="C56" s="5" t="s">
        <v>115</v>
      </c>
      <c r="D56" s="6"/>
      <c r="E56" s="6"/>
      <c r="F56" s="6"/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</v>
      </c>
      <c r="O56" s="7"/>
      <c r="P56" s="7"/>
      <c r="Q56">
        <f>D56+E56+F56+G56</f>
        <v>0</v>
      </c>
    </row>
    <row r="57" spans="1:17" ht="17.649999999999999" customHeight="1" x14ac:dyDescent="0.2">
      <c r="A57" s="4">
        <v>55</v>
      </c>
      <c r="B57" s="5" t="s">
        <v>116</v>
      </c>
      <c r="C57" s="5" t="s">
        <v>117</v>
      </c>
      <c r="D57" s="6">
        <f>H57+I57+J57+K57+L57</f>
        <v>10</v>
      </c>
      <c r="E57" s="6">
        <f>M57+N57+O57+P57</f>
        <v>16</v>
      </c>
      <c r="F57" s="6">
        <v>14</v>
      </c>
      <c r="G57" s="6">
        <v>50</v>
      </c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>
        <v>6</v>
      </c>
      <c r="Q57">
        <f>D57+E57+F57+G57</f>
        <v>90</v>
      </c>
    </row>
    <row r="58" spans="1:17" ht="17.649999999999999" customHeight="1" x14ac:dyDescent="0.2">
      <c r="A58" s="4">
        <v>56</v>
      </c>
      <c r="B58" s="5" t="s">
        <v>118</v>
      </c>
      <c r="C58" s="5" t="s">
        <v>119</v>
      </c>
      <c r="D58" s="6">
        <f>H58+I58+J58+K58+L58</f>
        <v>10</v>
      </c>
      <c r="E58" s="6">
        <f>M58+N58+O58+P58</f>
        <v>14</v>
      </c>
      <c r="F58" s="6">
        <v>16</v>
      </c>
      <c r="G58" s="6">
        <v>50</v>
      </c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>
        <v>9</v>
      </c>
      <c r="Q58">
        <f>D58+E58+F58+G58</f>
        <v>90</v>
      </c>
    </row>
    <row r="59" spans="1:17" ht="17.649999999999999" customHeight="1" x14ac:dyDescent="0.2">
      <c r="A59" s="4">
        <v>57</v>
      </c>
      <c r="B59" s="5" t="s">
        <v>120</v>
      </c>
      <c r="C59" s="5" t="s">
        <v>121</v>
      </c>
      <c r="D59" s="6">
        <f>H59+I59+J59+K59+L59</f>
        <v>10</v>
      </c>
      <c r="E59" s="6">
        <f>M59+N59+O59+P59</f>
        <v>14</v>
      </c>
      <c r="F59" s="6">
        <v>16</v>
      </c>
      <c r="G59" s="6">
        <v>50</v>
      </c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</v>
      </c>
      <c r="O59" s="7"/>
      <c r="P59" s="7">
        <v>8</v>
      </c>
      <c r="Q59">
        <f>D59+E59+F59+G59</f>
        <v>90</v>
      </c>
    </row>
    <row r="60" spans="1:17" ht="17.649999999999999" customHeight="1" x14ac:dyDescent="0.2">
      <c r="A60" s="4">
        <v>58</v>
      </c>
      <c r="B60" s="5" t="s">
        <v>122</v>
      </c>
      <c r="C60" s="5" t="s">
        <v>123</v>
      </c>
      <c r="D60" s="6">
        <f>H60+I60+J60+K60+L60</f>
        <v>10</v>
      </c>
      <c r="E60" s="6">
        <v>10</v>
      </c>
      <c r="F60" s="6">
        <v>10</v>
      </c>
      <c r="G60" s="6">
        <v>45</v>
      </c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>
        <v>1</v>
      </c>
      <c r="Q60">
        <f>D60+E60+F60+G60</f>
        <v>75</v>
      </c>
    </row>
    <row r="61" spans="1:17" ht="17.649999999999999" customHeight="1" x14ac:dyDescent="0.2">
      <c r="A61" s="4">
        <v>59</v>
      </c>
      <c r="B61" s="5" t="s">
        <v>124</v>
      </c>
      <c r="C61" s="5" t="s">
        <v>125</v>
      </c>
      <c r="D61" s="6">
        <f>H61+I61+J61+K61+L61</f>
        <v>10</v>
      </c>
      <c r="E61" s="6">
        <v>10</v>
      </c>
      <c r="F61" s="6">
        <v>10</v>
      </c>
      <c r="G61" s="6">
        <v>40</v>
      </c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>
        <v>2</v>
      </c>
      <c r="Q61">
        <f>D61+E61+F61+G61</f>
        <v>70</v>
      </c>
    </row>
    <row r="62" spans="1:17" ht="17.649999999999999" customHeight="1" x14ac:dyDescent="0.2">
      <c r="A62" s="4">
        <v>60</v>
      </c>
      <c r="B62" s="5" t="s">
        <v>126</v>
      </c>
      <c r="C62" s="5" t="s">
        <v>127</v>
      </c>
      <c r="D62" s="6">
        <f>H62+I62+J62+K62+L62</f>
        <v>10</v>
      </c>
      <c r="E62" s="6">
        <v>10</v>
      </c>
      <c r="F62" s="6">
        <v>10</v>
      </c>
      <c r="G62" s="6">
        <v>50</v>
      </c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</v>
      </c>
      <c r="O62" s="7"/>
      <c r="P62" s="7">
        <v>2</v>
      </c>
      <c r="Q62">
        <f>D62+E62+F62+G62</f>
        <v>80</v>
      </c>
    </row>
    <row r="63" spans="1:17" ht="17.649999999999999" customHeight="1" x14ac:dyDescent="0.2">
      <c r="A63" s="4">
        <v>61</v>
      </c>
      <c r="B63" s="5" t="s">
        <v>128</v>
      </c>
      <c r="C63" s="5" t="s">
        <v>129</v>
      </c>
      <c r="D63" s="6">
        <f>H63+I63+J63+K63+L63</f>
        <v>10</v>
      </c>
      <c r="E63" s="6">
        <v>10</v>
      </c>
      <c r="F63" s="6">
        <v>10</v>
      </c>
      <c r="G63" s="6">
        <v>50</v>
      </c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>
        <v>4</v>
      </c>
      <c r="Q63">
        <f>D63+E63+F63+G63</f>
        <v>80</v>
      </c>
    </row>
    <row r="64" spans="1:17" ht="17.649999999999999" customHeight="1" x14ac:dyDescent="0.2">
      <c r="A64" s="4">
        <v>62</v>
      </c>
      <c r="B64" s="5" t="s">
        <v>130</v>
      </c>
      <c r="C64" s="5" t="s">
        <v>131</v>
      </c>
      <c r="D64" s="6">
        <f>H64+I64+J64+K64+L64</f>
        <v>10</v>
      </c>
      <c r="E64" s="6">
        <v>10</v>
      </c>
      <c r="F64" s="6">
        <v>10</v>
      </c>
      <c r="G64" s="6">
        <v>45</v>
      </c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>
        <v>3</v>
      </c>
      <c r="Q64">
        <f>D64+E64+F64+G64</f>
        <v>75</v>
      </c>
    </row>
    <row r="65" spans="1:17" ht="17.649999999999999" customHeight="1" x14ac:dyDescent="0.2">
      <c r="A65" s="4">
        <v>63</v>
      </c>
      <c r="B65" s="5" t="s">
        <v>132</v>
      </c>
      <c r="C65" s="5" t="s">
        <v>133</v>
      </c>
      <c r="D65" s="6">
        <f>H65+I65+J65+K65+L65</f>
        <v>10</v>
      </c>
      <c r="E65" s="6">
        <f>M65+N65+O65+P65</f>
        <v>10</v>
      </c>
      <c r="F65" s="6">
        <v>10</v>
      </c>
      <c r="G65" s="6">
        <v>50</v>
      </c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>
        <v>3</v>
      </c>
      <c r="Q65">
        <f>D65+E65+F65+G65</f>
        <v>80</v>
      </c>
    </row>
    <row r="66" spans="1:17" ht="17.649999999999999" customHeight="1" x14ac:dyDescent="0.2">
      <c r="A66" s="4">
        <v>64</v>
      </c>
      <c r="B66" s="5" t="s">
        <v>134</v>
      </c>
      <c r="C66" s="5" t="s">
        <v>135</v>
      </c>
      <c r="D66" s="6"/>
      <c r="E66" s="6"/>
      <c r="F66" s="6"/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  <c r="Q66">
        <f>D66+E66+F66+G66</f>
        <v>0</v>
      </c>
    </row>
    <row r="67" spans="1:17" ht="17.649999999999999" customHeight="1" x14ac:dyDescent="0.2">
      <c r="A67" s="4">
        <v>65</v>
      </c>
      <c r="B67" s="5" t="s">
        <v>136</v>
      </c>
      <c r="C67" s="5" t="s">
        <v>137</v>
      </c>
      <c r="D67" s="6">
        <f>H67+I67+J67+K67+L67</f>
        <v>10</v>
      </c>
      <c r="E67" s="6">
        <v>10</v>
      </c>
      <c r="F67" s="6">
        <v>10</v>
      </c>
      <c r="G67" s="6">
        <v>40</v>
      </c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>
        <v>6</v>
      </c>
      <c r="Q67">
        <f>D67+E67+F67+G67</f>
        <v>70</v>
      </c>
    </row>
    <row r="68" spans="1:17" ht="17.649999999999999" customHeight="1" x14ac:dyDescent="0.2">
      <c r="A68" s="4">
        <v>66</v>
      </c>
      <c r="B68" s="5" t="s">
        <v>138</v>
      </c>
      <c r="C68" s="5" t="s">
        <v>139</v>
      </c>
      <c r="D68" s="6">
        <f>H68+I68+J68+K68+L68</f>
        <v>10</v>
      </c>
      <c r="E68" s="6">
        <v>10</v>
      </c>
      <c r="F68" s="6">
        <v>15</v>
      </c>
      <c r="G68" s="6">
        <v>45</v>
      </c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>
        <v>5</v>
      </c>
      <c r="Q68">
        <f>D68+E68+F68+G68</f>
        <v>80</v>
      </c>
    </row>
    <row r="69" spans="1:17" ht="17.649999999999999" customHeight="1" x14ac:dyDescent="0.2">
      <c r="A69" s="4">
        <v>67</v>
      </c>
      <c r="B69" s="5" t="s">
        <v>140</v>
      </c>
      <c r="C69" s="5" t="s">
        <v>141</v>
      </c>
      <c r="D69" s="6">
        <f>H69+I69+J69+K69+L69</f>
        <v>10</v>
      </c>
      <c r="E69" s="6">
        <v>10</v>
      </c>
      <c r="F69" s="6">
        <v>15</v>
      </c>
      <c r="G69" s="6">
        <v>45</v>
      </c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</v>
      </c>
      <c r="O69" s="7"/>
      <c r="P69" s="7">
        <v>1</v>
      </c>
      <c r="Q69">
        <f>D69+E69+F69+G69</f>
        <v>80</v>
      </c>
    </row>
    <row r="70" spans="1:17" ht="17.649999999999999" customHeight="1" x14ac:dyDescent="0.2">
      <c r="A70" s="4">
        <v>68</v>
      </c>
      <c r="B70" s="5" t="s">
        <v>142</v>
      </c>
      <c r="C70" s="5" t="s">
        <v>143</v>
      </c>
      <c r="D70" s="6">
        <f>H70+I70+J70+K70+L70</f>
        <v>10</v>
      </c>
      <c r="E70" s="6">
        <v>10</v>
      </c>
      <c r="F70" s="6">
        <v>10</v>
      </c>
      <c r="G70" s="6">
        <v>45</v>
      </c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</v>
      </c>
      <c r="O70" s="7"/>
      <c r="P70" s="7">
        <v>4</v>
      </c>
      <c r="Q70">
        <f>D70+E70+F70+G70</f>
        <v>75</v>
      </c>
    </row>
    <row r="71" spans="1:17" ht="17.649999999999999" customHeight="1" x14ac:dyDescent="0.2">
      <c r="A71" s="4">
        <v>69</v>
      </c>
      <c r="B71" s="5" t="s">
        <v>144</v>
      </c>
      <c r="C71" s="5" t="s">
        <v>145</v>
      </c>
      <c r="D71" s="6">
        <f>H71+I71+J71+K71+L71</f>
        <v>10</v>
      </c>
      <c r="E71" s="6">
        <f>M71+N71+O71+P71</f>
        <v>14</v>
      </c>
      <c r="F71" s="6">
        <v>16</v>
      </c>
      <c r="G71" s="6">
        <v>50</v>
      </c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>
        <v>9</v>
      </c>
      <c r="Q71">
        <f>D71+E71+F71+G71</f>
        <v>90</v>
      </c>
    </row>
    <row r="72" spans="1:17" ht="17.649999999999999" customHeight="1" x14ac:dyDescent="0.2">
      <c r="A72" s="4">
        <v>70</v>
      </c>
      <c r="B72" s="5" t="s">
        <v>146</v>
      </c>
      <c r="C72" s="5" t="s">
        <v>147</v>
      </c>
      <c r="D72" s="6">
        <f>H72+I72+J72+K72+L72</f>
        <v>10</v>
      </c>
      <c r="E72" s="6">
        <v>10</v>
      </c>
      <c r="F72" s="6">
        <v>10</v>
      </c>
      <c r="G72" s="6">
        <v>40</v>
      </c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>
        <v>2</v>
      </c>
      <c r="Q72">
        <f>D72+E72+F72+G72</f>
        <v>70</v>
      </c>
    </row>
    <row r="73" spans="1:17" ht="17.649999999999999" customHeight="1" x14ac:dyDescent="0.2">
      <c r="A73" s="4">
        <v>71</v>
      </c>
      <c r="B73" s="5" t="s">
        <v>148</v>
      </c>
      <c r="C73" s="5" t="s">
        <v>149</v>
      </c>
      <c r="D73" s="6">
        <f>H73+I73+J73+K73+L73</f>
        <v>10</v>
      </c>
      <c r="E73" s="6">
        <f>M73+N73+O73+P73</f>
        <v>10</v>
      </c>
      <c r="F73" s="6">
        <v>10</v>
      </c>
      <c r="G73" s="6">
        <v>40</v>
      </c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</v>
      </c>
      <c r="O73" s="7"/>
      <c r="P73" s="7">
        <v>8</v>
      </c>
      <c r="Q73">
        <f>D73+E73+F73+G73</f>
        <v>70</v>
      </c>
    </row>
    <row r="74" spans="1:17" ht="17.649999999999999" customHeight="1" x14ac:dyDescent="0.2">
      <c r="A74" s="4">
        <v>72</v>
      </c>
      <c r="B74" s="5" t="s">
        <v>150</v>
      </c>
      <c r="C74" s="5" t="s">
        <v>151</v>
      </c>
      <c r="D74" s="6">
        <v>10</v>
      </c>
      <c r="E74" s="6">
        <v>10</v>
      </c>
      <c r="F74" s="6">
        <v>10</v>
      </c>
      <c r="G74" s="6">
        <v>45</v>
      </c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>
        <v>1</v>
      </c>
      <c r="Q74">
        <f>D74+E74+F74+G74</f>
        <v>75</v>
      </c>
    </row>
    <row r="75" spans="1:17" ht="17.649999999999999" customHeight="1" x14ac:dyDescent="0.2">
      <c r="A75" s="4">
        <v>73</v>
      </c>
      <c r="B75" s="5" t="s">
        <v>152</v>
      </c>
      <c r="C75" s="5" t="s">
        <v>153</v>
      </c>
      <c r="D75" s="6"/>
      <c r="E75" s="6"/>
      <c r="F75" s="6"/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  <c r="Q75">
        <f>D75+E75+F75+G75</f>
        <v>0</v>
      </c>
    </row>
    <row r="76" spans="1:17" ht="17.649999999999999" customHeight="1" x14ac:dyDescent="0.2">
      <c r="A76" s="4">
        <v>74</v>
      </c>
      <c r="B76" s="5" t="s">
        <v>154</v>
      </c>
      <c r="C76" s="5" t="s">
        <v>155</v>
      </c>
      <c r="D76" s="6">
        <v>10</v>
      </c>
      <c r="E76" s="6">
        <v>10</v>
      </c>
      <c r="F76" s="6">
        <v>10</v>
      </c>
      <c r="G76" s="6">
        <v>40</v>
      </c>
      <c r="H76" s="7">
        <v>2</v>
      </c>
      <c r="I76" s="7"/>
      <c r="J76" s="7"/>
      <c r="K76" s="7">
        <v>2</v>
      </c>
      <c r="L76" s="7">
        <v>2</v>
      </c>
      <c r="M76" s="7"/>
      <c r="N76" s="7">
        <v>2</v>
      </c>
      <c r="O76" s="7"/>
      <c r="P76" s="7">
        <v>12</v>
      </c>
      <c r="Q76">
        <f>D76+E76+F76+G76</f>
        <v>70</v>
      </c>
    </row>
    <row r="77" spans="1:17" ht="17.649999999999999" customHeight="1" x14ac:dyDescent="0.2">
      <c r="A77" s="4">
        <v>75</v>
      </c>
      <c r="B77" s="5" t="s">
        <v>156</v>
      </c>
      <c r="C77" s="5" t="s">
        <v>157</v>
      </c>
      <c r="D77" s="6"/>
      <c r="E77" s="6"/>
      <c r="F77" s="6"/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</v>
      </c>
      <c r="O77" s="7"/>
      <c r="P77" s="7"/>
      <c r="Q77">
        <f>D77+E77+F77+G77</f>
        <v>0</v>
      </c>
    </row>
    <row r="78" spans="1:17" ht="17.649999999999999" customHeight="1" x14ac:dyDescent="0.2">
      <c r="A78" s="4">
        <v>76</v>
      </c>
      <c r="B78" s="5" t="s">
        <v>158</v>
      </c>
      <c r="C78" s="5" t="s">
        <v>159</v>
      </c>
      <c r="D78" s="6">
        <f>H78+I78+J78+K78+L78</f>
        <v>8</v>
      </c>
      <c r="E78" s="6">
        <f>M78+N78+O78+P78</f>
        <v>16</v>
      </c>
      <c r="F78" s="6">
        <v>16</v>
      </c>
      <c r="G78" s="6">
        <v>50</v>
      </c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</v>
      </c>
      <c r="O78" s="7"/>
      <c r="P78" s="7">
        <v>9</v>
      </c>
      <c r="Q78">
        <f>D78+E78+F78+G78</f>
        <v>90</v>
      </c>
    </row>
    <row r="79" spans="1:17" ht="17.649999999999999" customHeight="1" x14ac:dyDescent="0.2">
      <c r="A79" s="4">
        <v>77</v>
      </c>
      <c r="B79" s="5" t="s">
        <v>160</v>
      </c>
      <c r="C79" s="5" t="s">
        <v>161</v>
      </c>
      <c r="D79" s="6">
        <f>H79+I79+J79+K79+L79</f>
        <v>10</v>
      </c>
      <c r="E79" s="6">
        <f>M79+N79+O79+P79</f>
        <v>11</v>
      </c>
      <c r="F79" s="6">
        <v>14</v>
      </c>
      <c r="G79" s="6">
        <v>40</v>
      </c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</v>
      </c>
      <c r="O79" s="7"/>
      <c r="P79" s="7">
        <v>5</v>
      </c>
      <c r="Q79">
        <f>D79+E79+F79+G79</f>
        <v>75</v>
      </c>
    </row>
    <row r="80" spans="1:17" ht="17.649999999999999" customHeight="1" x14ac:dyDescent="0.2">
      <c r="A80" s="4">
        <v>78</v>
      </c>
      <c r="B80" s="5" t="s">
        <v>162</v>
      </c>
      <c r="C80" s="5" t="s">
        <v>163</v>
      </c>
      <c r="D80" s="6">
        <f>H80+I80+J80+K80+L80</f>
        <v>10</v>
      </c>
      <c r="E80" s="6">
        <f>M80+N80+O80+P80</f>
        <v>10</v>
      </c>
      <c r="F80" s="6">
        <v>10</v>
      </c>
      <c r="G80" s="6">
        <v>40</v>
      </c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>
        <v>10</v>
      </c>
      <c r="Q80">
        <f>D80+E80+F80+G80</f>
        <v>70</v>
      </c>
    </row>
    <row r="81" spans="1:17" ht="17.649999999999999" customHeight="1" x14ac:dyDescent="0.2">
      <c r="A81" s="4">
        <v>79</v>
      </c>
      <c r="B81" s="5" t="s">
        <v>164</v>
      </c>
      <c r="C81" s="5" t="s">
        <v>165</v>
      </c>
      <c r="D81" s="6">
        <f>H81+I81+J81+K81+L81</f>
        <v>10</v>
      </c>
      <c r="E81" s="6">
        <v>10</v>
      </c>
      <c r="F81" s="6">
        <v>10</v>
      </c>
      <c r="G81" s="6">
        <v>50</v>
      </c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>
        <v>3</v>
      </c>
      <c r="Q81">
        <f>D81+E81+F81+G81</f>
        <v>80</v>
      </c>
    </row>
    <row r="82" spans="1:17" ht="17.649999999999999" customHeight="1" x14ac:dyDescent="0.2">
      <c r="A82" s="4">
        <v>80</v>
      </c>
      <c r="B82" s="5" t="s">
        <v>166</v>
      </c>
      <c r="C82" s="5" t="s">
        <v>167</v>
      </c>
      <c r="D82" s="6">
        <f>H82+I82+J82+K82+L82</f>
        <v>8</v>
      </c>
      <c r="E82" s="6">
        <v>10</v>
      </c>
      <c r="F82" s="6">
        <v>12</v>
      </c>
      <c r="G82" s="6">
        <v>40</v>
      </c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  <c r="Q82">
        <f>D82+E82+F82+G82</f>
        <v>70</v>
      </c>
    </row>
    <row r="83" spans="1:17" ht="17.649999999999999" customHeight="1" x14ac:dyDescent="0.2">
      <c r="A83" s="4">
        <v>81</v>
      </c>
      <c r="B83" s="5" t="s">
        <v>168</v>
      </c>
      <c r="C83" s="5" t="s">
        <v>169</v>
      </c>
      <c r="D83" s="6">
        <f>H83+I83+J83+K83+L83</f>
        <v>10</v>
      </c>
      <c r="E83" s="6">
        <f>M83+N83+O83+P83</f>
        <v>14</v>
      </c>
      <c r="F83" s="6">
        <v>16</v>
      </c>
      <c r="G83" s="6">
        <v>50</v>
      </c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>
        <v>9</v>
      </c>
      <c r="Q83">
        <f>D83+E83+F83+G83</f>
        <v>90</v>
      </c>
    </row>
    <row r="84" spans="1:17" ht="17.649999999999999" customHeight="1" x14ac:dyDescent="0.2">
      <c r="A84" s="4">
        <v>82</v>
      </c>
      <c r="B84" s="5" t="s">
        <v>170</v>
      </c>
      <c r="C84" s="5" t="s">
        <v>171</v>
      </c>
      <c r="D84" s="6"/>
      <c r="E84" s="6"/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  <c r="Q84">
        <f>D84+E84+F84+G84</f>
        <v>0</v>
      </c>
    </row>
    <row r="85" spans="1:17" ht="17.649999999999999" customHeight="1" x14ac:dyDescent="0.2">
      <c r="A85" s="4">
        <v>83</v>
      </c>
      <c r="B85" s="5" t="s">
        <v>172</v>
      </c>
      <c r="C85" s="5" t="s">
        <v>173</v>
      </c>
      <c r="D85" s="6">
        <f>H85+I85+J85+K85+L85</f>
        <v>8</v>
      </c>
      <c r="E85" s="6">
        <v>10</v>
      </c>
      <c r="F85" s="6">
        <v>17</v>
      </c>
      <c r="G85" s="6">
        <v>45</v>
      </c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</v>
      </c>
      <c r="O85" s="7"/>
      <c r="P85" s="7">
        <v>3</v>
      </c>
      <c r="Q85">
        <f>D85+E85+F85+G85</f>
        <v>80</v>
      </c>
    </row>
    <row r="86" spans="1:17" ht="17.649999999999999" customHeight="1" x14ac:dyDescent="0.2">
      <c r="A86" s="4">
        <v>84</v>
      </c>
      <c r="B86" s="5" t="s">
        <v>174</v>
      </c>
      <c r="C86" s="5" t="s">
        <v>175</v>
      </c>
      <c r="D86" s="6">
        <f>H86+I86+J86+K86+L86</f>
        <v>10</v>
      </c>
      <c r="E86" s="6">
        <f>M86+N86+O86+P86</f>
        <v>12</v>
      </c>
      <c r="F86" s="6">
        <v>18</v>
      </c>
      <c r="G86" s="6">
        <v>30</v>
      </c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>
        <v>7</v>
      </c>
      <c r="Q86">
        <f>D86+E86+F86+G86</f>
        <v>70</v>
      </c>
    </row>
    <row r="87" spans="1:17" ht="17.649999999999999" customHeight="1" x14ac:dyDescent="0.2">
      <c r="A87" s="4">
        <v>85</v>
      </c>
      <c r="B87" s="5" t="s">
        <v>176</v>
      </c>
      <c r="C87" s="5" t="s">
        <v>177</v>
      </c>
      <c r="D87" s="6">
        <f>H87+I87+J87+K87+L87</f>
        <v>10</v>
      </c>
      <c r="E87" s="6">
        <v>10</v>
      </c>
      <c r="F87" s="6">
        <v>15</v>
      </c>
      <c r="G87" s="6">
        <v>50</v>
      </c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</v>
      </c>
      <c r="O87" s="7"/>
      <c r="P87" s="7">
        <v>5</v>
      </c>
      <c r="Q87">
        <f>D87+E87+F87+G87</f>
        <v>85</v>
      </c>
    </row>
    <row r="88" spans="1:17" ht="17.649999999999999" customHeight="1" x14ac:dyDescent="0.2">
      <c r="A88" s="4">
        <v>86</v>
      </c>
      <c r="B88" s="5" t="s">
        <v>178</v>
      </c>
      <c r="C88" s="5" t="s">
        <v>179</v>
      </c>
      <c r="D88" s="6">
        <f>H88+I88+J88+K88+L88</f>
        <v>10</v>
      </c>
      <c r="E88" s="6">
        <v>10</v>
      </c>
      <c r="F88" s="6">
        <v>10</v>
      </c>
      <c r="G88" s="6">
        <v>50</v>
      </c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>
        <v>2</v>
      </c>
      <c r="Q88">
        <f>D88+E88+F88+G88</f>
        <v>80</v>
      </c>
    </row>
    <row r="89" spans="1:17" ht="17.649999999999999" customHeight="1" x14ac:dyDescent="0.2">
      <c r="A89" s="4">
        <v>87</v>
      </c>
      <c r="B89" s="5" t="s">
        <v>180</v>
      </c>
      <c r="C89" s="5" t="s">
        <v>181</v>
      </c>
      <c r="D89" s="6">
        <f>H89+I89+J89+K89+L89</f>
        <v>8</v>
      </c>
      <c r="E89" s="6">
        <v>10</v>
      </c>
      <c r="F89" s="6">
        <v>10</v>
      </c>
      <c r="G89" s="6">
        <v>42</v>
      </c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  <c r="Q89">
        <f>D89+E89+F89+G89</f>
        <v>70</v>
      </c>
    </row>
    <row r="90" spans="1:17" ht="17.649999999999999" customHeight="1" x14ac:dyDescent="0.2">
      <c r="A90" s="4">
        <v>88</v>
      </c>
      <c r="B90" s="5" t="s">
        <v>182</v>
      </c>
      <c r="C90" s="5" t="s">
        <v>183</v>
      </c>
      <c r="D90" s="6">
        <f>H90+I90+J90+K90+L90</f>
        <v>10</v>
      </c>
      <c r="E90" s="6">
        <v>10</v>
      </c>
      <c r="F90" s="6">
        <v>10</v>
      </c>
      <c r="G90" s="6">
        <v>50</v>
      </c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>
        <v>3</v>
      </c>
      <c r="Q90">
        <f>D90+E90+F90+G90</f>
        <v>80</v>
      </c>
    </row>
    <row r="91" spans="1:17" ht="17.649999999999999" customHeight="1" x14ac:dyDescent="0.2">
      <c r="A91" s="4">
        <v>89</v>
      </c>
      <c r="B91" s="5" t="s">
        <v>184</v>
      </c>
      <c r="C91" s="5" t="s">
        <v>185</v>
      </c>
      <c r="D91" s="6">
        <f>H91+I91+J91+K91+L91</f>
        <v>8</v>
      </c>
      <c r="E91" s="6">
        <v>10</v>
      </c>
      <c r="F91" s="6">
        <v>12</v>
      </c>
      <c r="G91" s="6">
        <v>40</v>
      </c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  <c r="Q91">
        <f>D91+E91+F91+G91</f>
        <v>70</v>
      </c>
    </row>
    <row r="92" spans="1:17" ht="17.649999999999999" customHeight="1" x14ac:dyDescent="0.2">
      <c r="A92" s="4">
        <v>90</v>
      </c>
      <c r="B92" s="5" t="s">
        <v>186</v>
      </c>
      <c r="C92" s="5" t="s">
        <v>187</v>
      </c>
      <c r="D92" s="6">
        <f>H92+I92+J92+K92+L92</f>
        <v>10</v>
      </c>
      <c r="E92" s="6">
        <v>10</v>
      </c>
      <c r="F92" s="6">
        <v>10</v>
      </c>
      <c r="G92" s="6">
        <v>45</v>
      </c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>
        <v>3</v>
      </c>
      <c r="Q92">
        <f>D92+E92+F92+G92</f>
        <v>75</v>
      </c>
    </row>
    <row r="93" spans="1:17" ht="17.649999999999999" customHeight="1" x14ac:dyDescent="0.2">
      <c r="A93" s="4">
        <v>91</v>
      </c>
      <c r="B93" s="5" t="s">
        <v>188</v>
      </c>
      <c r="C93" s="5" t="s">
        <v>189</v>
      </c>
      <c r="D93" s="6"/>
      <c r="E93" s="6"/>
      <c r="F93" s="6"/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  <c r="Q93">
        <f>D93+E93+F93+G93</f>
        <v>0</v>
      </c>
    </row>
    <row r="94" spans="1:17" ht="17.649999999999999" customHeight="1" x14ac:dyDescent="0.2">
      <c r="A94" s="4">
        <v>92</v>
      </c>
      <c r="B94" s="5" t="s">
        <v>190</v>
      </c>
      <c r="C94" s="5" t="s">
        <v>191</v>
      </c>
      <c r="D94" s="6">
        <f>H94+I94+J94+K94+L94</f>
        <v>10</v>
      </c>
      <c r="E94" s="6">
        <v>10</v>
      </c>
      <c r="F94" s="6">
        <v>10</v>
      </c>
      <c r="G94" s="6">
        <v>40</v>
      </c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</v>
      </c>
      <c r="O94" s="7"/>
      <c r="P94" s="7"/>
      <c r="Q94">
        <f>D94+E94+F94+G94</f>
        <v>70</v>
      </c>
    </row>
    <row r="95" spans="1:17" ht="17.649999999999999" customHeight="1" x14ac:dyDescent="0.2">
      <c r="A95" s="4">
        <v>93</v>
      </c>
      <c r="B95" s="5" t="s">
        <v>192</v>
      </c>
      <c r="C95" s="5" t="s">
        <v>193</v>
      </c>
      <c r="D95" s="6">
        <f>H95+I95+J95+K95+L95</f>
        <v>10</v>
      </c>
      <c r="E95" s="6">
        <f>M95+N95+O95+P95</f>
        <v>14</v>
      </c>
      <c r="F95" s="6">
        <v>16</v>
      </c>
      <c r="G95" s="6">
        <v>50</v>
      </c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>
        <v>9</v>
      </c>
      <c r="Q95">
        <f>D95+E95+F95+G95</f>
        <v>90</v>
      </c>
    </row>
    <row r="96" spans="1:17" ht="17.649999999999999" customHeight="1" x14ac:dyDescent="0.2">
      <c r="A96" s="4">
        <v>94</v>
      </c>
      <c r="B96" s="5" t="s">
        <v>194</v>
      </c>
      <c r="C96" s="5" t="s">
        <v>195</v>
      </c>
      <c r="D96" s="6">
        <f>H96+I96+J96+K96+L96</f>
        <v>10</v>
      </c>
      <c r="E96" s="6">
        <f>M96+N96+O96+P96</f>
        <v>10</v>
      </c>
      <c r="F96" s="6">
        <v>10</v>
      </c>
      <c r="G96" s="6">
        <v>45</v>
      </c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>
        <v>1</v>
      </c>
      <c r="Q96">
        <f>D96+E96+F96+G96</f>
        <v>75</v>
      </c>
    </row>
    <row r="97" spans="1:17" ht="17.649999999999999" customHeight="1" x14ac:dyDescent="0.2">
      <c r="A97" s="4">
        <v>95</v>
      </c>
      <c r="B97" s="5" t="s">
        <v>196</v>
      </c>
      <c r="C97" s="5" t="s">
        <v>197</v>
      </c>
      <c r="D97" s="6">
        <f>H97+I97+J97+K97+L97</f>
        <v>10</v>
      </c>
      <c r="E97" s="6">
        <f>M97+N97+O97+P97</f>
        <v>10</v>
      </c>
      <c r="F97" s="6">
        <v>10</v>
      </c>
      <c r="G97" s="6">
        <v>40</v>
      </c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>
        <v>5</v>
      </c>
      <c r="Q97">
        <f>D97+E97+F97+G97</f>
        <v>70</v>
      </c>
    </row>
    <row r="98" spans="1:17" ht="17.649999999999999" customHeight="1" x14ac:dyDescent="0.2">
      <c r="A98" s="4">
        <v>96</v>
      </c>
      <c r="B98" s="5" t="s">
        <v>198</v>
      </c>
      <c r="C98" s="5" t="s">
        <v>199</v>
      </c>
      <c r="D98" s="6">
        <f>H98+I98+J98+K98+L98</f>
        <v>8</v>
      </c>
      <c r="E98" s="6">
        <f>M98+N98+O98+P98</f>
        <v>14</v>
      </c>
      <c r="F98" s="6">
        <v>18</v>
      </c>
      <c r="G98" s="6">
        <v>50</v>
      </c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>
        <v>9</v>
      </c>
      <c r="Q98">
        <f>D98+E98+F98+G98</f>
        <v>90</v>
      </c>
    </row>
    <row r="99" spans="1:17" ht="17.649999999999999" customHeight="1" x14ac:dyDescent="0.2">
      <c r="A99" s="4">
        <v>97</v>
      </c>
      <c r="B99" s="5" t="s">
        <v>200</v>
      </c>
      <c r="C99" s="5" t="s">
        <v>201</v>
      </c>
      <c r="D99" s="6">
        <f>H99+I99+J99+K99+L99</f>
        <v>10</v>
      </c>
      <c r="E99" s="6">
        <v>10</v>
      </c>
      <c r="F99" s="6">
        <v>15</v>
      </c>
      <c r="G99" s="6">
        <v>40</v>
      </c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</v>
      </c>
      <c r="O99" s="7"/>
      <c r="P99" s="7">
        <v>3</v>
      </c>
      <c r="Q99">
        <f>D99+E99+F99+G99</f>
        <v>75</v>
      </c>
    </row>
    <row r="100" spans="1:17" ht="17.649999999999999" customHeight="1" x14ac:dyDescent="0.2">
      <c r="A100" s="4">
        <v>98</v>
      </c>
      <c r="B100" s="5" t="s">
        <v>202</v>
      </c>
      <c r="C100" s="5" t="s">
        <v>203</v>
      </c>
      <c r="D100" s="6"/>
      <c r="E100" s="6"/>
      <c r="F100" s="6"/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  <c r="Q100">
        <f>D100+E100+F100+G100</f>
        <v>0</v>
      </c>
    </row>
    <row r="101" spans="1:17" ht="17.649999999999999" customHeight="1" x14ac:dyDescent="0.2">
      <c r="A101" s="4">
        <v>99</v>
      </c>
      <c r="B101" s="5" t="s">
        <v>204</v>
      </c>
      <c r="C101" s="5" t="s">
        <v>205</v>
      </c>
      <c r="D101" s="6">
        <f>H101+I101+J101+K101+L101</f>
        <v>10</v>
      </c>
      <c r="E101" s="6">
        <v>10</v>
      </c>
      <c r="F101" s="6">
        <v>10</v>
      </c>
      <c r="G101" s="6">
        <v>40</v>
      </c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>
        <v>5</v>
      </c>
      <c r="Q101">
        <f>D101+E101+F101+G101</f>
        <v>70</v>
      </c>
    </row>
    <row r="102" spans="1:17" ht="17.649999999999999" customHeight="1" x14ac:dyDescent="0.2">
      <c r="A102" s="4">
        <v>100</v>
      </c>
      <c r="B102" s="5" t="s">
        <v>206</v>
      </c>
      <c r="C102" s="5" t="s">
        <v>207</v>
      </c>
      <c r="D102" s="6"/>
      <c r="E102" s="6"/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  <c r="Q102">
        <f>D102+E102+F102+G102</f>
        <v>0</v>
      </c>
    </row>
    <row r="103" spans="1:17" ht="17.649999999999999" customHeight="1" x14ac:dyDescent="0.2">
      <c r="A103" s="4">
        <v>101</v>
      </c>
      <c r="B103" s="5" t="s">
        <v>208</v>
      </c>
      <c r="C103" s="5" t="s">
        <v>209</v>
      </c>
      <c r="D103" s="6">
        <v>10</v>
      </c>
      <c r="E103" s="6">
        <v>10</v>
      </c>
      <c r="F103" s="6">
        <v>10</v>
      </c>
      <c r="G103" s="6">
        <v>45</v>
      </c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>
        <v>6</v>
      </c>
      <c r="Q103">
        <f>D103+E103+F103+G103</f>
        <v>75</v>
      </c>
    </row>
    <row r="104" spans="1:17" ht="17.649999999999999" customHeight="1" x14ac:dyDescent="0.2">
      <c r="A104" s="4">
        <v>102</v>
      </c>
      <c r="B104" s="5" t="s">
        <v>210</v>
      </c>
      <c r="C104" s="5" t="s">
        <v>211</v>
      </c>
      <c r="D104" s="6">
        <f>H104+I104+J104+K104+L104</f>
        <v>10</v>
      </c>
      <c r="E104" s="6">
        <v>10</v>
      </c>
      <c r="F104" s="6">
        <v>10</v>
      </c>
      <c r="G104" s="6">
        <v>45</v>
      </c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</v>
      </c>
      <c r="O104" s="7"/>
      <c r="P104" s="7">
        <v>1</v>
      </c>
      <c r="Q104">
        <f>D104+E104+F104+G104</f>
        <v>75</v>
      </c>
    </row>
    <row r="105" spans="1:17" ht="17.649999999999999" customHeight="1" x14ac:dyDescent="0.2">
      <c r="A105" s="4">
        <v>103</v>
      </c>
      <c r="B105" s="5" t="s">
        <v>212</v>
      </c>
      <c r="C105" s="5" t="s">
        <v>213</v>
      </c>
      <c r="D105" s="6">
        <f>H105+I105+J105+K105+L105</f>
        <v>10</v>
      </c>
      <c r="E105" s="6">
        <v>10</v>
      </c>
      <c r="F105" s="6">
        <v>10</v>
      </c>
      <c r="G105" s="6">
        <v>40</v>
      </c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>
        <v>4</v>
      </c>
      <c r="Q105">
        <f>D105+E105+F105+G105</f>
        <v>70</v>
      </c>
    </row>
  </sheetData>
  <autoFilter ref="A1:Q1" xr:uid="{00000000-0009-0000-0000-000000000000}">
    <sortState ref="A2:Q105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2019-01-02T12:46:12Z</dcterms:modified>
</cp:coreProperties>
</file>