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i/Documents/4e_zikken/hattori/単色音声信号のフーリエ変換/"/>
    </mc:Choice>
  </mc:AlternateContent>
  <xr:revisionPtr revIDLastSave="0" documentId="8_{0BEAB650-F288-8148-9B84-4F316CC6A945}" xr6:coauthVersionLast="47" xr6:coauthVersionMax="47" xr10:uidLastSave="{00000000-0000-0000-0000-000000000000}"/>
  <bookViews>
    <workbookView xWindow="4640" yWindow="3680" windowWidth="27500" windowHeight="16360" xr2:uid="{61851476-8868-C048-A875-4ED4AED3CB2E}"/>
  </bookViews>
  <sheets>
    <sheet name="data010" sheetId="1" r:id="rId1"/>
  </sheets>
  <definedNames>
    <definedName name="_xlchart.v1.0" hidden="1">data010!$B$2:$B$129</definedName>
    <definedName name="_xlchart.v1.1" hidden="1">data010!$B$2:$B$129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</calcChain>
</file>

<file path=xl/sharedStrings.xml><?xml version="1.0" encoding="utf-8"?>
<sst xmlns="http://schemas.openxmlformats.org/spreadsheetml/2006/main" count="2" uniqueCount="2">
  <si>
    <t>周波数</t>
    <rPh sb="0" eb="3">
      <t>シュウ</t>
    </rPh>
    <phoneticPr fontId="18"/>
  </si>
  <si>
    <t>利得</t>
    <rPh sb="0" eb="2">
      <t>リトク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</si>
</sst>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data010!$B$1</c:f>
              <c:strCache>
                <c:ptCount val="1"/>
                <c:pt idx="0">
                  <c:v>利得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data010!$A$2:$A$129</c:f>
              <c:numCache>
                <c:formatCode>General</c:formatCode>
                <c:ptCount val="128"/>
                <c:pt idx="0">
                  <c:v>0</c:v>
                </c:pt>
                <c:pt idx="1">
                  <c:v>46.875</c:v>
                </c:pt>
                <c:pt idx="2">
                  <c:v>93.75</c:v>
                </c:pt>
                <c:pt idx="3">
                  <c:v>140.625</c:v>
                </c:pt>
                <c:pt idx="4">
                  <c:v>187.5</c:v>
                </c:pt>
                <c:pt idx="5">
                  <c:v>234.375</c:v>
                </c:pt>
                <c:pt idx="6">
                  <c:v>281.25</c:v>
                </c:pt>
                <c:pt idx="7">
                  <c:v>328.125</c:v>
                </c:pt>
                <c:pt idx="8">
                  <c:v>375</c:v>
                </c:pt>
                <c:pt idx="9">
                  <c:v>421.875</c:v>
                </c:pt>
                <c:pt idx="10">
                  <c:v>468.75</c:v>
                </c:pt>
                <c:pt idx="11">
                  <c:v>515.625</c:v>
                </c:pt>
                <c:pt idx="12">
                  <c:v>562.5</c:v>
                </c:pt>
                <c:pt idx="13">
                  <c:v>609.375</c:v>
                </c:pt>
                <c:pt idx="14">
                  <c:v>656.25</c:v>
                </c:pt>
                <c:pt idx="15">
                  <c:v>703.125</c:v>
                </c:pt>
                <c:pt idx="16">
                  <c:v>750</c:v>
                </c:pt>
                <c:pt idx="17">
                  <c:v>796.875</c:v>
                </c:pt>
                <c:pt idx="18">
                  <c:v>843.75</c:v>
                </c:pt>
                <c:pt idx="19">
                  <c:v>890.625</c:v>
                </c:pt>
                <c:pt idx="20">
                  <c:v>937.5</c:v>
                </c:pt>
                <c:pt idx="21">
                  <c:v>984.375</c:v>
                </c:pt>
                <c:pt idx="22">
                  <c:v>1031.25</c:v>
                </c:pt>
                <c:pt idx="23">
                  <c:v>1078.125</c:v>
                </c:pt>
                <c:pt idx="24">
                  <c:v>1125</c:v>
                </c:pt>
                <c:pt idx="25">
                  <c:v>1171.875</c:v>
                </c:pt>
                <c:pt idx="26">
                  <c:v>1218.75</c:v>
                </c:pt>
                <c:pt idx="27">
                  <c:v>1265.625</c:v>
                </c:pt>
                <c:pt idx="28">
                  <c:v>1312.5</c:v>
                </c:pt>
                <c:pt idx="29">
                  <c:v>1359.375</c:v>
                </c:pt>
                <c:pt idx="30">
                  <c:v>1406.25</c:v>
                </c:pt>
                <c:pt idx="31">
                  <c:v>1453.125</c:v>
                </c:pt>
                <c:pt idx="32">
                  <c:v>1500</c:v>
                </c:pt>
                <c:pt idx="33">
                  <c:v>1546.875</c:v>
                </c:pt>
                <c:pt idx="34">
                  <c:v>1593.75</c:v>
                </c:pt>
                <c:pt idx="35">
                  <c:v>1640.625</c:v>
                </c:pt>
                <c:pt idx="36">
                  <c:v>1687.5</c:v>
                </c:pt>
                <c:pt idx="37">
                  <c:v>1734.375</c:v>
                </c:pt>
                <c:pt idx="38">
                  <c:v>1781.25</c:v>
                </c:pt>
                <c:pt idx="39">
                  <c:v>1828.125</c:v>
                </c:pt>
                <c:pt idx="40">
                  <c:v>1875</c:v>
                </c:pt>
                <c:pt idx="41">
                  <c:v>1921.875</c:v>
                </c:pt>
                <c:pt idx="42">
                  <c:v>1968.75</c:v>
                </c:pt>
                <c:pt idx="43">
                  <c:v>2015.625</c:v>
                </c:pt>
                <c:pt idx="44">
                  <c:v>2062.5</c:v>
                </c:pt>
                <c:pt idx="45">
                  <c:v>2109.375</c:v>
                </c:pt>
                <c:pt idx="46">
                  <c:v>2156.25</c:v>
                </c:pt>
                <c:pt idx="47">
                  <c:v>2203.125</c:v>
                </c:pt>
                <c:pt idx="48">
                  <c:v>2250</c:v>
                </c:pt>
                <c:pt idx="49">
                  <c:v>2296.875</c:v>
                </c:pt>
                <c:pt idx="50">
                  <c:v>2343.75</c:v>
                </c:pt>
                <c:pt idx="51">
                  <c:v>2390.625</c:v>
                </c:pt>
                <c:pt idx="52">
                  <c:v>2437.5</c:v>
                </c:pt>
                <c:pt idx="53">
                  <c:v>2484.375</c:v>
                </c:pt>
                <c:pt idx="54">
                  <c:v>2531.25</c:v>
                </c:pt>
                <c:pt idx="55">
                  <c:v>2578.125</c:v>
                </c:pt>
                <c:pt idx="56">
                  <c:v>2625</c:v>
                </c:pt>
                <c:pt idx="57">
                  <c:v>2671.875</c:v>
                </c:pt>
                <c:pt idx="58">
                  <c:v>2718.75</c:v>
                </c:pt>
                <c:pt idx="59">
                  <c:v>2765.625</c:v>
                </c:pt>
                <c:pt idx="60">
                  <c:v>2812.5</c:v>
                </c:pt>
                <c:pt idx="61">
                  <c:v>2859.375</c:v>
                </c:pt>
                <c:pt idx="62">
                  <c:v>2906.25</c:v>
                </c:pt>
                <c:pt idx="63">
                  <c:v>2953.125</c:v>
                </c:pt>
                <c:pt idx="64">
                  <c:v>3000</c:v>
                </c:pt>
                <c:pt idx="65">
                  <c:v>3046.875</c:v>
                </c:pt>
                <c:pt idx="66">
                  <c:v>3093.75</c:v>
                </c:pt>
                <c:pt idx="67">
                  <c:v>3140.625</c:v>
                </c:pt>
                <c:pt idx="68">
                  <c:v>3187.5</c:v>
                </c:pt>
                <c:pt idx="69">
                  <c:v>3234.375</c:v>
                </c:pt>
                <c:pt idx="70">
                  <c:v>3281.25</c:v>
                </c:pt>
                <c:pt idx="71">
                  <c:v>3328.125</c:v>
                </c:pt>
                <c:pt idx="72">
                  <c:v>3375</c:v>
                </c:pt>
                <c:pt idx="73">
                  <c:v>3421.875</c:v>
                </c:pt>
                <c:pt idx="74">
                  <c:v>3468.75</c:v>
                </c:pt>
                <c:pt idx="75">
                  <c:v>3515.625</c:v>
                </c:pt>
                <c:pt idx="76">
                  <c:v>3562.5</c:v>
                </c:pt>
                <c:pt idx="77">
                  <c:v>3609.375</c:v>
                </c:pt>
                <c:pt idx="78">
                  <c:v>3656.25</c:v>
                </c:pt>
                <c:pt idx="79">
                  <c:v>3703.125</c:v>
                </c:pt>
                <c:pt idx="80">
                  <c:v>3750</c:v>
                </c:pt>
                <c:pt idx="81">
                  <c:v>3796.875</c:v>
                </c:pt>
                <c:pt idx="82">
                  <c:v>3843.75</c:v>
                </c:pt>
                <c:pt idx="83">
                  <c:v>3890.625</c:v>
                </c:pt>
                <c:pt idx="84">
                  <c:v>3937.5</c:v>
                </c:pt>
                <c:pt idx="85">
                  <c:v>3984.375</c:v>
                </c:pt>
                <c:pt idx="86">
                  <c:v>4031.25</c:v>
                </c:pt>
                <c:pt idx="87">
                  <c:v>4078.125</c:v>
                </c:pt>
                <c:pt idx="88">
                  <c:v>4125</c:v>
                </c:pt>
                <c:pt idx="89">
                  <c:v>4171.875</c:v>
                </c:pt>
                <c:pt idx="90">
                  <c:v>4218.75</c:v>
                </c:pt>
                <c:pt idx="91">
                  <c:v>4265.625</c:v>
                </c:pt>
                <c:pt idx="92">
                  <c:v>4312.5</c:v>
                </c:pt>
                <c:pt idx="93">
                  <c:v>4359.375</c:v>
                </c:pt>
                <c:pt idx="94">
                  <c:v>4406.25</c:v>
                </c:pt>
                <c:pt idx="95">
                  <c:v>4453.125</c:v>
                </c:pt>
                <c:pt idx="96">
                  <c:v>4500</c:v>
                </c:pt>
                <c:pt idx="97">
                  <c:v>4546.875</c:v>
                </c:pt>
                <c:pt idx="98">
                  <c:v>4593.75</c:v>
                </c:pt>
                <c:pt idx="99">
                  <c:v>4640.625</c:v>
                </c:pt>
                <c:pt idx="100">
                  <c:v>4687.5</c:v>
                </c:pt>
                <c:pt idx="101">
                  <c:v>4734.375</c:v>
                </c:pt>
                <c:pt idx="102">
                  <c:v>4781.25</c:v>
                </c:pt>
                <c:pt idx="103">
                  <c:v>4828.125</c:v>
                </c:pt>
                <c:pt idx="104">
                  <c:v>4875</c:v>
                </c:pt>
                <c:pt idx="105">
                  <c:v>4921.875</c:v>
                </c:pt>
                <c:pt idx="106">
                  <c:v>4968.75</c:v>
                </c:pt>
                <c:pt idx="107">
                  <c:v>5015.625</c:v>
                </c:pt>
                <c:pt idx="108">
                  <c:v>5062.5</c:v>
                </c:pt>
                <c:pt idx="109">
                  <c:v>5109.375</c:v>
                </c:pt>
                <c:pt idx="110">
                  <c:v>5156.25</c:v>
                </c:pt>
                <c:pt idx="111">
                  <c:v>5203.125</c:v>
                </c:pt>
                <c:pt idx="112">
                  <c:v>5250</c:v>
                </c:pt>
                <c:pt idx="113">
                  <c:v>5296.875</c:v>
                </c:pt>
                <c:pt idx="114">
                  <c:v>5343.75</c:v>
                </c:pt>
                <c:pt idx="115">
                  <c:v>5390.625</c:v>
                </c:pt>
                <c:pt idx="116">
                  <c:v>5437.5</c:v>
                </c:pt>
                <c:pt idx="117">
                  <c:v>5484.375</c:v>
                </c:pt>
                <c:pt idx="118">
                  <c:v>5531.25</c:v>
                </c:pt>
                <c:pt idx="119">
                  <c:v>5578.125</c:v>
                </c:pt>
                <c:pt idx="120">
                  <c:v>5625</c:v>
                </c:pt>
                <c:pt idx="121">
                  <c:v>5671.875</c:v>
                </c:pt>
                <c:pt idx="122">
                  <c:v>5718.75</c:v>
                </c:pt>
                <c:pt idx="123">
                  <c:v>5765.625</c:v>
                </c:pt>
                <c:pt idx="124">
                  <c:v>5812.5</c:v>
                </c:pt>
                <c:pt idx="125">
                  <c:v>5859.375</c:v>
                </c:pt>
                <c:pt idx="126">
                  <c:v>5906.25</c:v>
                </c:pt>
                <c:pt idx="127">
                  <c:v>5953.125</c:v>
                </c:pt>
              </c:numCache>
            </c:numRef>
          </c:xVal>
          <c:yVal>
            <c:numRef>
              <c:f>data010!$B$2:$B$129</c:f>
              <c:numCache>
                <c:formatCode>General</c:formatCode>
                <c:ptCount val="128"/>
                <c:pt idx="0">
                  <c:v>3.4694000000000003E-2</c:v>
                </c:pt>
                <c:pt idx="1">
                  <c:v>3.0616000000000001E-2</c:v>
                </c:pt>
                <c:pt idx="2">
                  <c:v>1.9685999999999999E-2</c:v>
                </c:pt>
                <c:pt idx="3">
                  <c:v>1.4715000000000001E-2</c:v>
                </c:pt>
                <c:pt idx="4">
                  <c:v>1.9425000000000001E-2</c:v>
                </c:pt>
                <c:pt idx="5">
                  <c:v>2.1512E-2</c:v>
                </c:pt>
                <c:pt idx="6">
                  <c:v>2.4548E-2</c:v>
                </c:pt>
                <c:pt idx="7">
                  <c:v>1.9179000000000002E-2</c:v>
                </c:pt>
                <c:pt idx="8">
                  <c:v>2.8073000000000001E-2</c:v>
                </c:pt>
                <c:pt idx="9">
                  <c:v>4.7347E-2</c:v>
                </c:pt>
                <c:pt idx="10">
                  <c:v>7.0365999999999998E-2</c:v>
                </c:pt>
                <c:pt idx="11">
                  <c:v>0.13240399999999999</c:v>
                </c:pt>
                <c:pt idx="12">
                  <c:v>7.2273000000000004E-2</c:v>
                </c:pt>
                <c:pt idx="13">
                  <c:v>2.8358000000000001E-2</c:v>
                </c:pt>
                <c:pt idx="14">
                  <c:v>1.9217999999999999E-2</c:v>
                </c:pt>
                <c:pt idx="15">
                  <c:v>1.3058E-2</c:v>
                </c:pt>
                <c:pt idx="16">
                  <c:v>1.0580000000000001E-2</c:v>
                </c:pt>
                <c:pt idx="17">
                  <c:v>7.9609999999999993E-3</c:v>
                </c:pt>
                <c:pt idx="18">
                  <c:v>8.6359999999999996E-3</c:v>
                </c:pt>
                <c:pt idx="19">
                  <c:v>6.8320000000000004E-3</c:v>
                </c:pt>
                <c:pt idx="20">
                  <c:v>8.0809999999999996E-3</c:v>
                </c:pt>
                <c:pt idx="21">
                  <c:v>7.0819999999999998E-3</c:v>
                </c:pt>
                <c:pt idx="22">
                  <c:v>5.2599999999999999E-3</c:v>
                </c:pt>
                <c:pt idx="23">
                  <c:v>4.8729999999999997E-3</c:v>
                </c:pt>
                <c:pt idx="24">
                  <c:v>3.8679999999999999E-3</c:v>
                </c:pt>
                <c:pt idx="25">
                  <c:v>3.7320000000000001E-3</c:v>
                </c:pt>
                <c:pt idx="26">
                  <c:v>3.6719999999999999E-3</c:v>
                </c:pt>
                <c:pt idx="27">
                  <c:v>3.686E-3</c:v>
                </c:pt>
                <c:pt idx="28">
                  <c:v>3.3340000000000002E-3</c:v>
                </c:pt>
                <c:pt idx="29">
                  <c:v>3.192E-3</c:v>
                </c:pt>
                <c:pt idx="30">
                  <c:v>3.274E-3</c:v>
                </c:pt>
                <c:pt idx="31">
                  <c:v>3.1229999999999999E-3</c:v>
                </c:pt>
                <c:pt idx="32">
                  <c:v>2.8909999999999999E-3</c:v>
                </c:pt>
                <c:pt idx="33">
                  <c:v>1.9059999999999999E-3</c:v>
                </c:pt>
                <c:pt idx="34">
                  <c:v>2.6329999999999999E-3</c:v>
                </c:pt>
                <c:pt idx="35">
                  <c:v>2.6819999999999999E-3</c:v>
                </c:pt>
                <c:pt idx="36">
                  <c:v>2.2339999999999999E-3</c:v>
                </c:pt>
                <c:pt idx="37">
                  <c:v>1.8469999999999999E-3</c:v>
                </c:pt>
                <c:pt idx="38">
                  <c:v>2.052E-3</c:v>
                </c:pt>
                <c:pt idx="39">
                  <c:v>1.9109999999999999E-3</c:v>
                </c:pt>
                <c:pt idx="40">
                  <c:v>2.3479999999999998E-3</c:v>
                </c:pt>
                <c:pt idx="41">
                  <c:v>2.1050000000000001E-3</c:v>
                </c:pt>
                <c:pt idx="42">
                  <c:v>2.1670000000000001E-3</c:v>
                </c:pt>
                <c:pt idx="43">
                  <c:v>1.957E-3</c:v>
                </c:pt>
                <c:pt idx="44">
                  <c:v>1.6490000000000001E-3</c:v>
                </c:pt>
                <c:pt idx="45">
                  <c:v>1.794E-3</c:v>
                </c:pt>
                <c:pt idx="46">
                  <c:v>1.9870000000000001E-3</c:v>
                </c:pt>
                <c:pt idx="47">
                  <c:v>1.7750000000000001E-3</c:v>
                </c:pt>
                <c:pt idx="48">
                  <c:v>1.8500000000000001E-3</c:v>
                </c:pt>
                <c:pt idx="49">
                  <c:v>1.539E-3</c:v>
                </c:pt>
                <c:pt idx="50">
                  <c:v>1.475E-3</c:v>
                </c:pt>
                <c:pt idx="51">
                  <c:v>1.4139999999999999E-3</c:v>
                </c:pt>
                <c:pt idx="52">
                  <c:v>1.147E-3</c:v>
                </c:pt>
                <c:pt idx="53">
                  <c:v>1.3860000000000001E-3</c:v>
                </c:pt>
                <c:pt idx="54">
                  <c:v>1.4909999999999999E-3</c:v>
                </c:pt>
                <c:pt idx="55">
                  <c:v>1.0839999999999999E-3</c:v>
                </c:pt>
                <c:pt idx="56">
                  <c:v>1.194E-3</c:v>
                </c:pt>
                <c:pt idx="57">
                  <c:v>1.2669999999999999E-3</c:v>
                </c:pt>
                <c:pt idx="58">
                  <c:v>1.2030000000000001E-3</c:v>
                </c:pt>
                <c:pt idx="59">
                  <c:v>1.248E-3</c:v>
                </c:pt>
                <c:pt idx="60">
                  <c:v>1.116E-3</c:v>
                </c:pt>
                <c:pt idx="61">
                  <c:v>1.029E-3</c:v>
                </c:pt>
                <c:pt idx="62">
                  <c:v>1.2600000000000001E-3</c:v>
                </c:pt>
                <c:pt idx="63">
                  <c:v>1.0759999999999999E-3</c:v>
                </c:pt>
                <c:pt idx="64">
                  <c:v>1.157E-3</c:v>
                </c:pt>
                <c:pt idx="65">
                  <c:v>1.242E-3</c:v>
                </c:pt>
                <c:pt idx="66">
                  <c:v>9.5600000000000004E-4</c:v>
                </c:pt>
                <c:pt idx="67">
                  <c:v>7.9699999999999997E-4</c:v>
                </c:pt>
                <c:pt idx="68">
                  <c:v>7.4799999999999997E-4</c:v>
                </c:pt>
                <c:pt idx="69">
                  <c:v>9.2800000000000001E-4</c:v>
                </c:pt>
                <c:pt idx="70">
                  <c:v>9.77E-4</c:v>
                </c:pt>
                <c:pt idx="71">
                  <c:v>1.0269999999999999E-3</c:v>
                </c:pt>
                <c:pt idx="72">
                  <c:v>1.292E-3</c:v>
                </c:pt>
                <c:pt idx="73">
                  <c:v>1.1329999999999999E-3</c:v>
                </c:pt>
                <c:pt idx="74">
                  <c:v>1.14E-3</c:v>
                </c:pt>
                <c:pt idx="75">
                  <c:v>8.83E-4</c:v>
                </c:pt>
                <c:pt idx="76">
                  <c:v>9.810000000000001E-4</c:v>
                </c:pt>
                <c:pt idx="77">
                  <c:v>1.155E-3</c:v>
                </c:pt>
                <c:pt idx="78">
                  <c:v>1.1199999999999999E-3</c:v>
                </c:pt>
                <c:pt idx="79">
                  <c:v>8.7299999999999997E-4</c:v>
                </c:pt>
                <c:pt idx="80">
                  <c:v>9.1399999999999999E-4</c:v>
                </c:pt>
                <c:pt idx="81">
                  <c:v>1.1019999999999999E-3</c:v>
                </c:pt>
                <c:pt idx="82">
                  <c:v>9.8999999999999999E-4</c:v>
                </c:pt>
                <c:pt idx="83">
                  <c:v>9.8299999999999993E-4</c:v>
                </c:pt>
                <c:pt idx="84">
                  <c:v>1.2600000000000001E-3</c:v>
                </c:pt>
                <c:pt idx="85">
                  <c:v>1.09E-3</c:v>
                </c:pt>
                <c:pt idx="86">
                  <c:v>9.7000000000000005E-4</c:v>
                </c:pt>
                <c:pt idx="87">
                  <c:v>8.1400000000000005E-4</c:v>
                </c:pt>
                <c:pt idx="88">
                  <c:v>6.5200000000000002E-4</c:v>
                </c:pt>
                <c:pt idx="89">
                  <c:v>7.9799999999999999E-4</c:v>
                </c:pt>
                <c:pt idx="90">
                  <c:v>1.07E-3</c:v>
                </c:pt>
                <c:pt idx="91">
                  <c:v>1.1280000000000001E-3</c:v>
                </c:pt>
                <c:pt idx="92">
                  <c:v>8.7699999999999996E-4</c:v>
                </c:pt>
                <c:pt idx="93">
                  <c:v>7.7099999999999998E-4</c:v>
                </c:pt>
                <c:pt idx="94">
                  <c:v>7.1400000000000001E-4</c:v>
                </c:pt>
                <c:pt idx="95">
                  <c:v>7.9000000000000001E-4</c:v>
                </c:pt>
                <c:pt idx="96">
                  <c:v>1.034E-3</c:v>
                </c:pt>
                <c:pt idx="97">
                  <c:v>8.9999999999999998E-4</c:v>
                </c:pt>
                <c:pt idx="98">
                  <c:v>8.92E-4</c:v>
                </c:pt>
                <c:pt idx="99">
                  <c:v>7.3899999999999997E-4</c:v>
                </c:pt>
                <c:pt idx="100">
                  <c:v>7.3499999999999998E-4</c:v>
                </c:pt>
                <c:pt idx="101">
                  <c:v>7.54E-4</c:v>
                </c:pt>
                <c:pt idx="102">
                  <c:v>7.6199999999999998E-4</c:v>
                </c:pt>
                <c:pt idx="103">
                  <c:v>9.4899999999999997E-4</c:v>
                </c:pt>
                <c:pt idx="104">
                  <c:v>8.6300000000000005E-4</c:v>
                </c:pt>
                <c:pt idx="105">
                  <c:v>8.4000000000000003E-4</c:v>
                </c:pt>
                <c:pt idx="106">
                  <c:v>8.3199999999999995E-4</c:v>
                </c:pt>
                <c:pt idx="107">
                  <c:v>7.5600000000000005E-4</c:v>
                </c:pt>
                <c:pt idx="108">
                  <c:v>9.2400000000000002E-4</c:v>
                </c:pt>
                <c:pt idx="109">
                  <c:v>6.5200000000000002E-4</c:v>
                </c:pt>
                <c:pt idx="110">
                  <c:v>6.1200000000000002E-4</c:v>
                </c:pt>
                <c:pt idx="111">
                  <c:v>8.3799999999999999E-4</c:v>
                </c:pt>
                <c:pt idx="112">
                  <c:v>8.4999999999999995E-4</c:v>
                </c:pt>
                <c:pt idx="113">
                  <c:v>5.3499999999999999E-4</c:v>
                </c:pt>
                <c:pt idx="114">
                  <c:v>6.4099999999999997E-4</c:v>
                </c:pt>
                <c:pt idx="115">
                  <c:v>8.0800000000000002E-4</c:v>
                </c:pt>
                <c:pt idx="116">
                  <c:v>4.8799999999999999E-4</c:v>
                </c:pt>
                <c:pt idx="117">
                  <c:v>8.0699999999999999E-4</c:v>
                </c:pt>
                <c:pt idx="118">
                  <c:v>1.1310000000000001E-3</c:v>
                </c:pt>
                <c:pt idx="119">
                  <c:v>1.157E-3</c:v>
                </c:pt>
                <c:pt idx="120">
                  <c:v>9.59E-4</c:v>
                </c:pt>
                <c:pt idx="121">
                  <c:v>8.7000000000000001E-4</c:v>
                </c:pt>
                <c:pt idx="122">
                  <c:v>7.0100000000000002E-4</c:v>
                </c:pt>
                <c:pt idx="123">
                  <c:v>6.4800000000000003E-4</c:v>
                </c:pt>
                <c:pt idx="124">
                  <c:v>6.6E-4</c:v>
                </c:pt>
                <c:pt idx="125">
                  <c:v>6.96E-4</c:v>
                </c:pt>
                <c:pt idx="126">
                  <c:v>8.4000000000000003E-4</c:v>
                </c:pt>
                <c:pt idx="127">
                  <c:v>6.2299999999999996E-4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1E-3449-8E70-22349B69E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655424"/>
        <c:axId val="771663936"/>
      </c:scatterChart>
      <c:valAx>
        <c:axId val="771655424"/>
        <c:scaling>
          <c:orientation val="minMax"/>
          <c:max val="5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1663936"/>
        <c:crosses val="autoZero"/>
        <c:crossBetween val="midCat"/>
      </c:valAx>
      <c:valAx>
        <c:axId val="77166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165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562917</xdr:colOff>
      <xdr:row>10</xdr:row>
      <xdr:rowOff>198739</xdr:rowOff>
    </xdr:from>
    <xdr:to>
      <xdr:col>14</xdr:col>
      <xdr:colOff>85810</xdr:colOff>
      <xdr:row>27</xdr:row>
      <xdr:rowOff>120135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1B38389-4A56-905A-808E-B6A496352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F02B-74E0-0949-90C9-F12243BB6C1B}">
  <dimension ref="A1:B129"/>
  <sheetViews>
    <sheetView tabSelected="1" workbookViewId="0">
      <selection activeCell="H8" sqref="H8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>
        <v>0</v>
      </c>
      <c r="B2">
        <v>3.4694000000000003E-2</v>
      </c>
    </row>
    <row r="3" spans="1:2">
      <c r="A3">
        <f>A2+48000/1024</f>
        <v>46.875</v>
      </c>
      <c r="B3">
        <v>3.0616000000000001E-2</v>
      </c>
    </row>
    <row r="4" spans="1:2">
      <c r="A4">
        <f t="shared" ref="A4:A67" si="0">A3+48000/1024</f>
        <v>93.75</v>
      </c>
      <c r="B4">
        <v>1.9685999999999999E-2</v>
      </c>
    </row>
    <row r="5" spans="1:2">
      <c r="A5">
        <f t="shared" si="0"/>
        <v>140.625</v>
      </c>
      <c r="B5">
        <v>1.4715000000000001E-2</v>
      </c>
    </row>
    <row r="6" spans="1:2">
      <c r="A6">
        <f t="shared" si="0"/>
        <v>187.5</v>
      </c>
      <c r="B6">
        <v>1.9425000000000001E-2</v>
      </c>
    </row>
    <row r="7" spans="1:2">
      <c r="A7">
        <f t="shared" si="0"/>
        <v>234.375</v>
      </c>
      <c r="B7">
        <v>2.1512E-2</v>
      </c>
    </row>
    <row r="8" spans="1:2">
      <c r="A8">
        <f t="shared" si="0"/>
        <v>281.25</v>
      </c>
      <c r="B8">
        <v>2.4548E-2</v>
      </c>
    </row>
    <row r="9" spans="1:2">
      <c r="A9">
        <f t="shared" si="0"/>
        <v>328.125</v>
      </c>
      <c r="B9">
        <v>1.9179000000000002E-2</v>
      </c>
    </row>
    <row r="10" spans="1:2">
      <c r="A10">
        <f t="shared" si="0"/>
        <v>375</v>
      </c>
      <c r="B10">
        <v>2.8073000000000001E-2</v>
      </c>
    </row>
    <row r="11" spans="1:2">
      <c r="A11">
        <f t="shared" si="0"/>
        <v>421.875</v>
      </c>
      <c r="B11">
        <v>4.7347E-2</v>
      </c>
    </row>
    <row r="12" spans="1:2">
      <c r="A12">
        <f t="shared" si="0"/>
        <v>468.75</v>
      </c>
      <c r="B12">
        <v>7.0365999999999998E-2</v>
      </c>
    </row>
    <row r="13" spans="1:2">
      <c r="A13">
        <f t="shared" si="0"/>
        <v>515.625</v>
      </c>
      <c r="B13">
        <v>0.13240399999999999</v>
      </c>
    </row>
    <row r="14" spans="1:2">
      <c r="A14">
        <f t="shared" si="0"/>
        <v>562.5</v>
      </c>
      <c r="B14">
        <v>7.2273000000000004E-2</v>
      </c>
    </row>
    <row r="15" spans="1:2">
      <c r="A15">
        <f t="shared" si="0"/>
        <v>609.375</v>
      </c>
      <c r="B15">
        <v>2.8358000000000001E-2</v>
      </c>
    </row>
    <row r="16" spans="1:2">
      <c r="A16">
        <f t="shared" si="0"/>
        <v>656.25</v>
      </c>
      <c r="B16">
        <v>1.9217999999999999E-2</v>
      </c>
    </row>
    <row r="17" spans="1:2">
      <c r="A17">
        <f t="shared" si="0"/>
        <v>703.125</v>
      </c>
      <c r="B17">
        <v>1.3058E-2</v>
      </c>
    </row>
    <row r="18" spans="1:2">
      <c r="A18">
        <f t="shared" si="0"/>
        <v>750</v>
      </c>
      <c r="B18">
        <v>1.0580000000000001E-2</v>
      </c>
    </row>
    <row r="19" spans="1:2">
      <c r="A19">
        <f t="shared" si="0"/>
        <v>796.875</v>
      </c>
      <c r="B19">
        <v>7.9609999999999993E-3</v>
      </c>
    </row>
    <row r="20" spans="1:2">
      <c r="A20">
        <f t="shared" si="0"/>
        <v>843.75</v>
      </c>
      <c r="B20">
        <v>8.6359999999999996E-3</v>
      </c>
    </row>
    <row r="21" spans="1:2">
      <c r="A21">
        <f t="shared" si="0"/>
        <v>890.625</v>
      </c>
      <c r="B21">
        <v>6.8320000000000004E-3</v>
      </c>
    </row>
    <row r="22" spans="1:2">
      <c r="A22">
        <f t="shared" si="0"/>
        <v>937.5</v>
      </c>
      <c r="B22">
        <v>8.0809999999999996E-3</v>
      </c>
    </row>
    <row r="23" spans="1:2">
      <c r="A23">
        <f t="shared" si="0"/>
        <v>984.375</v>
      </c>
      <c r="B23">
        <v>7.0819999999999998E-3</v>
      </c>
    </row>
    <row r="24" spans="1:2">
      <c r="A24">
        <f t="shared" si="0"/>
        <v>1031.25</v>
      </c>
      <c r="B24">
        <v>5.2599999999999999E-3</v>
      </c>
    </row>
    <row r="25" spans="1:2">
      <c r="A25">
        <f t="shared" si="0"/>
        <v>1078.125</v>
      </c>
      <c r="B25">
        <v>4.8729999999999997E-3</v>
      </c>
    </row>
    <row r="26" spans="1:2">
      <c r="A26">
        <f t="shared" si="0"/>
        <v>1125</v>
      </c>
      <c r="B26">
        <v>3.8679999999999999E-3</v>
      </c>
    </row>
    <row r="27" spans="1:2">
      <c r="A27">
        <f t="shared" si="0"/>
        <v>1171.875</v>
      </c>
      <c r="B27">
        <v>3.7320000000000001E-3</v>
      </c>
    </row>
    <row r="28" spans="1:2">
      <c r="A28">
        <f t="shared" si="0"/>
        <v>1218.75</v>
      </c>
      <c r="B28">
        <v>3.6719999999999999E-3</v>
      </c>
    </row>
    <row r="29" spans="1:2">
      <c r="A29">
        <f t="shared" si="0"/>
        <v>1265.625</v>
      </c>
      <c r="B29">
        <v>3.686E-3</v>
      </c>
    </row>
    <row r="30" spans="1:2">
      <c r="A30">
        <f t="shared" si="0"/>
        <v>1312.5</v>
      </c>
      <c r="B30">
        <v>3.3340000000000002E-3</v>
      </c>
    </row>
    <row r="31" spans="1:2">
      <c r="A31">
        <f t="shared" si="0"/>
        <v>1359.375</v>
      </c>
      <c r="B31">
        <v>3.192E-3</v>
      </c>
    </row>
    <row r="32" spans="1:2">
      <c r="A32">
        <f t="shared" si="0"/>
        <v>1406.25</v>
      </c>
      <c r="B32">
        <v>3.274E-3</v>
      </c>
    </row>
    <row r="33" spans="1:2">
      <c r="A33">
        <f t="shared" si="0"/>
        <v>1453.125</v>
      </c>
      <c r="B33">
        <v>3.1229999999999999E-3</v>
      </c>
    </row>
    <row r="34" spans="1:2">
      <c r="A34">
        <f t="shared" si="0"/>
        <v>1500</v>
      </c>
      <c r="B34">
        <v>2.8909999999999999E-3</v>
      </c>
    </row>
    <row r="35" spans="1:2">
      <c r="A35">
        <f t="shared" si="0"/>
        <v>1546.875</v>
      </c>
      <c r="B35">
        <v>1.9059999999999999E-3</v>
      </c>
    </row>
    <row r="36" spans="1:2">
      <c r="A36">
        <f t="shared" si="0"/>
        <v>1593.75</v>
      </c>
      <c r="B36">
        <v>2.6329999999999999E-3</v>
      </c>
    </row>
    <row r="37" spans="1:2">
      <c r="A37">
        <f t="shared" si="0"/>
        <v>1640.625</v>
      </c>
      <c r="B37">
        <v>2.6819999999999999E-3</v>
      </c>
    </row>
    <row r="38" spans="1:2">
      <c r="A38">
        <f t="shared" si="0"/>
        <v>1687.5</v>
      </c>
      <c r="B38">
        <v>2.2339999999999999E-3</v>
      </c>
    </row>
    <row r="39" spans="1:2">
      <c r="A39">
        <f t="shared" si="0"/>
        <v>1734.375</v>
      </c>
      <c r="B39">
        <v>1.8469999999999999E-3</v>
      </c>
    </row>
    <row r="40" spans="1:2">
      <c r="A40">
        <f t="shared" si="0"/>
        <v>1781.25</v>
      </c>
      <c r="B40">
        <v>2.052E-3</v>
      </c>
    </row>
    <row r="41" spans="1:2">
      <c r="A41">
        <f t="shared" si="0"/>
        <v>1828.125</v>
      </c>
      <c r="B41">
        <v>1.9109999999999999E-3</v>
      </c>
    </row>
    <row r="42" spans="1:2">
      <c r="A42">
        <f t="shared" si="0"/>
        <v>1875</v>
      </c>
      <c r="B42">
        <v>2.3479999999999998E-3</v>
      </c>
    </row>
    <row r="43" spans="1:2">
      <c r="A43">
        <f t="shared" si="0"/>
        <v>1921.875</v>
      </c>
      <c r="B43">
        <v>2.1050000000000001E-3</v>
      </c>
    </row>
    <row r="44" spans="1:2">
      <c r="A44">
        <f t="shared" si="0"/>
        <v>1968.75</v>
      </c>
      <c r="B44">
        <v>2.1670000000000001E-3</v>
      </c>
    </row>
    <row r="45" spans="1:2">
      <c r="A45">
        <f t="shared" si="0"/>
        <v>2015.625</v>
      </c>
      <c r="B45">
        <v>1.957E-3</v>
      </c>
    </row>
    <row r="46" spans="1:2">
      <c r="A46">
        <f t="shared" si="0"/>
        <v>2062.5</v>
      </c>
      <c r="B46">
        <v>1.6490000000000001E-3</v>
      </c>
    </row>
    <row r="47" spans="1:2">
      <c r="A47">
        <f t="shared" si="0"/>
        <v>2109.375</v>
      </c>
      <c r="B47">
        <v>1.794E-3</v>
      </c>
    </row>
    <row r="48" spans="1:2">
      <c r="A48">
        <f t="shared" si="0"/>
        <v>2156.25</v>
      </c>
      <c r="B48">
        <v>1.9870000000000001E-3</v>
      </c>
    </row>
    <row r="49" spans="1:2">
      <c r="A49">
        <f t="shared" si="0"/>
        <v>2203.125</v>
      </c>
      <c r="B49">
        <v>1.7750000000000001E-3</v>
      </c>
    </row>
    <row r="50" spans="1:2">
      <c r="A50">
        <f t="shared" si="0"/>
        <v>2250</v>
      </c>
      <c r="B50">
        <v>1.8500000000000001E-3</v>
      </c>
    </row>
    <row r="51" spans="1:2">
      <c r="A51">
        <f t="shared" si="0"/>
        <v>2296.875</v>
      </c>
      <c r="B51">
        <v>1.539E-3</v>
      </c>
    </row>
    <row r="52" spans="1:2">
      <c r="A52">
        <f t="shared" si="0"/>
        <v>2343.75</v>
      </c>
      <c r="B52">
        <v>1.475E-3</v>
      </c>
    </row>
    <row r="53" spans="1:2">
      <c r="A53">
        <f t="shared" si="0"/>
        <v>2390.625</v>
      </c>
      <c r="B53">
        <v>1.4139999999999999E-3</v>
      </c>
    </row>
    <row r="54" spans="1:2">
      <c r="A54">
        <f t="shared" si="0"/>
        <v>2437.5</v>
      </c>
      <c r="B54">
        <v>1.147E-3</v>
      </c>
    </row>
    <row r="55" spans="1:2">
      <c r="A55">
        <f t="shared" si="0"/>
        <v>2484.375</v>
      </c>
      <c r="B55">
        <v>1.3860000000000001E-3</v>
      </c>
    </row>
    <row r="56" spans="1:2">
      <c r="A56">
        <f t="shared" si="0"/>
        <v>2531.25</v>
      </c>
      <c r="B56">
        <v>1.4909999999999999E-3</v>
      </c>
    </row>
    <row r="57" spans="1:2">
      <c r="A57">
        <f t="shared" si="0"/>
        <v>2578.125</v>
      </c>
      <c r="B57">
        <v>1.0839999999999999E-3</v>
      </c>
    </row>
    <row r="58" spans="1:2">
      <c r="A58">
        <f t="shared" si="0"/>
        <v>2625</v>
      </c>
      <c r="B58">
        <v>1.194E-3</v>
      </c>
    </row>
    <row r="59" spans="1:2">
      <c r="A59">
        <f t="shared" si="0"/>
        <v>2671.875</v>
      </c>
      <c r="B59">
        <v>1.2669999999999999E-3</v>
      </c>
    </row>
    <row r="60" spans="1:2">
      <c r="A60">
        <f t="shared" si="0"/>
        <v>2718.75</v>
      </c>
      <c r="B60">
        <v>1.2030000000000001E-3</v>
      </c>
    </row>
    <row r="61" spans="1:2">
      <c r="A61">
        <f t="shared" si="0"/>
        <v>2765.625</v>
      </c>
      <c r="B61">
        <v>1.248E-3</v>
      </c>
    </row>
    <row r="62" spans="1:2">
      <c r="A62">
        <f t="shared" si="0"/>
        <v>2812.5</v>
      </c>
      <c r="B62">
        <v>1.116E-3</v>
      </c>
    </row>
    <row r="63" spans="1:2">
      <c r="A63">
        <f t="shared" si="0"/>
        <v>2859.375</v>
      </c>
      <c r="B63">
        <v>1.029E-3</v>
      </c>
    </row>
    <row r="64" spans="1:2">
      <c r="A64">
        <f t="shared" si="0"/>
        <v>2906.25</v>
      </c>
      <c r="B64">
        <v>1.2600000000000001E-3</v>
      </c>
    </row>
    <row r="65" spans="1:2">
      <c r="A65">
        <f t="shared" si="0"/>
        <v>2953.125</v>
      </c>
      <c r="B65">
        <v>1.0759999999999999E-3</v>
      </c>
    </row>
    <row r="66" spans="1:2">
      <c r="A66">
        <f t="shared" si="0"/>
        <v>3000</v>
      </c>
      <c r="B66">
        <v>1.157E-3</v>
      </c>
    </row>
    <row r="67" spans="1:2">
      <c r="A67">
        <f t="shared" si="0"/>
        <v>3046.875</v>
      </c>
      <c r="B67">
        <v>1.242E-3</v>
      </c>
    </row>
    <row r="68" spans="1:2">
      <c r="A68">
        <f t="shared" ref="A68:A129" si="1">A67+48000/1024</f>
        <v>3093.75</v>
      </c>
      <c r="B68">
        <v>9.5600000000000004E-4</v>
      </c>
    </row>
    <row r="69" spans="1:2">
      <c r="A69">
        <f t="shared" si="1"/>
        <v>3140.625</v>
      </c>
      <c r="B69">
        <v>7.9699999999999997E-4</v>
      </c>
    </row>
    <row r="70" spans="1:2">
      <c r="A70">
        <f t="shared" si="1"/>
        <v>3187.5</v>
      </c>
      <c r="B70">
        <v>7.4799999999999997E-4</v>
      </c>
    </row>
    <row r="71" spans="1:2">
      <c r="A71">
        <f t="shared" si="1"/>
        <v>3234.375</v>
      </c>
      <c r="B71">
        <v>9.2800000000000001E-4</v>
      </c>
    </row>
    <row r="72" spans="1:2">
      <c r="A72">
        <f t="shared" si="1"/>
        <v>3281.25</v>
      </c>
      <c r="B72">
        <v>9.77E-4</v>
      </c>
    </row>
    <row r="73" spans="1:2">
      <c r="A73">
        <f t="shared" si="1"/>
        <v>3328.125</v>
      </c>
      <c r="B73">
        <v>1.0269999999999999E-3</v>
      </c>
    </row>
    <row r="74" spans="1:2">
      <c r="A74">
        <f t="shared" si="1"/>
        <v>3375</v>
      </c>
      <c r="B74">
        <v>1.292E-3</v>
      </c>
    </row>
    <row r="75" spans="1:2">
      <c r="A75">
        <f t="shared" si="1"/>
        <v>3421.875</v>
      </c>
      <c r="B75">
        <v>1.1329999999999999E-3</v>
      </c>
    </row>
    <row r="76" spans="1:2">
      <c r="A76">
        <f t="shared" si="1"/>
        <v>3468.75</v>
      </c>
      <c r="B76">
        <v>1.14E-3</v>
      </c>
    </row>
    <row r="77" spans="1:2">
      <c r="A77">
        <f t="shared" si="1"/>
        <v>3515.625</v>
      </c>
      <c r="B77">
        <v>8.83E-4</v>
      </c>
    </row>
    <row r="78" spans="1:2">
      <c r="A78">
        <f t="shared" si="1"/>
        <v>3562.5</v>
      </c>
      <c r="B78">
        <v>9.810000000000001E-4</v>
      </c>
    </row>
    <row r="79" spans="1:2">
      <c r="A79">
        <f t="shared" si="1"/>
        <v>3609.375</v>
      </c>
      <c r="B79">
        <v>1.155E-3</v>
      </c>
    </row>
    <row r="80" spans="1:2">
      <c r="A80">
        <f t="shared" si="1"/>
        <v>3656.25</v>
      </c>
      <c r="B80">
        <v>1.1199999999999999E-3</v>
      </c>
    </row>
    <row r="81" spans="1:2">
      <c r="A81">
        <f t="shared" si="1"/>
        <v>3703.125</v>
      </c>
      <c r="B81">
        <v>8.7299999999999997E-4</v>
      </c>
    </row>
    <row r="82" spans="1:2">
      <c r="A82">
        <f t="shared" si="1"/>
        <v>3750</v>
      </c>
      <c r="B82">
        <v>9.1399999999999999E-4</v>
      </c>
    </row>
    <row r="83" spans="1:2">
      <c r="A83">
        <f t="shared" si="1"/>
        <v>3796.875</v>
      </c>
      <c r="B83">
        <v>1.1019999999999999E-3</v>
      </c>
    </row>
    <row r="84" spans="1:2">
      <c r="A84">
        <f t="shared" si="1"/>
        <v>3843.75</v>
      </c>
      <c r="B84">
        <v>9.8999999999999999E-4</v>
      </c>
    </row>
    <row r="85" spans="1:2">
      <c r="A85">
        <f t="shared" si="1"/>
        <v>3890.625</v>
      </c>
      <c r="B85">
        <v>9.8299999999999993E-4</v>
      </c>
    </row>
    <row r="86" spans="1:2">
      <c r="A86">
        <f t="shared" si="1"/>
        <v>3937.5</v>
      </c>
      <c r="B86">
        <v>1.2600000000000001E-3</v>
      </c>
    </row>
    <row r="87" spans="1:2">
      <c r="A87">
        <f t="shared" si="1"/>
        <v>3984.375</v>
      </c>
      <c r="B87">
        <v>1.09E-3</v>
      </c>
    </row>
    <row r="88" spans="1:2">
      <c r="A88">
        <f t="shared" si="1"/>
        <v>4031.25</v>
      </c>
      <c r="B88">
        <v>9.7000000000000005E-4</v>
      </c>
    </row>
    <row r="89" spans="1:2">
      <c r="A89">
        <f t="shared" si="1"/>
        <v>4078.125</v>
      </c>
      <c r="B89">
        <v>8.1400000000000005E-4</v>
      </c>
    </row>
    <row r="90" spans="1:2">
      <c r="A90">
        <f t="shared" si="1"/>
        <v>4125</v>
      </c>
      <c r="B90">
        <v>6.5200000000000002E-4</v>
      </c>
    </row>
    <row r="91" spans="1:2">
      <c r="A91">
        <f t="shared" si="1"/>
        <v>4171.875</v>
      </c>
      <c r="B91">
        <v>7.9799999999999999E-4</v>
      </c>
    </row>
    <row r="92" spans="1:2">
      <c r="A92">
        <f t="shared" si="1"/>
        <v>4218.75</v>
      </c>
      <c r="B92">
        <v>1.07E-3</v>
      </c>
    </row>
    <row r="93" spans="1:2">
      <c r="A93">
        <f t="shared" si="1"/>
        <v>4265.625</v>
      </c>
      <c r="B93">
        <v>1.1280000000000001E-3</v>
      </c>
    </row>
    <row r="94" spans="1:2">
      <c r="A94">
        <f t="shared" si="1"/>
        <v>4312.5</v>
      </c>
      <c r="B94">
        <v>8.7699999999999996E-4</v>
      </c>
    </row>
    <row r="95" spans="1:2">
      <c r="A95">
        <f t="shared" si="1"/>
        <v>4359.375</v>
      </c>
      <c r="B95">
        <v>7.7099999999999998E-4</v>
      </c>
    </row>
    <row r="96" spans="1:2">
      <c r="A96">
        <f t="shared" si="1"/>
        <v>4406.25</v>
      </c>
      <c r="B96">
        <v>7.1400000000000001E-4</v>
      </c>
    </row>
    <row r="97" spans="1:2">
      <c r="A97">
        <f t="shared" si="1"/>
        <v>4453.125</v>
      </c>
      <c r="B97">
        <v>7.9000000000000001E-4</v>
      </c>
    </row>
    <row r="98" spans="1:2">
      <c r="A98">
        <f t="shared" si="1"/>
        <v>4500</v>
      </c>
      <c r="B98">
        <v>1.034E-3</v>
      </c>
    </row>
    <row r="99" spans="1:2">
      <c r="A99">
        <f t="shared" si="1"/>
        <v>4546.875</v>
      </c>
      <c r="B99">
        <v>8.9999999999999998E-4</v>
      </c>
    </row>
    <row r="100" spans="1:2">
      <c r="A100">
        <f t="shared" si="1"/>
        <v>4593.75</v>
      </c>
      <c r="B100">
        <v>8.92E-4</v>
      </c>
    </row>
    <row r="101" spans="1:2">
      <c r="A101">
        <f t="shared" si="1"/>
        <v>4640.625</v>
      </c>
      <c r="B101">
        <v>7.3899999999999997E-4</v>
      </c>
    </row>
    <row r="102" spans="1:2">
      <c r="A102">
        <f t="shared" si="1"/>
        <v>4687.5</v>
      </c>
      <c r="B102">
        <v>7.3499999999999998E-4</v>
      </c>
    </row>
    <row r="103" spans="1:2">
      <c r="A103">
        <f t="shared" si="1"/>
        <v>4734.375</v>
      </c>
      <c r="B103">
        <v>7.54E-4</v>
      </c>
    </row>
    <row r="104" spans="1:2">
      <c r="A104">
        <f t="shared" si="1"/>
        <v>4781.25</v>
      </c>
      <c r="B104">
        <v>7.6199999999999998E-4</v>
      </c>
    </row>
    <row r="105" spans="1:2">
      <c r="A105">
        <f t="shared" si="1"/>
        <v>4828.125</v>
      </c>
      <c r="B105">
        <v>9.4899999999999997E-4</v>
      </c>
    </row>
    <row r="106" spans="1:2">
      <c r="A106">
        <f t="shared" si="1"/>
        <v>4875</v>
      </c>
      <c r="B106">
        <v>8.6300000000000005E-4</v>
      </c>
    </row>
    <row r="107" spans="1:2">
      <c r="A107">
        <f t="shared" si="1"/>
        <v>4921.875</v>
      </c>
      <c r="B107">
        <v>8.4000000000000003E-4</v>
      </c>
    </row>
    <row r="108" spans="1:2">
      <c r="A108">
        <f t="shared" si="1"/>
        <v>4968.75</v>
      </c>
      <c r="B108">
        <v>8.3199999999999995E-4</v>
      </c>
    </row>
    <row r="109" spans="1:2">
      <c r="A109">
        <f t="shared" si="1"/>
        <v>5015.625</v>
      </c>
      <c r="B109">
        <v>7.5600000000000005E-4</v>
      </c>
    </row>
    <row r="110" spans="1:2">
      <c r="A110">
        <f t="shared" si="1"/>
        <v>5062.5</v>
      </c>
      <c r="B110">
        <v>9.2400000000000002E-4</v>
      </c>
    </row>
    <row r="111" spans="1:2">
      <c r="A111">
        <f t="shared" si="1"/>
        <v>5109.375</v>
      </c>
      <c r="B111">
        <v>6.5200000000000002E-4</v>
      </c>
    </row>
    <row r="112" spans="1:2">
      <c r="A112">
        <f t="shared" si="1"/>
        <v>5156.25</v>
      </c>
      <c r="B112">
        <v>6.1200000000000002E-4</v>
      </c>
    </row>
    <row r="113" spans="1:2">
      <c r="A113">
        <f t="shared" si="1"/>
        <v>5203.125</v>
      </c>
      <c r="B113">
        <v>8.3799999999999999E-4</v>
      </c>
    </row>
    <row r="114" spans="1:2">
      <c r="A114">
        <f t="shared" si="1"/>
        <v>5250</v>
      </c>
      <c r="B114">
        <v>8.4999999999999995E-4</v>
      </c>
    </row>
    <row r="115" spans="1:2">
      <c r="A115">
        <f t="shared" si="1"/>
        <v>5296.875</v>
      </c>
      <c r="B115">
        <v>5.3499999999999999E-4</v>
      </c>
    </row>
    <row r="116" spans="1:2">
      <c r="A116">
        <f t="shared" si="1"/>
        <v>5343.75</v>
      </c>
      <c r="B116">
        <v>6.4099999999999997E-4</v>
      </c>
    </row>
    <row r="117" spans="1:2">
      <c r="A117">
        <f t="shared" si="1"/>
        <v>5390.625</v>
      </c>
      <c r="B117">
        <v>8.0800000000000002E-4</v>
      </c>
    </row>
    <row r="118" spans="1:2">
      <c r="A118">
        <f t="shared" si="1"/>
        <v>5437.5</v>
      </c>
      <c r="B118">
        <v>4.8799999999999999E-4</v>
      </c>
    </row>
    <row r="119" spans="1:2">
      <c r="A119">
        <f t="shared" si="1"/>
        <v>5484.375</v>
      </c>
      <c r="B119">
        <v>8.0699999999999999E-4</v>
      </c>
    </row>
    <row r="120" spans="1:2">
      <c r="A120">
        <f t="shared" si="1"/>
        <v>5531.25</v>
      </c>
      <c r="B120">
        <v>1.1310000000000001E-3</v>
      </c>
    </row>
    <row r="121" spans="1:2">
      <c r="A121">
        <f t="shared" si="1"/>
        <v>5578.125</v>
      </c>
      <c r="B121">
        <v>1.157E-3</v>
      </c>
    </row>
    <row r="122" spans="1:2">
      <c r="A122">
        <f t="shared" si="1"/>
        <v>5625</v>
      </c>
      <c r="B122">
        <v>9.59E-4</v>
      </c>
    </row>
    <row r="123" spans="1:2">
      <c r="A123">
        <f t="shared" si="1"/>
        <v>5671.875</v>
      </c>
      <c r="B123">
        <v>8.7000000000000001E-4</v>
      </c>
    </row>
    <row r="124" spans="1:2">
      <c r="A124">
        <f t="shared" si="1"/>
        <v>5718.75</v>
      </c>
      <c r="B124">
        <v>7.0100000000000002E-4</v>
      </c>
    </row>
    <row r="125" spans="1:2">
      <c r="A125">
        <f t="shared" si="1"/>
        <v>5765.625</v>
      </c>
      <c r="B125">
        <v>6.4800000000000003E-4</v>
      </c>
    </row>
    <row r="126" spans="1:2">
      <c r="A126">
        <f t="shared" si="1"/>
        <v>5812.5</v>
      </c>
      <c r="B126">
        <v>6.6E-4</v>
      </c>
    </row>
    <row r="127" spans="1:2">
      <c r="A127">
        <f t="shared" si="1"/>
        <v>5859.375</v>
      </c>
      <c r="B127">
        <v>6.96E-4</v>
      </c>
    </row>
    <row r="128" spans="1:2">
      <c r="A128">
        <f t="shared" si="1"/>
        <v>5906.25</v>
      </c>
      <c r="B128">
        <v>8.4000000000000003E-4</v>
      </c>
    </row>
    <row r="129" spans="1:2">
      <c r="A129">
        <f t="shared" si="1"/>
        <v>5953.125</v>
      </c>
      <c r="B129">
        <v>6.2299999999999996E-4</v>
      </c>
    </row>
  </sheetData>
  <phoneticPr fontId="18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SatoTakumi</dc:creator>
  <cp:lastModifiedBy>SatoTakumi</cp:lastModifiedBy>
  <dcterms:created xsi:type="dcterms:W3CDTF">2026-06-26T05:52:45Z</dcterms:created>
  <dcterms:modified xsi:type="dcterms:W3CDTF">2026-06-26T05:52:45Z</dcterms:modified>
</cp:coreProperties>
</file>