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62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2" i="1" l="1"/>
  <c r="E4" i="1"/>
  <c r="E5" i="1"/>
  <c r="E6" i="1"/>
  <c r="E7" i="1"/>
  <c r="E3" i="1"/>
  <c r="D2" i="1"/>
  <c r="D15" i="1" l="1"/>
  <c r="D11" i="1"/>
  <c r="D10" i="1"/>
  <c r="D4" i="1"/>
  <c r="D5" i="1"/>
  <c r="D6" i="1"/>
  <c r="D7" i="1"/>
  <c r="D3" i="1"/>
  <c r="D12" i="1" l="1"/>
  <c r="D14" i="1"/>
  <c r="D13" i="1"/>
</calcChain>
</file>

<file path=xl/sharedStrings.xml><?xml version="1.0" encoding="utf-8"?>
<sst xmlns="http://schemas.openxmlformats.org/spreadsheetml/2006/main" count="4" uniqueCount="4">
  <si>
    <t>N</t>
  </si>
  <si>
    <t>Width in %</t>
  </si>
  <si>
    <t>Optimization</t>
  </si>
  <si>
    <t>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</si>
</sst>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10" fontId="0" fillId="0" borderId="0" xfId="0" applyNumberFormat="1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7" sqref="B1:E7"/>
    </sheetView>
  </sheetViews>
  <sheetFormatPr defaultRowHeight="15" x14ac:dyDescent="0.25"/>
  <cols>
    <col min="2" max="2" width="4" bestFit="1" customWidth="1"/>
    <col min="3" max="3" width="14.7109375" bestFit="1" customWidth="1"/>
    <col min="4" max="4" width="16" bestFit="1" customWidth="1"/>
    <col min="5" max="5" width="17.140625" bestFit="1" customWidth="1"/>
  </cols>
  <sheetData>
    <row r="1" spans="1:5" ht="20.25" thickBot="1" x14ac:dyDescent="0.35">
      <c r="B1" s="2" t="s">
        <v>0</v>
      </c>
      <c r="C1" s="2" t="s">
        <v>1</v>
      </c>
      <c r="D1" s="2" t="s">
        <v>3</v>
      </c>
      <c r="E1" s="2" t="s">
        <v>2</v>
      </c>
    </row>
    <row r="2" spans="1:5" ht="15.75" thickTop="1" x14ac:dyDescent="0.25">
      <c r="A2">
        <v>1</v>
      </c>
      <c r="B2">
        <v>100</v>
      </c>
      <c r="C2">
        <v>2</v>
      </c>
      <c r="D2">
        <f t="shared" ref="D2:D7" si="0">B2*(2*C2-1) - C2*C2 - 1</f>
        <v>295</v>
      </c>
      <c r="E2" s="1">
        <f xml:space="preserve"> (1 - D2/(B2*B2))</f>
        <v>0.97050000000000003</v>
      </c>
    </row>
    <row r="3" spans="1:5" x14ac:dyDescent="0.25">
      <c r="A3">
        <v>2</v>
      </c>
      <c r="B3">
        <v>100</v>
      </c>
      <c r="C3">
        <v>4</v>
      </c>
      <c r="D3">
        <f t="shared" si="0"/>
        <v>683</v>
      </c>
      <c r="E3" s="1">
        <f xml:space="preserve"> (1 - D3/(B3*B3))</f>
        <v>0.93169999999999997</v>
      </c>
    </row>
    <row r="4" spans="1:5" x14ac:dyDescent="0.25">
      <c r="A4">
        <v>3</v>
      </c>
      <c r="B4">
        <v>100</v>
      </c>
      <c r="C4">
        <v>6</v>
      </c>
      <c r="D4">
        <f t="shared" si="0"/>
        <v>1063</v>
      </c>
      <c r="E4" s="1">
        <f t="shared" ref="E4:E7" si="1" xml:space="preserve"> (1 - D4/(B4*B4))</f>
        <v>0.89369999999999994</v>
      </c>
    </row>
    <row r="5" spans="1:5" x14ac:dyDescent="0.25">
      <c r="A5">
        <v>4</v>
      </c>
      <c r="B5">
        <v>100</v>
      </c>
      <c r="C5">
        <v>8</v>
      </c>
      <c r="D5">
        <f t="shared" si="0"/>
        <v>1435</v>
      </c>
      <c r="E5" s="1">
        <f t="shared" si="1"/>
        <v>0.85650000000000004</v>
      </c>
    </row>
    <row r="6" spans="1:5" x14ac:dyDescent="0.25">
      <c r="A6">
        <v>5</v>
      </c>
      <c r="B6">
        <v>100</v>
      </c>
      <c r="C6">
        <v>10</v>
      </c>
      <c r="D6">
        <f t="shared" si="0"/>
        <v>1799</v>
      </c>
      <c r="E6" s="1">
        <f t="shared" si="1"/>
        <v>0.82010000000000005</v>
      </c>
    </row>
    <row r="7" spans="1:5" x14ac:dyDescent="0.25">
      <c r="A7">
        <v>6</v>
      </c>
      <c r="B7">
        <v>100</v>
      </c>
      <c r="C7">
        <v>12</v>
      </c>
      <c r="D7">
        <f t="shared" si="0"/>
        <v>2155</v>
      </c>
      <c r="E7" s="1">
        <f t="shared" si="1"/>
        <v>0.78449999999999998</v>
      </c>
    </row>
    <row r="10" spans="1:5" x14ac:dyDescent="0.25">
      <c r="A10">
        <v>1024</v>
      </c>
      <c r="B10">
        <v>2</v>
      </c>
      <c r="D10" s="1" t="e">
        <f xml:space="preserve"> (1 -#REF! /#REF!)</f>
        <v>#REF!</v>
      </c>
    </row>
    <row r="11" spans="1:5" x14ac:dyDescent="0.25">
      <c r="A11">
        <v>1024</v>
      </c>
      <c r="B11">
        <v>4</v>
      </c>
      <c r="D11" s="1" t="e">
        <f xml:space="preserve"> (1 -#REF! /#REF!)</f>
        <v>#REF!</v>
      </c>
    </row>
    <row r="12" spans="1:5" x14ac:dyDescent="0.25">
      <c r="A12">
        <v>1024</v>
      </c>
      <c r="B12">
        <v>6</v>
      </c>
      <c r="D12" s="1" t="e">
        <f xml:space="preserve"> (1 -#REF! /#REF!)</f>
        <v>#REF!</v>
      </c>
    </row>
    <row r="13" spans="1:5" x14ac:dyDescent="0.25">
      <c r="A13">
        <v>1024</v>
      </c>
      <c r="B13">
        <v>8</v>
      </c>
      <c r="D13" s="1" t="e">
        <f xml:space="preserve"> (1 -#REF! /#REF!)</f>
        <v>#REF!</v>
      </c>
    </row>
    <row r="14" spans="1:5" x14ac:dyDescent="0.25">
      <c r="A14">
        <v>1024</v>
      </c>
      <c r="B14">
        <v>10</v>
      </c>
      <c r="D14" s="1" t="e">
        <f xml:space="preserve"> (1 -#REF! /#REF!)</f>
        <v>#REF!</v>
      </c>
    </row>
    <row r="15" spans="1:5" x14ac:dyDescent="0.25">
      <c r="A15">
        <v>1024</v>
      </c>
      <c r="B15">
        <v>12</v>
      </c>
      <c r="D15" s="1" t="e">
        <f xml:space="preserve"> (1 -#REF! /#REF!)</f>
        <v>#REF!</v>
      </c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</dc:creator>
  <cp:lastModifiedBy>Lyubo</cp:lastModifiedBy>
  <dcterms:created xsi:type="dcterms:W3CDTF">2013-01-15T23:31:32Z</dcterms:created>
  <dcterms:modified xsi:type="dcterms:W3CDTF">2013-01-17T14:57:12Z</dcterms:modified>
</cp:coreProperties>
</file>