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3240" yWindow="1500" windowWidth="29895" windowHeight="19155" tabRatio="500"/>
  </bookViews>
  <sheets>
    <sheet name="Товары" sheetId="1" r:id="rId1"/>
    <sheet name="Инструкция" sheetId="2" r:id="rId2"/>
  </sheets>
  <definedNames>
    <definedName name="static_groupID_4">Товары!$A$3</definedName>
    <definedName name="characteristic_14177452_0">Товары!$G$3</definedName>
    <definedName name="static_photo_1">Товары!$H$3</definedName>
    <definedName name="static_needKiz_0">Товары!$J$3</definedName>
    <definedName name="static_isWholesaleEnabled_0">Товары!$M$3</definedName>
    <definedName name="static_quantum_4">Товары!$N$3</definedName>
    <definedName name="static_kizMarked_0">Товары!$P$3</definedName>
    <definedName name="characteristic_14177446_1">Товары!$F$3</definedName>
    <definedName name="static_isAdult_0">Товары!$L$3</definedName>
    <definedName name="static_video_1">Товары!$I$3</definedName>
    <definedName name="static_minOrderQuantity_4">Товары!$O$3</definedName>
    <definedName name="static_vendorCode_0">Товары!$B$3</definedName>
    <definedName name="static_nmID_4">Товары!$C$3</definedName>
    <definedName name="characteristic_15000000_0">Товары!$D$3</definedName>
    <definedName name="static_subject_0">Товары!$E$3</definedName>
    <definedName name="static_weightBrutto_4">Товары!$K$3</definedName>
    <definedName name="characteristic_204557_1">Товары!$Q$3</definedName>
    <definedName name="characteristic_14177450_1">Товары!$R$3</definedName>
    <definedName name="characteristic_14177449_1">Товары!$S$3</definedName>
    <definedName name="characteristic_14177453_1">Товары!$T$3</definedName>
    <definedName name="characteristic_54337_0">Товары!$U$3</definedName>
    <definedName name="characteristic_14177456_0">Товары!$V$3</definedName>
    <definedName name="static_price_4">Товары!$W$3</definedName>
    <definedName name="characteristic_15001405_1">Товары!$X$3</definedName>
    <definedName name="characteristic_88952_4">Товары!$Y$3</definedName>
    <definedName name="characteristic_90846_4">Товары!$Z$3</definedName>
    <definedName name="characteristic_90849_4">Товары!$AA$3</definedName>
    <definedName name="characteristic_90673_4">Товары!$AB$3</definedName>
    <definedName name="characteristic_90745_4">Товары!$AC$3</definedName>
    <definedName name="characteristic_15001138_1">Товары!$AD$3</definedName>
    <definedName name="characteristic_15001137_1">Товары!$AE$3</definedName>
    <definedName name="characteristic_15001135_1">Товары!$AF$3</definedName>
    <definedName name="characteristic_15001136_1">Товары!$AG$3</definedName>
    <definedName name="characteristic_15003988_1">Товары!$AH$3</definedName>
    <definedName name="characteristic_15003293_1">Товары!$AI$3</definedName>
    <definedName name="characteristic_4_1">Товары!$AJ$3</definedName>
    <definedName name="characteristic_15004157_1">Товары!$AK$3</definedName>
    <definedName name="characteristic_6159_1">Товары!$AL$3</definedName>
    <definedName name="characteristic_19717_1">Товары!$AM$3</definedName>
    <definedName name="characteristic_50_1">Товары!$AN$3</definedName>
    <definedName name="characteristic_15001650_1">Товары!$AO$3</definedName>
    <definedName name="characteristic_15003989_1">Товары!$AP$3</definedName>
    <definedName name="characteristic_15003990_1">Товары!$AQ$3</definedName>
    <definedName name="characteristic_15001706_1">Товары!$AR$3</definedName>
    <definedName name="characteristic_15003991_4">Товары!$AS$3</definedName>
    <definedName name="characteristic_7488315_1">Товары!$AT$3</definedName>
    <definedName name="characteristic_378533_1">Товары!$AU$3</definedName>
    <definedName name="characteristic_51_1">Товары!$AV$3</definedName>
    <definedName name="characteristic_1015_1">Товары!$AW$3</definedName>
    <definedName name="characteristic_88058_1">Товары!$AX$3</definedName>
    <definedName name="characteristic_15002739_1">Товары!$AY$3</definedName>
    <definedName name="characteristic_88051_1">Товары!$AZ$3</definedName>
    <definedName name="characteristic_23796_1">Товары!$BA$3</definedName>
    <definedName name="characteristic_23771_1">Товары!$BB$3</definedName>
    <definedName name="characteristic_214811_1">Товары!$BC$3</definedName>
    <definedName name="characteristic_12_1">Товары!$BD$3</definedName>
    <definedName name="characteristic_18769_1">Товары!$BE$3</definedName>
    <definedName name="characteristic_640_1">Товары!$BF$3</definedName>
    <definedName name="characteristic_14177451_1">Товары!$BG$3</definedName>
    <definedName name="characteristic_15000001_1">Товары!$BH$3</definedName>
    <definedName name="characteristic_88815_1">Товары!$BI$3</definedName>
    <definedName name="characteristic_92671_1">Товары!$BJ$3</definedName>
    <definedName name="characteristic_1010_1">Товары!$BK$3</definedName>
    <definedName name="characteristic_11892_1">Товары!$BL$3</definedName>
    <definedName name="characteristic_13_1">Товары!$BM$3</definedName>
    <definedName name="characteristic_9623_1">Товары!$BN$3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<sst xmlns="http://schemas.openxmlformats.org/spreadsheetml/2006/main" count="220" uniqueCount="220">
  <si>
    <t>Основная информация</t>
  </si>
  <si>
    <t>Группа</t>
  </si>
  <si>
    <t>Артикул продавца</t>
  </si>
  <si>
    <t>Артикул WB</t>
  </si>
  <si>
    <t>Наименование</t>
  </si>
  <si>
    <t>Категория продавца</t>
  </si>
  <si>
    <t>Бренд</t>
  </si>
  <si>
    <t>Описание</t>
  </si>
  <si>
    <t>Фото</t>
  </si>
  <si>
    <t>Видео</t>
  </si>
  <si>
    <t>КИЗ</t>
  </si>
  <si>
    <t>Вес с упаковкой (кг)</t>
  </si>
  <si>
    <t>18+</t>
  </si>
  <si>
    <t>Только для ИП и юрлиц</t>
  </si>
  <si>
    <t>Количество штук в упаковке</t>
  </si>
  <si>
    <t>Минимальное количество штук в заказе</t>
  </si>
  <si>
    <t>Это номер или название, по которому вы сможете идентифицировать свой товар.</t>
  </si>
  <si>
    <t>Уникальный идентификатор карточки, который присваивается после успешного создания товара.</t>
  </si>
  <si>
    <t>Категория выбирается строго из справочника, справочник можно посмотреть через единичное создание карточек.</t>
  </si>
  <si>
    <t>Если вы не заполните характеристики, то мы постараемся заполнить их сами из вашего описания или по фото товара.</t>
  </si>
  <si>
    <t>Список ссылок на фотографии разделённый ';' (Количество - до 30 шт.)</t>
  </si>
  <si>
    <t>Ссылка на видео (Количество - 1 шт.)</t>
  </si>
  <si>
    <t>Поставьте значение в "Не нужен", если уверены, что для этого товара не нужна маркировка КИЗ - проверьте на сайте "Честный знак"</t>
  </si>
  <si>
    <t>Поставьте значение "Да" для товаров, которые лучше скрыть от детей. Пользователи смогут открыть такие карточки только после того, как подтвердят возраст</t>
  </si>
  <si>
    <t>Как работать с файлом</t>
  </si>
  <si>
    <t>Скачивайте шаблоны в личном кабинете</t>
  </si>
  <si>
    <t>Перед каждой загрузкой товаров скачивайте новый шаблон в личном кабинете. Мы регулярно обновляем шаблоны,  чтобы они были максимально точными и удобными. 
Не используйте старые шаблоны и файлы, полученные из других источников.</t>
  </si>
  <si>
    <t>Не меняйте структуру файла</t>
  </si>
  <si>
    <t>Не добавляйте и не удаляйте листы и столбцы. Не меняйте порядок столбцов и не скрывайте их.</t>
  </si>
  <si>
    <t>Правильно заполняйте строки</t>
  </si>
  <si>
    <t>Для каждого артикула используйте отдельную строку. Если товар имеет размерный ряд, каждая строка в таблице — отдельный размер. Например:</t>
  </si>
  <si>
    <t xml:space="preserve">Рос. размер </t>
  </si>
  <si>
    <t>Шлепанцы</t>
  </si>
  <si>
    <t>Шлепанцы пляжные</t>
  </si>
  <si>
    <t>Как объединить товары в одну карточку</t>
  </si>
  <si>
    <t>Чтобы объединить товары в одну карточку, заполните одинаковыми значениями поля: «Категория продавца» и «Группа».</t>
  </si>
  <si>
    <t>Как выбрать категорию</t>
  </si>
  <si>
    <t>Если не знаете в какой категории лучше продавать товар, зайдите в единичное создание карточки и введите наименование товара. Система подскажет категории, в которых лучше всего продавать товар.</t>
  </si>
  <si>
    <t>Как загрузить фото и видео</t>
  </si>
  <si>
    <t>- Для загрузки фото по используйте ссылки с разделительным знаком ";".
- Требования к фото: формат — jpg, png, web, минимальное разрешение - 700 на 900px, размер — до 10 мб.
 - Для загрузки ссылки на видео используйте отдельную колонку. 
 - Видео в карточке может быть только 1. 
 - Требования к видео: формат — mov, mp4, Размер — до 50 мб.</t>
  </si>
  <si>
    <t>Подтверждаю, что товар промаркирован</t>
  </si>
  <si>
    <t>Выберите «Да», чтобы подтвердить, что вы нанесли на товар маркировку «Честный знак». 
Если не подтвердить этого для товаров с обязательной маркировкой, карточка не пройдёт модерацию.
За продажу товаров без обязательной маркировки Роспотребнадзор может назначить штраф продавцу</t>
  </si>
  <si>
    <t/>
  </si>
  <si>
    <t>Пол</t>
  </si>
  <si>
    <t>Максимальное количество значений: 1</t>
  </si>
  <si>
    <t>Состав</t>
  </si>
  <si>
    <t>Максимальное количество значений: 20</t>
  </si>
  <si>
    <t>Цвет</t>
  </si>
  <si>
    <t>Максимальное количество значений: 5</t>
  </si>
  <si>
    <t>Размеры и Баркоды</t>
  </si>
  <si>
    <t>Баркоды</t>
  </si>
  <si>
    <t>Размер</t>
  </si>
  <si>
    <t>Рос. размер</t>
  </si>
  <si>
    <t>Цены</t>
  </si>
  <si>
    <t>Цена</t>
  </si>
  <si>
    <t>Ставка НДС</t>
  </si>
  <si>
    <t>Габариты</t>
  </si>
  <si>
    <t>Вес товара с упаковкой (г)</t>
  </si>
  <si>
    <t>Единица измерения: г</t>
  </si>
  <si>
    <t>Высота упаковки</t>
  </si>
  <si>
    <t>Единица измерения: см</t>
  </si>
  <si>
    <t>Длина упаковки</t>
  </si>
  <si>
    <t>Ширина предмета</t>
  </si>
  <si>
    <t>Ширина упаковки</t>
  </si>
  <si>
    <t>Документы</t>
  </si>
  <si>
    <t>Дата окончания действия сертификата/декларации</t>
  </si>
  <si>
    <t>Дата регистрации сертификата/декларации</t>
  </si>
  <si>
    <t>Номер декларации соответствия</t>
  </si>
  <si>
    <t>Номер сертификата соответствия</t>
  </si>
  <si>
    <t>Дополнительная информация</t>
  </si>
  <si>
    <t>NTIN</t>
  </si>
  <si>
    <t>Артикул OZON</t>
  </si>
  <si>
    <t>Вид застежки</t>
  </si>
  <si>
    <t>Максимальное количество значений: 2</t>
  </si>
  <si>
    <t>Вид хиджаба</t>
  </si>
  <si>
    <t>Вид шляпы</t>
  </si>
  <si>
    <t>Возрастные ограничения</t>
  </si>
  <si>
    <t>Декоративные элементы</t>
  </si>
  <si>
    <t>Максимальное количество значений: 3</t>
  </si>
  <si>
    <t>ИКПУ</t>
  </si>
  <si>
    <t>Код ТРУ 1</t>
  </si>
  <si>
    <t>Код ТРУ 2</t>
  </si>
  <si>
    <t>Код упаковки</t>
  </si>
  <si>
    <t>Количество штук в товаре по ЭС</t>
  </si>
  <si>
    <t>Коллекция</t>
  </si>
  <si>
    <t>Комплектация</t>
  </si>
  <si>
    <t>Максимальное количество значений: 12</t>
  </si>
  <si>
    <t>Любимые герои</t>
  </si>
  <si>
    <t>Материал подкладки</t>
  </si>
  <si>
    <t>Материал помпона</t>
  </si>
  <si>
    <t>Модель бейсболки</t>
  </si>
  <si>
    <t>Модель шапки</t>
  </si>
  <si>
    <t>Назначение</t>
  </si>
  <si>
    <t>Особенности модели</t>
  </si>
  <si>
    <t>Религиозное предназначение</t>
  </si>
  <si>
    <t>Рисунок</t>
  </si>
  <si>
    <t>Сезон</t>
  </si>
  <si>
    <t>Спортивное назначение</t>
  </si>
  <si>
    <t>Страна производства</t>
  </si>
  <si>
    <t>ТНВЭД</t>
  </si>
  <si>
    <t>Температурный режим</t>
  </si>
  <si>
    <t>Тип комплекта</t>
  </si>
  <si>
    <t>Утеплитель</t>
  </si>
  <si>
    <t>Уход за вещами</t>
  </si>
  <si>
    <t>Фактура материала</t>
  </si>
  <si>
    <t>Общие характеристики</t>
  </si>
  <si>
    <t>Гарантийный срок</t>
  </si>
  <si>
    <t>Да</t>
  </si>
  <si>
    <t>6505003000</t>
  </si>
  <si>
    <t>хлопок 100%</t>
  </si>
  <si>
    <t>хлопок</t>
  </si>
  <si>
    <t>4680795726130</t>
  </si>
  <si>
    <t>46-48</t>
  </si>
  <si>
    <t>Dan&amp;Dani</t>
  </si>
  <si>
    <t>Россия</t>
  </si>
  <si>
    <t>43564R-11-46</t>
  </si>
  <si>
    <t>Нет</t>
  </si>
  <si>
    <t>белый</t>
  </si>
  <si>
    <t>22</t>
  </si>
  <si>
    <t>Панама детская летняя на завязках</t>
  </si>
  <si>
    <t>Нужен</t>
  </si>
  <si>
    <t>весна-лето 2026</t>
  </si>
  <si>
    <t>Бережная стирка при температуре не выше 30 С;Особо деликатная стирка при температуре воды не выше 40 С;отбеливание и барабанная сушка запрещена</t>
  </si>
  <si>
    <t>Панамы</t>
  </si>
  <si>
    <t>Лето</t>
  </si>
  <si>
    <t>Мальчики</t>
  </si>
  <si>
    <t>https://basket-42.wbbasket.ru/vol11110/part1111070/1111070706/images/big/1.webp;https://basket-42.wbbasket.ru/vol11110/part1111070/1111070706/images/big/2.webp;https://basket-42.wbbasket.ru/vol11110/part1111070/1111070706/images/big/3.webp;https://basket-42.wbbasket.ru/vol11110/part1111070/1111070706/images/big/4.webp</t>
  </si>
  <si>
    <t>животные</t>
  </si>
  <si>
    <t>Панама для мальчика — удобный и лёгкий летний головной убор для прогулок, отдыха, поездок и активных игр на свежем воздухе. Модель выполнена из 100% хлопка без подклада, поэтому хорошо пропускает воздух, не перегревает голову и обеспечивает комфорт даже в жаркую погоду.
Натуральная хлопковая ткань приятна к коже, хорошо впитывает влагу и подходит для ежедневной носки летом. Такая панамка для мальчика станет практичным аксессуаром для детского сада, отпуска, прогулок в городе и отдыха на природе.
Модель украшена стильным принтом с рисунками в путешественническом стиле, благодаря чему выглядит современно и легко сочетается с летней одеждой. Лёгкий дизайн делает головной убор универсальным для разных возрастов и повседневных образов.
Удобная панама детская помогает защитить лицо, глаза и шею ребёнка от солнечных лучей. Завязки позволяют надёжно зафиксировать изделие на голове, поэтому модель не спадает во время движения и активных прогулок.
Такая панама детская на мальчика отлично сочетается с футболками, шортами, рубашками и спортивной одеждой. Мягкие поля создают дополнительную защиту от солнца и делают модель особенно комфортной для тёплого сезона.
Практичная шляпа для мальчика подойдёт для прогулок, поездок на море, отдыха на даче и путешествий. Натуральный хлопок обеспечивает комфорт в течение всего дня, а лёгкая посадка не вызывает дискомфорта при длительной носке.
Стильная панама летняя станет отличным вариантом для детей разного возраста и хорошо подойдёт как панама для подростка мальчика благодаря современному дизайну и удобной форме.
Среди категории головной убор для мальчика лето эта модель выделяется натуральным составом, комфортной посадкой и оригинальным принтом. Лёгкая детская панама для мальчика сочетает практичность, защиту от солнца и стильный внешний вид.</t>
  </si>
  <si>
    <t>4680795726147</t>
  </si>
  <si>
    <t>https://basket-42.wbbasket.ru/vol11110/part1111070/1111070739/images/big/1.webp;https://basket-42.wbbasket.ru/vol11110/part1111070/1111070739/images/big/2.webp;https://basket-42.wbbasket.ru/vol11110/part1111070/1111070739/images/big/3.webp;https://basket-42.wbbasket.ru/vol11110/part1111070/1111070739/images/big/4.webp</t>
  </si>
  <si>
    <t>43564R-11-48</t>
  </si>
  <si>
    <t>48-50</t>
  </si>
  <si>
    <t>https://basket-42.wbbasket.ru/vol11110/part1111070/1111070724/images/big/1.webp;https://basket-42.wbbasket.ru/vol11110/part1111070/1111070724/images/big/2.webp;https://basket-42.wbbasket.ru/vol11110/part1111070/1111070724/images/big/3.webp;https://basket-42.wbbasket.ru/vol11110/part1111070/1111070724/images/big/4.webp</t>
  </si>
  <si>
    <t>52-54</t>
  </si>
  <si>
    <t>4680795726154</t>
  </si>
  <si>
    <t>43564R-11-52</t>
  </si>
  <si>
    <t>Лён 100%</t>
  </si>
  <si>
    <t>вышивка;стразы;тесьма</t>
  </si>
  <si>
    <t>без подклада</t>
  </si>
  <si>
    <t>4680795714656</t>
  </si>
  <si>
    <t>пудровый</t>
  </si>
  <si>
    <t>однотонный</t>
  </si>
  <si>
    <t>Девочки</t>
  </si>
  <si>
    <t>Панама детская летняяльняная унисекс</t>
  </si>
  <si>
    <t>универсальное</t>
  </si>
  <si>
    <t>https://basket-42.wbbasket.ru/vol11110/part1111070/1111070708/images/big/1.webp;https://basket-42.wbbasket.ru/vol11110/part1111070/1111070708/images/big/2.webp;https://basket-42.wbbasket.ru/vol11110/part1111070/1111070708/images/big/3.webp</t>
  </si>
  <si>
    <t>43329Z-60-52</t>
  </si>
  <si>
    <t>унисекс</t>
  </si>
  <si>
    <t>Панама детская — стильный и лёгкий летний головной убор для девочек и мальчиков. Модель подходит для прогулок, отдыха, поездок, дачи, моря и повседневной носки в тёплый сезон.
Панама выполнена из 100% льна без подклада, поэтому хорошо пропускает воздух, позволяет коже дышать и комфортна даже в жаркую погоду. Натуральный лен приятен к коже, быстро отводит влагу и подходит для длительного ношения летом.
Благодаря скрытой резинке по объёму головы изделие удобно садится и хорошо держится во время прогулок. Такая панамка для девочки или мальчика подойдёт для активного отдыха, путешествий и ежедневного использования.
Лаконичный дизайн делает модель универсальной и современной. Аккуратный шеврон с вышивкой и стразами добавляет изделию оригинальности, а декоративная тесьма по краю подчёркивает форму полей. Легкий принт помогает легко сочетать аксессуар с летней одеждой.
Лёгкая панама детская помогает защитить лицо, глаза и шею ребёнка от солнечных лучей. Широкие поля создают дополнительный комфорт во время прогулок в солнечную погоду.
Элегантная шляпа для девочки или мальчика станет практичным аксессуаром для города, отпуска, моря или дачи. Модель хорошо смотрится с футболками, рубашками, сарафанами, шортами, платьями и другими летними комплектами.
Удобная панама летняя для мальчика и девочки не перегревает голову и комфортна для длительной носки. Благодаря универсальной посадке модель подойдёт детям разного возраста и отлично смотрится как панама для подростка.
Среди вариантов категории головной убор лето эта модель выделяется натуральным составом, удобной посадкой и современным дизайном. Практичная детская панама для мальчика или девочки сочетает комфорт, защиту от солнца и стильный внешний вид.</t>
  </si>
  <si>
    <t>повседневная</t>
  </si>
  <si>
    <t>54</t>
  </si>
  <si>
    <t>4680795761544</t>
  </si>
  <si>
    <t>43329Z-61-56/1</t>
  </si>
  <si>
    <t>бежевый</t>
  </si>
  <si>
    <t>https://basket-42.wbbasket.ru/vol11110/part1111070/1111070775/images/big/1.webp;https://basket-42.wbbasket.ru/vol11110/part1111070/1111070775/images/big/2.webp;https://basket-42.wbbasket.ru/vol11110/part1111070/1111070775/images/big/3.webp</t>
  </si>
  <si>
    <t>4680795714670</t>
  </si>
  <si>
    <t>https://basket-42.wbbasket.ru/vol11110/part1111070/1111070722/images/big/1.webp;https://basket-42.wbbasket.ru/vol11110/part1111070/1111070722/images/big/2.webp;https://basket-42.wbbasket.ru/vol11110/part1111070/1111070722/images/big/3.webp</t>
  </si>
  <si>
    <t>43329Z-61-48</t>
  </si>
  <si>
    <t>43329Z-61-52</t>
  </si>
  <si>
    <t>4680795714687</t>
  </si>
  <si>
    <t>https://basket-42.wbbasket.ru/vol11110/part1111070/1111070798/images/big/1.webp;https://basket-42.wbbasket.ru/vol11110/part1111070/1111070798/images/big/2.webp;https://basket-42.wbbasket.ru/vol11110/part1111070/1111070798/images/big/3.webp</t>
  </si>
  <si>
    <t>синий</t>
  </si>
  <si>
    <t>43329Z-98-52</t>
  </si>
  <si>
    <t>4680795714717</t>
  </si>
  <si>
    <t>https://basket-42.wbbasket.ru/vol11110/part1111070/1111070852/images/big/1.webp;https://basket-42.wbbasket.ru/vol11110/part1111070/1111070852/images/big/2.webp;https://basket-42.wbbasket.ru/vol11110/part1111070/1111070852/images/big/3.webp</t>
  </si>
  <si>
    <t>https://basket-42.wbbasket.ru/vol11110/part1111070/1111070725/images/big/1.webp;https://basket-42.wbbasket.ru/vol11110/part1111070/1111070725/images/big/2.webp;https://basket-42.wbbasket.ru/vol11110/part1111070/1111070725/images/big/3.webp</t>
  </si>
  <si>
    <t>4680795751392</t>
  </si>
  <si>
    <t>43329Z-98-56/1</t>
  </si>
  <si>
    <t>https://basket-42.wbbasket.ru/vol11110/part1111070/1111070712/images/big/1.webp;https://basket-42.wbbasket.ru/vol11110/part1111070/1111070712/images/big/2.webp;https://basket-42.wbbasket.ru/vol11110/part1111070/1111070712/images/big/3.webp</t>
  </si>
  <si>
    <t>43329Z-11-56/1</t>
  </si>
  <si>
    <t>4680795761520</t>
  </si>
  <si>
    <t>54-56</t>
  </si>
  <si>
    <t>43329Z-11-54</t>
  </si>
  <si>
    <t>https://basket-42.wbbasket.ru/vol11110/part1111070/1111070782/images/big/1.webp;https://basket-42.wbbasket.ru/vol11110/part1111070/1111070782/images/big/2.webp;https://basket-42.wbbasket.ru/vol11110/part1111070/1111070782/images/big/3.webp</t>
  </si>
  <si>
    <t>4680406175197</t>
  </si>
  <si>
    <t>43329Z-98-56</t>
  </si>
  <si>
    <t>4680795714724</t>
  </si>
  <si>
    <t>https://basket-42.wbbasket.ru/vol11110/part1111070/1111070694/images/big/1.webp;https://basket-42.wbbasket.ru/vol11110/part1111070/1111070694/images/big/2.webp;https://basket-42.wbbasket.ru/vol11110/part1111070/1111070694/images/big/3.webp</t>
  </si>
  <si>
    <t>56-58</t>
  </si>
  <si>
    <t>https://basket-42.wbbasket.ru/vol11110/part1111070/1111070719/images/big/1.webp;https://basket-42.wbbasket.ru/vol11110/part1111070/1111070719/images/big/2.webp;https://basket-42.wbbasket.ru/vol11110/part1111070/1111070719/images/big/3.webp</t>
  </si>
  <si>
    <t>4680795761537</t>
  </si>
  <si>
    <t>43329Z-60-56/1</t>
  </si>
  <si>
    <t>50-52</t>
  </si>
  <si>
    <t>https://basket-42.wbbasket.ru/vol11110/part1111070/1111070736/images/big/1.webp;https://basket-42.wbbasket.ru/vol11110/part1111070/1111070736/images/big/2.webp;https://basket-42.wbbasket.ru/vol11110/part1111070/1111070736/images/big/3.webp</t>
  </si>
  <si>
    <t>43329Z-11-50</t>
  </si>
  <si>
    <t>4680795748149</t>
  </si>
  <si>
    <t>https://basket-42.wbbasket.ru/vol11110/part1111070/1111070754/images/big/1.webp;https://basket-42.wbbasket.ru/vol11110/part1111070/1111070754/images/big/2.webp;https://basket-42.wbbasket.ru/vol11110/part1111070/1111070754/images/big/3.webp</t>
  </si>
  <si>
    <t>43329Z-98-54</t>
  </si>
  <si>
    <t>4680406175180</t>
  </si>
  <si>
    <t>https://basket-42.wbbasket.ru/vol11110/part1111070/1111070781/images/big/1.webp;https://basket-42.wbbasket.ru/vol11110/part1111070/1111070781/images/big/2.webp;https://basket-42.wbbasket.ru/vol11110/part1111070/1111070781/images/big/3.webp</t>
  </si>
  <si>
    <t>4680795714649</t>
  </si>
  <si>
    <t>43329Z-60-48</t>
  </si>
  <si>
    <t>43329Z-98-50</t>
  </si>
  <si>
    <t>https://basket-42.wbbasket.ru/vol11110/part1111070/1111070715/images/big/1.webp;https://basket-42.wbbasket.ru/vol11110/part1111070/1111070715/images/big/2.webp;https://basket-42.wbbasket.ru/vol11110/part1111070/1111070715/images/big/3.webp</t>
  </si>
  <si>
    <t>4680406175173</t>
  </si>
  <si>
    <t>https://basket-42.wbbasket.ru/vol11110/part1111070/1111070742/images/big/1.webp;https://basket-42.wbbasket.ru/vol11110/part1111070/1111070742/images/big/2.webp;https://basket-42.wbbasket.ru/vol11110/part1111070/1111070742/images/big/3.webp</t>
  </si>
  <si>
    <t>43329Z-11-48</t>
  </si>
  <si>
    <t>4680795714588</t>
  </si>
  <si>
    <t>4680795714595</t>
  </si>
  <si>
    <t>https://basket-42.wbbasket.ru/vol11110/part1111070/1111070729/images/big/1.webp;https://basket-42.wbbasket.ru/vol11110/part1111070/1111070729/images/big/2.webp;https://basket-42.wbbasket.ru/vol11110/part1111070/1111070729/images/big/3.webp</t>
  </si>
  <si>
    <t>43329Z-11-52</t>
  </si>
  <si>
    <t>4680795714700</t>
  </si>
  <si>
    <t>https://basket-42.wbbasket.ru/vol11110/part1111070/1111070804/images/big/1.webp;https://basket-42.wbbasket.ru/vol11110/part1111070/1111070804/images/big/2.webp;https://basket-42.wbbasket.ru/vol11110/part1111070/1111070804/images/big/3.webp</t>
  </si>
  <si>
    <t>43329Z-98-48</t>
  </si>
  <si>
    <t>4680795707184</t>
  </si>
  <si>
    <t>43151R-11-48</t>
  </si>
  <si>
    <t>https://basket-42.wbbasket.ru/vol11110/part1111070/1111070808/images/big/1.webp;https://basket-42.wbbasket.ru/vol11110/part1111070/1111070808/images/big/2.webp;https://basket-42.wbbasket.ru/vol11110/part1111070/1111070808/images/big/3.webp;https://basket-42.wbbasket.ru/vol11110/part1111070/1111070808/images/big/4.webp</t>
  </si>
  <si>
    <t>Панама для мальчика с защитой шеи — удобный летний головной убор для прогулок, отдыха на море, поездок и активных игр на свежем воздухе. Модель выполнена из 100% хлопка без подклада, поэтому хорошо пропускает воздух, не перегревает голову и обеспечивает комфорт даже в жаркую погоду.
Лёгкая панамка для мальчика дополнена удлинённой задней частью, которая помогает защитить шею и плечи ребёнка от солнечных лучей. Широкий козырёк прикрывает лицо и глаза, создавая дополнительный комфорт во время прогулок, отдыха у воды и путешествий.
Стильная панама детская украшена аккуратным принтом с маленькими рисунками, благодаря чему выглядит современно и легко сочетается с летней одеждой. Натуральная хлопковая ткань приятна к коже, хорошо впитывает влагу и подходит для ежедневной носки летом.
Практичная панама детская на мальчика дополнена завязкой с фиксатором, которая помогает надёжно зафиксировать изделие на голове ребёнка. Сзади расположена скрытая резинка для более комфортной посадки по объёму головы. Такой фасон особенно удобен для активных детей и прогулок в ветреную погоду.
Удобная панамка детская отлично подойдёт для пляжа, дачи, поездок, прогулок в городе и отдыха на природе. Модель хорошо сочетается с футболками, шортами, спортивной одеждой и другими летними образами.
Лёгкая шляпа для мальчика помогает защитить лицо, уши и шею от солнца и ветра. Благодаря продуманной форме изделие удобно сидит, не спадает во время движения и не вызывает дискомфорта при длительной носке.
Такая панама летняя станет практичным аксессуаром для жаркого сезона и подойдёт детям разного возраста, включая вариант как панама для мальчика подростка. Среди категории головной убор для мальчика лето эта модель выделяется натуральным составом, функциональным дизайном и комфортной посадкой.
Практичная детская панама для мальчика сочетает удобство, защиту от солнца и современный внешний вид для ежедневного использования летом.</t>
  </si>
  <si>
    <t>транспорт</t>
  </si>
  <si>
    <t>https://basket-42.wbbasket.ru/vol11110/part1111070/1111070720/images/big/1.webp;https://basket-42.wbbasket.ru/vol11110/part1111070/1111070720/images/big/2.webp;https://basket-42.wbbasket.ru/vol11110/part1111070/1111070720/images/big/3.webp;https://basket-42.wbbasket.ru/vol11110/part1111070/1111070720/images/big/4.webp</t>
  </si>
  <si>
    <t>Панама для мальчика — лёгкий и удобный летний головной убор для прогулок, отдыха, поездок и активных игр на свежем воздухе. Модель выполнена из 100% хлопка без подклада, поэтому хорошо пропускает воздух, не перегревает голову и обеспечивает комфорт даже в жаркую погоду.
Стильная панамка для мальчика украшена морским принтом с якорями, спасательными кругами и корабликами, благодаря чему отлично подходит для летнего отдыха, моря и путешествий. Натуральная хлопковая ткань приятна к коже, хорошо впитывает влагу и подходит для ежедневной носки.
Практичная панама детская помогает защитить лицо, глаза и шею ребёнка от солнечных лучей. Завязки позволяют надёжно зафиксировать изделие на голове, поэтому модель не спадает во время движения и активных прогулок.
Удобная панама детская на мальчика хорошо сочетается с футболками, шортами, пляжной и спортивной одеждой. Мягкие поля создают дополнительную защиту от солнца и делают модель особенно комфортной для жаркого сезона.
Лёгкая панамка детская станет практичным аксессуаром для прогулок в городе, отдыха на море, поездок на дачу и путешествий. Благодаря универсальному фасону модель подходит детям разного возраста.
Стильная шляпа для мальчика сочетает удобную посадку, натуральный состав и современный дизайн. Такая панама летняя отлично подходит для ежедневного использования летом и хорошо смотрится как панама для мальчика подростка.
Среди категории головной убор для мальчика лето эта модель выделяется оригинальным принтом, комфортной посадкой и практичностью. Удобная детская панама для мальчика станет отличным вариантом для прогулок, отдыха и активного летнего сезона.</t>
  </si>
  <si>
    <t>4680795726239</t>
  </si>
  <si>
    <t>морская тематика</t>
  </si>
  <si>
    <t>43566R-11-52</t>
  </si>
  <si>
    <t>Панама для девочки — стильный и практичный летний головной убор для прогулок, отдыха, поездок и солнечной погоды. Модель выполнена из 100% хлопка без подклада, поэтому отлично пропускает воздух, позволяет коже дышать и обеспечивает комфорт даже в жаркие дни.
Лёгкая панамка для девочки украшена ажурным узором и широкими волнистыми полями, которые помогают защитить лицо, глаза и шею ребёнка от яркого солнца. Натуральная хлопковая ткань приятна к коже, хорошо впитывает влагу и подходит для длительной носки летом.
Элегантный фасон делает модель похожей на изящную шляпу для девочки. Такой аксессуар красиво сочетается с платьями, сарафанами, футболками и другой летней одеждой. Нежный дизайн позволяет использовать изделие как для повседневных прогулок, так и для фотосессий, путешествий или отдыха у моря.
Благодаря мягкой посадке панама детская удобно сидит на голове и не вызывает дискомфорта. Широкие поля создают дополнительную защиту от солнца, поэтому модель отлично подходит для прогулок в жаркую погоду.
Лёгкая шляпка для девочки станет удобным дополнением летнего гардероба. Хлопковый материал без подклада делает изделие особенно комфортным для активного отдыха и ежедневной носки.
Такая панама летняя для девочки подойдёт детям разного возраста благодаря универсальному дизайну и аккуратной форме. Модель хорошо смотрится как на малышах, так и как панама для подростка для создания нежных летних образов.
Практичная детская панама для девочки легко складывается, не занимает много места в сумке и отлично подходит для отпуска, прогулок и поездок. Среди головных уборов для девочек на лето эта модель выделяется сочетанием натурального состава, удобства и аккуратного внешнего вида.
Лёгкая шляпа летняя для девочки станет красивым и полезным аксессуаром для солнечных дней.</t>
  </si>
  <si>
    <t>Панама летняя шляпа детская для девочки</t>
  </si>
  <si>
    <t>https://basket-42.wbbasket.ru/vol11110/part1111070/1111070710/images/big/1.webp;https://basket-42.wbbasket.ru/vol11110/part1111070/1111070710/images/big/2.webp;https://basket-42.wbbasket.ru/vol11110/part1111070/1111070710/images/big/3.webp</t>
  </si>
  <si>
    <t>43561R-11-52</t>
  </si>
  <si>
    <t>4680795726079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</si>
</sst>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2"/>
      <color theme="1"/>
      <name val="Calibri"/>
      <family val="2"/>
      <charset val="204"/>
    </font>
    <font>
      <sz val="12"/>
      <color rgb="FF000000"/>
      <name val="Calibri"/>
      <family val="2"/>
      <charset val="204"/>
    </font>
    <font>
      <sz val="16"/>
      <color theme="1"/>
      <name val="Calibri"/>
      <family val="2"/>
      <charset val="204"/>
    </font>
    <font>
      <sz val="16"/>
      <color theme="1"/>
      <name val="Calibri"/>
      <family val="2"/>
      <charset val="1"/>
    </font>
    <font>
      <sz val="10"/>
      <color theme="1"/>
      <name val="Calibri"/>
      <family val="2"/>
      <charset val="204"/>
    </font>
    <font>
      <b val="1"/>
      <sz val="12"/>
      <color theme="0"/>
      <name val="Calibri"/>
      <family val="2"/>
      <charset val="1"/>
    </font>
    <font>
      <sz val="10"/>
      <color theme="1"/>
      <name val="Calibri (Основной текст)"/>
      <charset val="204"/>
    </font>
    <font>
      <sz val="12"/>
      <color rgb="FF000000"/>
      <name val="Calibri"/>
      <family val="2"/>
      <charset val="1"/>
    </font>
    <font>
      <sz val="12"/>
      <color theme="0"/>
      <name val="Calibri"/>
      <family val="2"/>
      <charset val="204"/>
    </font>
    <font>
      <b val="1"/>
      <sz val="18"/>
      <color rgb="FF000000"/>
      <name val="Calibri"/>
      <family val="2"/>
      <charset val="204"/>
    </font>
    <font>
      <b val="1"/>
      <sz val="12"/>
      <color rgb="FF000000"/>
      <name val="Calibri"/>
      <family val="2"/>
      <charset val="204"/>
    </font>
    <font>
      <sz val="11"/>
      <color rgb="FF000000"/>
      <name val="Calibri"/>
      <family val="2"/>
      <charset val="204"/>
    </font>
    <font>
      <b val="1"/>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3">
    <xf numFmtId="0" fontId="0" fillId="0" borderId="0" xfId="0"/>
    <xf numFmtId="49" fontId="11" fillId="7" borderId="2" xfId="1" applyNumberFormat="true" applyFont="true" applyFill="true" applyBorder="true" applyAlignment="true" applyProtection="true">
      <alignment vertical="center" wrapText="true"/>
    </xf>
    <xf numFmtId="49" fontId="11" fillId="7" borderId="2" xfId="1" applyNumberFormat="true" applyFont="true" applyFill="true" applyBorder="true" applyAlignment="true" applyProtection="true">
      <alignment horizontal="left" readingOrder="1" vertical="center" wrapText="true"/>
    </xf>
    <xf numFmtId="49" fontId="10" fillId="6" borderId="1" xfId="1" applyNumberFormat="true" applyFont="true" applyFill="true" applyBorder="true" applyAlignment="true" applyProtection="true">
      <alignment horizontal="left" vertical="center" wrapText="true"/>
    </xf>
    <xf numFmtId="0" fontId="11" fillId="5" borderId="0" xfId="1" applyFont="true" applyFill="true" applyBorder="true" applyAlignment="true" applyProtection="true">
      <alignment horizontal="left" vertical="center" wrapText="true"/>
    </xf>
    <xf numFmtId="49" fontId="11" fillId="5" borderId="3" xfId="1" applyNumberFormat="true" applyFont="true" applyFill="true" applyBorder="true" applyAlignment="true" applyProtection="true">
      <alignment horizontal="left" vertical="center" wrapText="true"/>
    </xf>
    <xf numFmtId="49" fontId="11" fillId="5" borderId="2" xfId="1" applyNumberFormat="true" applyFont="true" applyFill="true" applyBorder="true" applyAlignment="true" applyProtection="true">
      <alignment horizontal="left" vertical="center" wrapText="true"/>
    </xf>
    <xf numFmtId="49" fontId="10" fillId="6" borderId="2" xfId="1" applyNumberFormat="true" applyFont="true" applyFill="true" applyBorder="true" applyAlignment="true" applyProtection="true">
      <alignment horizontal="left" vertical="center" wrapText="true"/>
    </xf>
    <xf numFmtId="49" fontId="9"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2"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3"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49" fontId="5" fillId="3" borderId="0" xfId="0" applyNumberFormat="true" applyFont="true" applyFill="true" applyAlignment="true" applyProtection="true">
      <alignment horizontal="left" vertical="center"/>
    </xf>
    <xf numFmtId="0" fontId="0" fillId="4" borderId="0" xfId="0" applyFill="true" applyAlignment="true" applyProtection="true">
      <alignment wrapText="true"/>
    </xf>
    <xf numFmtId="0" fontId="6" fillId="4" borderId="0" xfId="0" applyFont="true" applyFill="true" applyAlignment="true" applyProtection="true">
      <alignment wrapText="true"/>
    </xf>
    <xf numFmtId="0" fontId="4" fillId="4" borderId="0" xfId="0" applyFont="true" applyFill="true" applyAlignment="true" applyProtection="true">
      <alignment wrapText="true"/>
    </xf>
    <xf numFmtId="0" fontId="7" fillId="4" borderId="0" xfId="0" applyFont="true" applyFill="true" applyAlignment="true" applyProtection="true">
      <alignment wrapText="true"/>
    </xf>
    <xf numFmtId="2" fontId="0" fillId="0" borderId="0" xfId="0" applyNumberFormat="true" applyAlignment="true" applyProtection="true"/>
    <xf numFmtId="0" fontId="8" fillId="0" borderId="0" xfId="0" applyFont="true" applyAlignment="true" applyProtection="true"/>
    <xf numFmtId="0" fontId="1" fillId="0" borderId="0" xfId="1" applyFont="true" applyAlignment="true" applyProtection="true"/>
    <xf numFmtId="49" fontId="12" fillId="5" borderId="4" xfId="1" applyNumberFormat="true" applyFont="true" applyFill="true" applyBorder="true" applyAlignment="true" applyProtection="true">
      <alignment horizontal="left" vertical="center" wrapText="true"/>
    </xf>
    <xf numFmtId="49" fontId="12" fillId="5" borderId="5" xfId="1" applyNumberFormat="true" applyFont="true" applyFill="true" applyBorder="true" applyAlignment="true" applyProtection="true">
      <alignment horizontal="left" vertical="center" wrapText="true"/>
    </xf>
    <xf numFmtId="49" fontId="12"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1" fillId="5" borderId="7" xfId="1" applyFont="true" applyFill="true" applyBorder="true" applyAlignment="true" applyProtection="true">
      <alignment horizontal="left" vertical="center" wrapText="true"/>
    </xf>
    <xf numFmtId="49" fontId="11" fillId="5" borderId="8" xfId="1" applyNumberFormat="true" applyFont="true" applyFill="true" applyBorder="true" applyAlignment="true" applyProtection="true">
      <alignment horizontal="left" vertical="center" wrapText="true"/>
    </xf>
    <xf numFmtId="0" fontId="11"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1" fillId="5" borderId="10" xfId="1" applyFont="true" applyFill="true" applyBorder="true" applyAlignment="true" applyProtection="true">
      <alignment horizontal="left" vertical="center" wrapText="true"/>
    </xf>
    <xf numFmtId="49" fontId="11" fillId="5" borderId="11" xfId="1" applyNumberFormat="true" applyFont="true" applyFill="true" applyBorder="true" applyAlignment="true" applyProtection="true">
      <alignment horizontal="left" vertical="center" wrapText="true"/>
    </xf>
    <xf numFmtId="0" fontId="11"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1" fillId="5" borderId="0" xfId="1" applyFont="true" applyFill="true" applyAlignment="true" applyProtection="true">
      <alignment horizontal="left" vertical="center" wrapText="true"/>
    </xf>
    <xf numFmtId="0" fontId="1" fillId="0" borderId="0" xfId="1" applyFont="true" applyAlignment="true" applyProtection="true">
      <alignment vertical="center"/>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106" zoomScaleNormal="106" workbookViewId="0">
      <pane activePane="bottomRight" state="frozen" topLeftCell="M5" xSplit="2" ySplit="4"/>
      <selection activeCell="M1" pane="topRight" sqref="M1"/>
      <selection activeCell="A5" pane="bottomLeft" sqref="A5"/>
      <selection activeCell="O10" pane="bottomRight" sqref="O10"/>
    </sheetView>
  </sheetViews>
  <sheetFormatPr defaultColWidth="40.5" defaultRowHeight="15.75"/>
  <cols>
    <col customWidth="true" max="1" min="1" style="11" width="12"/>
    <col customWidth="true" max="2" min="2" style="11" width="30.5"/>
    <col customWidth="true" max="4" min="4" style="11" width="40"/>
    <col customWidth="true" max="6" min="6" style="11" width="30.875"/>
    <col customWidth="true" max="7" min="7" style="11" width="58.5"/>
    <col customWidth="true" max="12" min="12" style="11" width="40.625"/>
    <col customWidth="true" hidden="true" max="14" min="14" style="11" width="39.75"/>
  </cols>
  <sheetData>
    <row r="1" spans="1:19 3636:3636" s="12" customFormat="true" ht="31.5" customHeight="true">
      <c r="C1" s="10" t="s">
        <v>0</v>
      </c>
      <c r="D1" s="10"/>
      <c r="E1" s="10"/>
      <c r="F1" s="10"/>
      <c r="G1" s="10"/>
      <c r="H1" s="10"/>
      <c r="I1" s="10"/>
      <c r="J1" s="13"/>
      <c r="K1" s="13"/>
      <c r="L1" s="14"/>
      <c r="M1" s="13"/>
      <c r="O1" s="13"/>
      <c r="P1" s="13"/>
      <c r="Q1" s="13" t="s">
        <v>42</v>
      </c>
      <c r="R1" s="13"/>
      <c r="S1" s="13"/>
      <c r="T1" s="12" t="s">
        <v>49</v>
      </c>
      <c r="W1" s="12" t="s">
        <v>53</v>
      </c>
      <c r="Y1" s="12" t="s">
        <v>56</v>
      </c>
      <c r="AD1" s="12" t="s">
        <v>64</v>
      </c>
      <c r="AH1" s="12" t="s">
        <v>69</v>
      </c>
      <c r="BN1" s="12" t="s">
        <v>105</v>
      </c>
    </row>
    <row r="2" spans="1:19 3636:3636" s="15" customFormat="true" ht="48" customHeight="true">
      <c r="C2" s="9"/>
      <c r="D2" s="9"/>
      <c r="E2" s="9"/>
      <c r="F2" s="9"/>
      <c r="G2" s="9"/>
      <c r="H2" s="9"/>
      <c r="I2" s="9"/>
      <c r="O2" s="16"/>
      <c r="P2" s="16"/>
      <c r="Q2" s="16" t="s">
        <v>42</v>
      </c>
      <c r="R2" s="16"/>
      <c r="T2" s="15" t="s">
        <v>42</v>
      </c>
      <c r="W2" s="15" t="s">
        <v>42</v>
      </c>
      <c r="Y2" s="15" t="s">
        <v>42</v>
      </c>
      <c r="AD2" s="15" t="s">
        <v>42</v>
      </c>
      <c r="AH2" s="15" t="s">
        <v>42</v>
      </c>
      <c r="BN2" s="15" t="s">
        <v>42</v>
      </c>
    </row>
    <row r="3" spans="1:19 3636:3636" s="17" customFormat="true" ht="31.5" customHeight="true">
      <c r="A3" s="17" t="s">
        <v>1</v>
      </c>
      <c r="B3" s="17" t="s">
        <v>2</v>
      </c>
      <c r="C3" s="17" t="s">
        <v>3</v>
      </c>
      <c r="D3" s="17" t="s">
        <v>4</v>
      </c>
      <c r="E3" s="17" t="s">
        <v>5</v>
      </c>
      <c r="F3" s="17" t="s">
        <v>6</v>
      </c>
      <c r="G3" s="17" t="s">
        <v>7</v>
      </c>
      <c r="H3" s="17" t="s">
        <v>8</v>
      </c>
      <c r="I3" s="17" t="s">
        <v>9</v>
      </c>
      <c r="J3" s="17" t="s">
        <v>10</v>
      </c>
      <c r="K3" s="17" t="s">
        <v>11</v>
      </c>
      <c r="L3" s="18" t="s">
        <v>12</v>
      </c>
      <c r="M3" s="17" t="s">
        <v>13</v>
      </c>
      <c r="N3" s="17" t="s">
        <v>14</v>
      </c>
      <c r="O3" s="17" t="s">
        <v>15</v>
      </c>
      <c r="P3" s="17" t="s">
        <v>40</v>
      </c>
      <c r="Q3" s="17" t="s">
        <v>43</v>
      </c>
      <c r="R3" s="17" t="s">
        <v>45</v>
      </c>
      <c r="S3" s="17" t="s">
        <v>47</v>
      </c>
      <c r="T3" s="17" t="s">
        <v>50</v>
      </c>
      <c r="U3" s="17" t="s">
        <v>51</v>
      </c>
      <c r="V3" s="17" t="s">
        <v>52</v>
      </c>
      <c r="W3" s="17" t="s">
        <v>54</v>
      </c>
      <c r="X3" s="17" t="s">
        <v>55</v>
      </c>
      <c r="Y3" s="17" t="s">
        <v>57</v>
      </c>
      <c r="Z3" s="17" t="s">
        <v>59</v>
      </c>
      <c r="AA3" s="17" t="s">
        <v>61</v>
      </c>
      <c r="AB3" s="17" t="s">
        <v>62</v>
      </c>
      <c r="AC3" s="17" t="s">
        <v>63</v>
      </c>
      <c r="AD3" s="17" t="s">
        <v>65</v>
      </c>
      <c r="AE3" s="17" t="s">
        <v>66</v>
      </c>
      <c r="AF3" s="17" t="s">
        <v>67</v>
      </c>
      <c r="AG3" s="17" t="s">
        <v>68</v>
      </c>
      <c r="AH3" s="17" t="s">
        <v>70</v>
      </c>
      <c r="AI3" s="17" t="s">
        <v>71</v>
      </c>
      <c r="AJ3" s="17" t="s">
        <v>72</v>
      </c>
      <c r="AK3" s="17" t="s">
        <v>74</v>
      </c>
      <c r="AL3" s="17" t="s">
        <v>75</v>
      </c>
      <c r="AM3" s="17" t="s">
        <v>76</v>
      </c>
      <c r="AN3" s="17" t="s">
        <v>77</v>
      </c>
      <c r="AO3" s="17" t="s">
        <v>79</v>
      </c>
      <c r="AP3" s="17" t="s">
        <v>80</v>
      </c>
      <c r="AQ3" s="17" t="s">
        <v>81</v>
      </c>
      <c r="AR3" s="17" t="s">
        <v>82</v>
      </c>
      <c r="AS3" s="17" t="s">
        <v>83</v>
      </c>
      <c r="AT3" s="17" t="s">
        <v>84</v>
      </c>
      <c r="AU3" s="17" t="s">
        <v>85</v>
      </c>
      <c r="AV3" s="17" t="s">
        <v>87</v>
      </c>
      <c r="AW3" s="17" t="s">
        <v>88</v>
      </c>
      <c r="AX3" s="17" t="s">
        <v>89</v>
      </c>
      <c r="AY3" s="17" t="s">
        <v>90</v>
      </c>
      <c r="AZ3" s="17" t="s">
        <v>91</v>
      </c>
      <c r="BA3" s="17" t="s">
        <v>92</v>
      </c>
      <c r="BB3" s="17" t="s">
        <v>93</v>
      </c>
      <c r="BC3" s="17" t="s">
        <v>94</v>
      </c>
      <c r="BD3" s="17" t="s">
        <v>95</v>
      </c>
      <c r="BE3" s="17" t="s">
        <v>96</v>
      </c>
      <c r="BF3" s="17" t="s">
        <v>97</v>
      </c>
      <c r="BG3" s="17" t="s">
        <v>98</v>
      </c>
      <c r="BH3" s="17" t="s">
        <v>99</v>
      </c>
      <c r="BI3" s="17" t="s">
        <v>100</v>
      </c>
      <c r="BJ3" s="17" t="s">
        <v>101</v>
      </c>
      <c r="BK3" s="17" t="s">
        <v>102</v>
      </c>
      <c r="BL3" s="17" t="s">
        <v>103</v>
      </c>
      <c r="BM3" s="17" t="s">
        <v>104</v>
      </c>
      <c r="BN3" s="17" t="s">
        <v>106</v>
      </c>
    </row>
    <row r="4" spans="1:19 3636:3636" s="19" customFormat="true" ht="63" customHeight="true">
      <c r="B4" s="20" t="s">
        <v>16</v>
      </c>
      <c r="C4" s="19" t="s">
        <v>17</v>
      </c>
      <c r="E4" s="21" t="s">
        <v>18</v>
      </c>
      <c r="F4" s="21"/>
      <c r="G4" s="20" t="s">
        <v>19</v>
      </c>
      <c r="H4" s="19" t="s">
        <v>20</v>
      </c>
      <c r="I4" s="19" t="s">
        <v>21</v>
      </c>
      <c r="J4" s="19" t="s">
        <v>22</v>
      </c>
      <c r="L4" s="22" t="s">
        <v>23</v>
      </c>
      <c r="M4" s="21"/>
      <c r="N4" s="21"/>
      <c r="P4" s="19" t="s">
        <v>41</v>
      </c>
      <c r="Q4" s="19" t="s">
        <v>44</v>
      </c>
      <c r="R4" s="19" t="s">
        <v>46</v>
      </c>
      <c r="S4" s="19" t="s">
        <v>48</v>
      </c>
      <c r="T4" s="19" t="s">
        <v>42</v>
      </c>
      <c r="U4" s="19" t="s">
        <v>42</v>
      </c>
      <c r="V4" s="19" t="s">
        <v>42</v>
      </c>
      <c r="W4" s="19" t="s">
        <v>42</v>
      </c>
      <c r="X4" s="19" t="s">
        <v>44</v>
      </c>
      <c r="Y4" s="19" t="s">
        <v>58</v>
      </c>
      <c r="Z4" s="19" t="s">
        <v>60</v>
      </c>
      <c r="AA4" s="19" t="s">
        <v>60</v>
      </c>
      <c r="AB4" s="19" t="s">
        <v>60</v>
      </c>
      <c r="AC4" s="19" t="s">
        <v>60</v>
      </c>
      <c r="AD4" s="19" t="s">
        <v>44</v>
      </c>
      <c r="AE4" s="19" t="s">
        <v>44</v>
      </c>
      <c r="AF4" s="19" t="s">
        <v>44</v>
      </c>
      <c r="AG4" s="19" t="s">
        <v>44</v>
      </c>
      <c r="AH4" s="19" t="s">
        <v>44</v>
      </c>
      <c r="AI4" s="19" t="s">
        <v>44</v>
      </c>
      <c r="AJ4" s="19" t="s">
        <v>73</v>
      </c>
      <c r="AK4" s="19" t="s">
        <v>44</v>
      </c>
      <c r="AL4" s="19" t="s">
        <v>44</v>
      </c>
      <c r="AM4" s="19" t="s">
        <v>44</v>
      </c>
      <c r="AN4" s="19" t="s">
        <v>78</v>
      </c>
      <c r="AO4" s="19" t="s">
        <v>44</v>
      </c>
      <c r="AP4" s="19" t="s">
        <v>44</v>
      </c>
      <c r="AQ4" s="19" t="s">
        <v>44</v>
      </c>
      <c r="AR4" s="19" t="s">
        <v>44</v>
      </c>
      <c r="AS4" s="19" t="s">
        <v>42</v>
      </c>
      <c r="AT4" s="19" t="s">
        <v>44</v>
      </c>
      <c r="AU4" s="19" t="s">
        <v>86</v>
      </c>
      <c r="AV4" s="19" t="s">
        <v>44</v>
      </c>
      <c r="AW4" s="19" t="s">
        <v>78</v>
      </c>
      <c r="AX4" s="19" t="s">
        <v>44</v>
      </c>
      <c r="AY4" s="19" t="s">
        <v>44</v>
      </c>
      <c r="AZ4" s="19" t="s">
        <v>44</v>
      </c>
      <c r="BA4" s="19" t="s">
        <v>78</v>
      </c>
      <c r="BB4" s="19" t="s">
        <v>78</v>
      </c>
      <c r="BC4" s="19" t="s">
        <v>44</v>
      </c>
      <c r="BD4" s="19" t="s">
        <v>44</v>
      </c>
      <c r="BE4" s="19" t="s">
        <v>44</v>
      </c>
      <c r="BF4" s="19" t="s">
        <v>78</v>
      </c>
      <c r="BG4" s="19" t="s">
        <v>44</v>
      </c>
      <c r="BH4" s="19" t="s">
        <v>44</v>
      </c>
      <c r="BI4" s="19" t="s">
        <v>44</v>
      </c>
      <c r="BJ4" s="19" t="s">
        <v>73</v>
      </c>
      <c r="BK4" s="19" t="s">
        <v>78</v>
      </c>
      <c r="BL4" s="19" t="s">
        <v>78</v>
      </c>
      <c r="BM4" s="19" t="s">
        <v>44</v>
      </c>
      <c r="BN4" s="19" t="s">
        <v>78</v>
      </c>
    </row>
    <row r="5" spans="1:19 3636:3636">
      <c r="A5" s="11">
        <v>1</v>
      </c>
      <c r="B5" s="11" t="s">
        <v>115</v>
      </c>
      <c r="C5">
        <v>1111070706</v>
      </c>
      <c r="D5" s="11" t="s">
        <v>119</v>
      </c>
      <c r="E5" t="s">
        <v>123</v>
      </c>
      <c r="F5" s="11" t="s">
        <v>113</v>
      </c>
      <c r="G5" s="23" t="s">
        <v>128</v>
      </c>
      <c r="H5" t="s">
        <v>126</v>
      </c>
      <c r="J5" t="s">
        <v>120</v>
      </c>
      <c r="K5">
        <v>0.05</v>
      </c>
      <c r="L5" s="11" t="s">
        <v>116</v>
      </c>
      <c r="M5" t="s">
        <v>116</v>
      </c>
      <c r="P5" t="s">
        <v>107</v>
      </c>
      <c r="Q5" t="s">
        <v>125</v>
      </c>
      <c r="R5" t="s">
        <v>109</v>
      </c>
      <c r="S5" t="s">
        <v>117</v>
      </c>
      <c r="T5" t="s">
        <v>111</v>
      </c>
      <c r="U5" t="s">
        <v>112</v>
      </c>
      <c r="V5" t="s">
        <v>112</v>
      </c>
      <c r="W5">
        <v>2100</v>
      </c>
      <c r="X5" t="s">
        <v>118</v>
      </c>
      <c r="Y5">
        <v>50</v>
      </c>
      <c r="Z5">
        <v>35</v>
      </c>
      <c r="AA5">
        <v>30</v>
      </c>
      <c r="AC5">
        <v>1</v>
      </c>
      <c r="AD5" t="s">
        <v>42</v>
      </c>
      <c r="AE5" t="s">
        <v>42</v>
      </c>
      <c r="AF5" t="s">
        <v>42</v>
      </c>
      <c r="AG5" t="s">
        <v>42</v>
      </c>
      <c r="AH5" t="s">
        <v>42</v>
      </c>
      <c r="AI5" t="s">
        <v>42</v>
      </c>
      <c r="AM5" t="s">
        <v>42</v>
      </c>
      <c r="AN5" t="s">
        <v>42</v>
      </c>
      <c r="AO5" t="s">
        <v>42</v>
      </c>
      <c r="AP5" t="s">
        <v>42</v>
      </c>
      <c r="AQ5" t="s">
        <v>42</v>
      </c>
      <c r="AR5" t="s">
        <v>42</v>
      </c>
      <c r="AT5" t="s">
        <v>121</v>
      </c>
      <c r="AU5" t="s">
        <v>42</v>
      </c>
      <c r="AV5" t="s">
        <v>42</v>
      </c>
      <c r="AW5" t="s">
        <v>110</v>
      </c>
      <c r="BA5" t="s">
        <v>42</v>
      </c>
      <c r="BB5" t="s">
        <v>42</v>
      </c>
      <c r="BD5" t="s">
        <v>127</v>
      </c>
      <c r="BE5" t="s">
        <v>124</v>
      </c>
      <c r="BF5" t="s">
        <v>42</v>
      </c>
      <c r="BG5" t="s">
        <v>114</v>
      </c>
      <c r="BH5" t="s">
        <v>108</v>
      </c>
      <c r="BK5" t="s">
        <v>42</v>
      </c>
      <c r="BL5" t="s">
        <v>122</v>
      </c>
    </row>
    <row r="6">
      <c r="A6" s="11">
        <v>1</v>
      </c>
      <c r="B6" s="11" t="s">
        <v>131</v>
      </c>
      <c r="C6">
        <v>1111070739</v>
      </c>
      <c r="D6" s="11" t="s">
        <v>119</v>
      </c>
      <c r="E6" t="s">
        <v>123</v>
      </c>
      <c r="F6" s="11" t="s">
        <v>113</v>
      </c>
      <c r="G6" s="11" t="s">
        <v>128</v>
      </c>
      <c r="H6" t="s">
        <v>130</v>
      </c>
      <c r="J6" t="s">
        <v>120</v>
      </c>
      <c r="K6">
        <v>0.05</v>
      </c>
      <c r="L6" s="11" t="s">
        <v>116</v>
      </c>
      <c r="M6" t="s">
        <v>116</v>
      </c>
      <c r="P6" t="s">
        <v>107</v>
      </c>
      <c r="Q6" t="s">
        <v>125</v>
      </c>
      <c r="R6" t="s">
        <v>109</v>
      </c>
      <c r="S6" t="s">
        <v>117</v>
      </c>
      <c r="T6" t="s">
        <v>129</v>
      </c>
      <c r="U6" t="s">
        <v>132</v>
      </c>
      <c r="V6" t="s">
        <v>132</v>
      </c>
      <c r="W6">
        <v>2100</v>
      </c>
      <c r="X6" t="s">
        <v>118</v>
      </c>
      <c r="Y6">
        <v>50</v>
      </c>
      <c r="Z6">
        <v>35</v>
      </c>
      <c r="AA6">
        <v>30</v>
      </c>
      <c r="AC6">
        <v>1</v>
      </c>
      <c r="AD6" t="s">
        <v>42</v>
      </c>
      <c r="AE6" t="s">
        <v>42</v>
      </c>
      <c r="AF6" t="s">
        <v>42</v>
      </c>
      <c r="AG6" t="s">
        <v>42</v>
      </c>
      <c r="AH6" t="s">
        <v>42</v>
      </c>
      <c r="AI6" t="s">
        <v>42</v>
      </c>
      <c r="AM6" t="s">
        <v>42</v>
      </c>
      <c r="AN6" t="s">
        <v>42</v>
      </c>
      <c r="AO6" t="s">
        <v>42</v>
      </c>
      <c r="AP6" t="s">
        <v>42</v>
      </c>
      <c r="AQ6" t="s">
        <v>42</v>
      </c>
      <c r="AR6" t="s">
        <v>42</v>
      </c>
      <c r="AT6" t="s">
        <v>121</v>
      </c>
      <c r="AU6" t="s">
        <v>42</v>
      </c>
      <c r="AV6" t="s">
        <v>42</v>
      </c>
      <c r="AW6" t="s">
        <v>110</v>
      </c>
      <c r="BA6" t="s">
        <v>42</v>
      </c>
      <c r="BB6" t="s">
        <v>42</v>
      </c>
      <c r="BD6" t="s">
        <v>127</v>
      </c>
      <c r="BE6" t="s">
        <v>124</v>
      </c>
      <c r="BF6" t="s">
        <v>42</v>
      </c>
      <c r="BG6" t="s">
        <v>114</v>
      </c>
      <c r="BH6" t="s">
        <v>108</v>
      </c>
      <c r="BK6" t="s">
        <v>42</v>
      </c>
      <c r="BL6" t="s">
        <v>122</v>
      </c>
    </row>
    <row r="7">
      <c r="A7" s="11">
        <v>1</v>
      </c>
      <c r="B7" s="11" t="s">
        <v>136</v>
      </c>
      <c r="C7">
        <v>1111070724</v>
      </c>
      <c r="D7" s="11" t="s">
        <v>119</v>
      </c>
      <c r="E7" t="s">
        <v>123</v>
      </c>
      <c r="F7" s="11" t="s">
        <v>113</v>
      </c>
      <c r="G7" s="11" t="s">
        <v>128</v>
      </c>
      <c r="H7" t="s">
        <v>133</v>
      </c>
      <c r="J7" t="s">
        <v>120</v>
      </c>
      <c r="K7">
        <v>0.05</v>
      </c>
      <c r="L7" s="11" t="s">
        <v>116</v>
      </c>
      <c r="M7" t="s">
        <v>116</v>
      </c>
      <c r="P7" t="s">
        <v>107</v>
      </c>
      <c r="Q7" t="s">
        <v>125</v>
      </c>
      <c r="R7" t="s">
        <v>109</v>
      </c>
      <c r="S7" t="s">
        <v>117</v>
      </c>
      <c r="T7" t="s">
        <v>135</v>
      </c>
      <c r="U7" t="s">
        <v>134</v>
      </c>
      <c r="V7" t="s">
        <v>134</v>
      </c>
      <c r="W7">
        <v>2100</v>
      </c>
      <c r="X7" t="s">
        <v>118</v>
      </c>
      <c r="Y7">
        <v>50</v>
      </c>
      <c r="Z7">
        <v>35</v>
      </c>
      <c r="AA7">
        <v>30</v>
      </c>
      <c r="AC7">
        <v>1</v>
      </c>
      <c r="AD7" t="s">
        <v>42</v>
      </c>
      <c r="AE7" t="s">
        <v>42</v>
      </c>
      <c r="AF7" t="s">
        <v>42</v>
      </c>
      <c r="AG7" t="s">
        <v>42</v>
      </c>
      <c r="AH7" t="s">
        <v>42</v>
      </c>
      <c r="AI7" t="s">
        <v>42</v>
      </c>
      <c r="AM7" t="s">
        <v>42</v>
      </c>
      <c r="AN7" t="s">
        <v>42</v>
      </c>
      <c r="AO7" t="s">
        <v>42</v>
      </c>
      <c r="AP7" t="s">
        <v>42</v>
      </c>
      <c r="AQ7" t="s">
        <v>42</v>
      </c>
      <c r="AR7" t="s">
        <v>42</v>
      </c>
      <c r="AT7" t="s">
        <v>121</v>
      </c>
      <c r="AU7" t="s">
        <v>42</v>
      </c>
      <c r="AV7" t="s">
        <v>42</v>
      </c>
      <c r="AW7" t="s">
        <v>110</v>
      </c>
      <c r="BA7" t="s">
        <v>42</v>
      </c>
      <c r="BB7" t="s">
        <v>42</v>
      </c>
      <c r="BD7" t="s">
        <v>127</v>
      </c>
      <c r="BE7" t="s">
        <v>124</v>
      </c>
      <c r="BF7" t="s">
        <v>42</v>
      </c>
      <c r="BG7" t="s">
        <v>114</v>
      </c>
      <c r="BH7" t="s">
        <v>108</v>
      </c>
      <c r="BK7" t="s">
        <v>42</v>
      </c>
      <c r="BL7" t="s">
        <v>122</v>
      </c>
    </row>
    <row r="8" spans="1:19 3636:3636" ht="16.5" customHeight="true">
      <c r="A8" s="11">
        <v>2</v>
      </c>
      <c r="B8" s="11" t="s">
        <v>147</v>
      </c>
      <c r="C8">
        <v>1111070708</v>
      </c>
      <c r="D8" s="11" t="s">
        <v>144</v>
      </c>
      <c r="E8" t="s">
        <v>123</v>
      </c>
      <c r="F8" s="11" t="s">
        <v>113</v>
      </c>
      <c r="G8" s="11" t="s">
        <v>149</v>
      </c>
      <c r="H8" t="s">
        <v>146</v>
      </c>
      <c r="J8" t="s">
        <v>120</v>
      </c>
      <c r="K8">
        <v>0.064</v>
      </c>
      <c r="L8" s="11" t="s">
        <v>116</v>
      </c>
      <c r="M8" t="s">
        <v>116</v>
      </c>
      <c r="P8" t="s">
        <v>107</v>
      </c>
      <c r="Q8" t="s">
        <v>143</v>
      </c>
      <c r="R8" t="s">
        <v>137</v>
      </c>
      <c r="S8" t="s">
        <v>141</v>
      </c>
      <c r="T8" t="s">
        <v>140</v>
      </c>
      <c r="U8" t="s">
        <v>134</v>
      </c>
      <c r="V8" t="s">
        <v>134</v>
      </c>
      <c r="W8">
        <v>2739</v>
      </c>
      <c r="X8" t="s">
        <v>118</v>
      </c>
      <c r="Y8">
        <v>64</v>
      </c>
      <c r="Z8">
        <v>35</v>
      </c>
      <c r="AA8">
        <v>30</v>
      </c>
      <c r="AC8">
        <v>1</v>
      </c>
      <c r="AD8" t="s">
        <v>42</v>
      </c>
      <c r="AE8" t="s">
        <v>42</v>
      </c>
      <c r="AF8" t="s">
        <v>42</v>
      </c>
      <c r="AG8" t="s">
        <v>42</v>
      </c>
      <c r="AH8" t="s">
        <v>42</v>
      </c>
      <c r="AI8" t="s">
        <v>42</v>
      </c>
      <c r="AM8" t="s">
        <v>42</v>
      </c>
      <c r="AN8" t="s">
        <v>138</v>
      </c>
      <c r="AO8" t="s">
        <v>42</v>
      </c>
      <c r="AP8" t="s">
        <v>42</v>
      </c>
      <c r="AQ8" t="s">
        <v>42</v>
      </c>
      <c r="AR8" t="s">
        <v>42</v>
      </c>
      <c r="AT8" t="s">
        <v>121</v>
      </c>
      <c r="AU8" t="s">
        <v>42</v>
      </c>
      <c r="AV8" t="s">
        <v>42</v>
      </c>
      <c r="AW8" t="s">
        <v>139</v>
      </c>
      <c r="BA8" t="s">
        <v>150</v>
      </c>
      <c r="BB8" t="s">
        <v>148</v>
      </c>
      <c r="BD8" t="s">
        <v>142</v>
      </c>
      <c r="BE8" t="s">
        <v>124</v>
      </c>
      <c r="BF8" t="s">
        <v>145</v>
      </c>
      <c r="BG8" t="s">
        <v>114</v>
      </c>
      <c r="BH8" t="s">
        <v>108</v>
      </c>
      <c r="BK8" t="s">
        <v>42</v>
      </c>
      <c r="BL8" t="s">
        <v>122</v>
      </c>
    </row>
    <row r="9">
      <c r="A9" s="11">
        <v>2</v>
      </c>
      <c r="B9" s="11" t="s">
        <v>153</v>
      </c>
      <c r="C9">
        <v>1111070775</v>
      </c>
      <c r="D9" s="11" t="s">
        <v>144</v>
      </c>
      <c r="E9" t="s">
        <v>123</v>
      </c>
      <c r="F9" s="11" t="s">
        <v>113</v>
      </c>
      <c r="G9" s="11" t="s">
        <v>149</v>
      </c>
      <c r="H9" t="s">
        <v>155</v>
      </c>
      <c r="J9" t="s">
        <v>120</v>
      </c>
      <c r="K9">
        <v>0.064</v>
      </c>
      <c r="L9" s="11" t="s">
        <v>116</v>
      </c>
      <c r="M9" t="s">
        <v>116</v>
      </c>
      <c r="P9" t="s">
        <v>107</v>
      </c>
      <c r="Q9" t="s">
        <v>143</v>
      </c>
      <c r="R9" t="s">
        <v>137</v>
      </c>
      <c r="S9" t="s">
        <v>154</v>
      </c>
      <c r="T9" t="s">
        <v>152</v>
      </c>
      <c r="U9" t="s">
        <v>151</v>
      </c>
      <c r="V9" t="s">
        <v>151</v>
      </c>
      <c r="W9">
        <v>2739</v>
      </c>
      <c r="X9" t="s">
        <v>118</v>
      </c>
      <c r="Y9">
        <v>64</v>
      </c>
      <c r="Z9">
        <v>35</v>
      </c>
      <c r="AA9">
        <v>30</v>
      </c>
      <c r="AC9">
        <v>1</v>
      </c>
      <c r="AD9" t="s">
        <v>42</v>
      </c>
      <c r="AE9" t="s">
        <v>42</v>
      </c>
      <c r="AF9" t="s">
        <v>42</v>
      </c>
      <c r="AG9" t="s">
        <v>42</v>
      </c>
      <c r="AH9" t="s">
        <v>42</v>
      </c>
      <c r="AI9" t="s">
        <v>42</v>
      </c>
      <c r="AM9" t="s">
        <v>42</v>
      </c>
      <c r="AN9" t="s">
        <v>138</v>
      </c>
      <c r="AO9" t="s">
        <v>42</v>
      </c>
      <c r="AP9" t="s">
        <v>42</v>
      </c>
      <c r="AQ9" t="s">
        <v>42</v>
      </c>
      <c r="AR9" t="s">
        <v>42</v>
      </c>
      <c r="AT9" t="s">
        <v>121</v>
      </c>
      <c r="AU9" t="s">
        <v>42</v>
      </c>
      <c r="AV9" t="s">
        <v>42</v>
      </c>
      <c r="AW9" t="s">
        <v>139</v>
      </c>
      <c r="BA9" t="s">
        <v>150</v>
      </c>
      <c r="BB9" t="s">
        <v>42</v>
      </c>
      <c r="BD9" t="s">
        <v>142</v>
      </c>
      <c r="BE9" t="s">
        <v>124</v>
      </c>
      <c r="BF9" t="s">
        <v>145</v>
      </c>
      <c r="BG9" t="s">
        <v>114</v>
      </c>
      <c r="BH9" t="s">
        <v>108</v>
      </c>
      <c r="BK9" t="s">
        <v>42</v>
      </c>
      <c r="BL9" t="s">
        <v>122</v>
      </c>
    </row>
    <row r="10">
      <c r="A10" s="11">
        <v>2</v>
      </c>
      <c r="B10" s="11" t="s">
        <v>158</v>
      </c>
      <c r="C10">
        <v>1111070722</v>
      </c>
      <c r="D10" s="11" t="s">
        <v>144</v>
      </c>
      <c r="E10" t="s">
        <v>123</v>
      </c>
      <c r="F10" s="11" t="s">
        <v>113</v>
      </c>
      <c r="G10" s="11" t="s">
        <v>149</v>
      </c>
      <c r="H10" t="s">
        <v>157</v>
      </c>
      <c r="J10" t="s">
        <v>120</v>
      </c>
      <c r="K10">
        <v>0.064</v>
      </c>
      <c r="L10" s="11" t="s">
        <v>116</v>
      </c>
      <c r="M10" t="s">
        <v>116</v>
      </c>
      <c r="P10" t="s">
        <v>107</v>
      </c>
      <c r="Q10" t="s">
        <v>143</v>
      </c>
      <c r="R10" t="s">
        <v>137</v>
      </c>
      <c r="S10" t="s">
        <v>154</v>
      </c>
      <c r="T10" t="s">
        <v>156</v>
      </c>
      <c r="U10" t="s">
        <v>132</v>
      </c>
      <c r="V10" t="s">
        <v>132</v>
      </c>
      <c r="W10">
        <v>2739</v>
      </c>
      <c r="X10" t="s">
        <v>118</v>
      </c>
      <c r="Y10">
        <v>64</v>
      </c>
      <c r="Z10">
        <v>35</v>
      </c>
      <c r="AA10">
        <v>30</v>
      </c>
      <c r="AC10">
        <v>1</v>
      </c>
      <c r="AD10" t="s">
        <v>42</v>
      </c>
      <c r="AE10" t="s">
        <v>42</v>
      </c>
      <c r="AF10" t="s">
        <v>42</v>
      </c>
      <c r="AG10" t="s">
        <v>42</v>
      </c>
      <c r="AH10" t="s">
        <v>42</v>
      </c>
      <c r="AI10" t="s">
        <v>42</v>
      </c>
      <c r="AM10" t="s">
        <v>42</v>
      </c>
      <c r="AN10" t="s">
        <v>138</v>
      </c>
      <c r="AO10" t="s">
        <v>42</v>
      </c>
      <c r="AP10" t="s">
        <v>42</v>
      </c>
      <c r="AQ10" t="s">
        <v>42</v>
      </c>
      <c r="AR10" t="s">
        <v>42</v>
      </c>
      <c r="AT10" t="s">
        <v>121</v>
      </c>
      <c r="AU10" t="s">
        <v>42</v>
      </c>
      <c r="AV10" t="s">
        <v>42</v>
      </c>
      <c r="AW10" t="s">
        <v>139</v>
      </c>
      <c r="BA10" t="s">
        <v>150</v>
      </c>
      <c r="BB10" t="s">
        <v>148</v>
      </c>
      <c r="BD10" t="s">
        <v>142</v>
      </c>
      <c r="BE10" t="s">
        <v>124</v>
      </c>
      <c r="BF10" t="s">
        <v>145</v>
      </c>
      <c r="BG10" t="s">
        <v>114</v>
      </c>
      <c r="BH10" t="s">
        <v>108</v>
      </c>
      <c r="BK10" t="s">
        <v>42</v>
      </c>
      <c r="BL10" t="s">
        <v>122</v>
      </c>
    </row>
    <row r="11">
      <c r="A11" s="11">
        <v>2</v>
      </c>
      <c r="B11" s="11" t="s">
        <v>159</v>
      </c>
      <c r="C11">
        <v>1111070798</v>
      </c>
      <c r="D11" s="11" t="s">
        <v>144</v>
      </c>
      <c r="E11" t="s">
        <v>123</v>
      </c>
      <c r="F11" s="11" t="s">
        <v>113</v>
      </c>
      <c r="G11" s="11" t="s">
        <v>149</v>
      </c>
      <c r="H11" t="s">
        <v>161</v>
      </c>
      <c r="J11" t="s">
        <v>120</v>
      </c>
      <c r="K11">
        <v>0.064</v>
      </c>
      <c r="L11" s="11" t="s">
        <v>116</v>
      </c>
      <c r="M11" t="s">
        <v>116</v>
      </c>
      <c r="P11" t="s">
        <v>107</v>
      </c>
      <c r="Q11" t="s">
        <v>143</v>
      </c>
      <c r="R11" t="s">
        <v>137</v>
      </c>
      <c r="S11" t="s">
        <v>154</v>
      </c>
      <c r="T11" t="s">
        <v>160</v>
      </c>
      <c r="U11" t="s">
        <v>134</v>
      </c>
      <c r="V11" t="s">
        <v>134</v>
      </c>
      <c r="W11">
        <v>2739</v>
      </c>
      <c r="X11" t="s">
        <v>118</v>
      </c>
      <c r="Y11">
        <v>64</v>
      </c>
      <c r="Z11">
        <v>35</v>
      </c>
      <c r="AA11">
        <v>30</v>
      </c>
      <c r="AC11">
        <v>1</v>
      </c>
      <c r="AD11" t="s">
        <v>42</v>
      </c>
      <c r="AE11" t="s">
        <v>42</v>
      </c>
      <c r="AF11" t="s">
        <v>42</v>
      </c>
      <c r="AG11" t="s">
        <v>42</v>
      </c>
      <c r="AH11" t="s">
        <v>42</v>
      </c>
      <c r="AI11" t="s">
        <v>42</v>
      </c>
      <c r="AM11" t="s">
        <v>42</v>
      </c>
      <c r="AN11" t="s">
        <v>138</v>
      </c>
      <c r="AO11" t="s">
        <v>42</v>
      </c>
      <c r="AP11" t="s">
        <v>42</v>
      </c>
      <c r="AQ11" t="s">
        <v>42</v>
      </c>
      <c r="AR11" t="s">
        <v>42</v>
      </c>
      <c r="AT11" t="s">
        <v>121</v>
      </c>
      <c r="AU11" t="s">
        <v>42</v>
      </c>
      <c r="AV11" t="s">
        <v>42</v>
      </c>
      <c r="AW11" t="s">
        <v>139</v>
      </c>
      <c r="BA11" t="s">
        <v>150</v>
      </c>
      <c r="BB11" t="s">
        <v>148</v>
      </c>
      <c r="BD11" t="s">
        <v>142</v>
      </c>
      <c r="BE11" t="s">
        <v>124</v>
      </c>
      <c r="BF11" t="s">
        <v>145</v>
      </c>
      <c r="BG11" t="s">
        <v>114</v>
      </c>
      <c r="BH11" t="s">
        <v>108</v>
      </c>
      <c r="BK11" t="s">
        <v>42</v>
      </c>
      <c r="BL11" t="s">
        <v>122</v>
      </c>
    </row>
    <row r="12" spans="1:19 3636:3636">
      <c r="A12" s="11">
        <v>2</v>
      </c>
      <c r="B12" s="11" t="s">
        <v>163</v>
      </c>
      <c r="C12">
        <v>1111070852</v>
      </c>
      <c r="D12" s="11" t="s">
        <v>144</v>
      </c>
      <c r="E12" t="s">
        <v>123</v>
      </c>
      <c r="F12" s="11" t="s">
        <v>113</v>
      </c>
      <c r="G12" s="11" t="s">
        <v>149</v>
      </c>
      <c r="H12" t="s">
        <v>165</v>
      </c>
      <c r="J12" t="s">
        <v>120</v>
      </c>
      <c r="K12">
        <v>0.064</v>
      </c>
      <c r="L12" s="11" t="s">
        <v>116</v>
      </c>
      <c r="M12" t="s">
        <v>116</v>
      </c>
      <c r="P12" t="s">
        <v>107</v>
      </c>
      <c r="Q12" t="s">
        <v>143</v>
      </c>
      <c r="R12" t="s">
        <v>137</v>
      </c>
      <c r="S12" t="s">
        <v>162</v>
      </c>
      <c r="T12" t="s">
        <v>164</v>
      </c>
      <c r="U12" t="s">
        <v>134</v>
      </c>
      <c r="V12" t="s">
        <v>134</v>
      </c>
      <c r="W12">
        <v>2739</v>
      </c>
      <c r="X12" t="s">
        <v>118</v>
      </c>
      <c r="Y12">
        <v>64</v>
      </c>
      <c r="Z12">
        <v>35</v>
      </c>
      <c r="AA12">
        <v>30</v>
      </c>
      <c r="AC12">
        <v>1</v>
      </c>
      <c r="AD12" t="s">
        <v>42</v>
      </c>
      <c r="AE12" t="s">
        <v>42</v>
      </c>
      <c r="AF12" t="s">
        <v>42</v>
      </c>
      <c r="AG12" t="s">
        <v>42</v>
      </c>
      <c r="AH12" t="s">
        <v>42</v>
      </c>
      <c r="AI12" t="s">
        <v>42</v>
      </c>
      <c r="AM12" t="s">
        <v>42</v>
      </c>
      <c r="AN12" t="s">
        <v>138</v>
      </c>
      <c r="AO12" t="s">
        <v>42</v>
      </c>
      <c r="AP12" t="s">
        <v>42</v>
      </c>
      <c r="AQ12" t="s">
        <v>42</v>
      </c>
      <c r="AR12" t="s">
        <v>42</v>
      </c>
      <c r="AT12" t="s">
        <v>121</v>
      </c>
      <c r="AU12" t="s">
        <v>42</v>
      </c>
      <c r="AV12" t="s">
        <v>42</v>
      </c>
      <c r="AW12" t="s">
        <v>139</v>
      </c>
      <c r="BA12" t="s">
        <v>150</v>
      </c>
      <c r="BB12" t="s">
        <v>148</v>
      </c>
      <c r="BD12" t="s">
        <v>142</v>
      </c>
      <c r="BE12" t="s">
        <v>124</v>
      </c>
      <c r="BF12" t="s">
        <v>145</v>
      </c>
      <c r="BG12" t="s">
        <v>114</v>
      </c>
      <c r="BH12" t="s">
        <v>108</v>
      </c>
      <c r="BK12" t="s">
        <v>42</v>
      </c>
      <c r="BL12" t="s">
        <v>122</v>
      </c>
      <c r="EIV12" s="24"/>
    </row>
    <row r="13" spans="1:19 3636:3636">
      <c r="A13" s="11">
        <v>2</v>
      </c>
      <c r="B13" s="11" t="s">
        <v>168</v>
      </c>
      <c r="C13">
        <v>1111070725</v>
      </c>
      <c r="D13" s="11" t="s">
        <v>144</v>
      </c>
      <c r="E13" t="s">
        <v>123</v>
      </c>
      <c r="F13" s="11" t="s">
        <v>113</v>
      </c>
      <c r="G13" s="11" t="s">
        <v>149</v>
      </c>
      <c r="H13" t="s">
        <v>166</v>
      </c>
      <c r="J13" t="s">
        <v>120</v>
      </c>
      <c r="K13">
        <v>0.064</v>
      </c>
      <c r="L13" s="11" t="s">
        <v>116</v>
      </c>
      <c r="M13" t="s">
        <v>116</v>
      </c>
      <c r="P13" t="s">
        <v>107</v>
      </c>
      <c r="Q13" t="s">
        <v>143</v>
      </c>
      <c r="R13" t="s">
        <v>137</v>
      </c>
      <c r="S13" t="s">
        <v>162</v>
      </c>
      <c r="T13" t="s">
        <v>167</v>
      </c>
      <c r="U13" t="s">
        <v>151</v>
      </c>
      <c r="V13" t="s">
        <v>151</v>
      </c>
      <c r="W13">
        <v>2739</v>
      </c>
      <c r="X13" t="s">
        <v>118</v>
      </c>
      <c r="Y13">
        <v>64</v>
      </c>
      <c r="Z13">
        <v>35</v>
      </c>
      <c r="AA13">
        <v>30</v>
      </c>
      <c r="AC13">
        <v>1</v>
      </c>
      <c r="AD13" t="s">
        <v>42</v>
      </c>
      <c r="AE13" t="s">
        <v>42</v>
      </c>
      <c r="AF13" t="s">
        <v>42</v>
      </c>
      <c r="AG13" t="s">
        <v>42</v>
      </c>
      <c r="AH13" t="s">
        <v>42</v>
      </c>
      <c r="AI13" t="s">
        <v>42</v>
      </c>
      <c r="AM13" t="s">
        <v>42</v>
      </c>
      <c r="AN13" t="s">
        <v>42</v>
      </c>
      <c r="AO13" t="s">
        <v>42</v>
      </c>
      <c r="AP13" t="s">
        <v>42</v>
      </c>
      <c r="AQ13" t="s">
        <v>42</v>
      </c>
      <c r="AR13" t="s">
        <v>42</v>
      </c>
      <c r="AT13" t="s">
        <v>121</v>
      </c>
      <c r="AU13" t="s">
        <v>42</v>
      </c>
      <c r="AV13" t="s">
        <v>42</v>
      </c>
      <c r="AW13" t="s">
        <v>139</v>
      </c>
      <c r="BA13" t="s">
        <v>42</v>
      </c>
      <c r="BB13" t="s">
        <v>42</v>
      </c>
      <c r="BD13" t="s">
        <v>142</v>
      </c>
      <c r="BE13" t="s">
        <v>124</v>
      </c>
      <c r="BF13" t="s">
        <v>42</v>
      </c>
      <c r="BG13" t="s">
        <v>114</v>
      </c>
      <c r="BH13" t="s">
        <v>108</v>
      </c>
      <c r="BK13" t="s">
        <v>42</v>
      </c>
      <c r="BL13" t="s">
        <v>122</v>
      </c>
      <c r="EIV13" s="24"/>
    </row>
    <row r="14" spans="1:19 3636:3636">
      <c r="A14" s="11">
        <v>2</v>
      </c>
      <c r="B14" s="11" t="s">
        <v>170</v>
      </c>
      <c r="C14">
        <v>1111070712</v>
      </c>
      <c r="D14" s="11" t="s">
        <v>144</v>
      </c>
      <c r="E14" t="s">
        <v>123</v>
      </c>
      <c r="F14" s="11" t="s">
        <v>113</v>
      </c>
      <c r="G14" s="11" t="s">
        <v>149</v>
      </c>
      <c r="H14" t="s">
        <v>169</v>
      </c>
      <c r="J14" t="s">
        <v>120</v>
      </c>
      <c r="K14">
        <v>0.064</v>
      </c>
      <c r="L14" s="11" t="s">
        <v>116</v>
      </c>
      <c r="M14" t="s">
        <v>116</v>
      </c>
      <c r="P14" t="s">
        <v>107</v>
      </c>
      <c r="Q14" t="s">
        <v>143</v>
      </c>
      <c r="R14" t="s">
        <v>137</v>
      </c>
      <c r="S14" t="s">
        <v>117</v>
      </c>
      <c r="T14" t="s">
        <v>171</v>
      </c>
      <c r="U14" t="s">
        <v>151</v>
      </c>
      <c r="V14" t="s">
        <v>151</v>
      </c>
      <c r="W14">
        <v>2739</v>
      </c>
      <c r="X14" t="s">
        <v>118</v>
      </c>
      <c r="Y14">
        <v>64</v>
      </c>
      <c r="Z14">
        <v>35</v>
      </c>
      <c r="AA14">
        <v>30</v>
      </c>
      <c r="AC14">
        <v>1</v>
      </c>
      <c r="AD14" t="s">
        <v>42</v>
      </c>
      <c r="AE14" t="s">
        <v>42</v>
      </c>
      <c r="AF14" t="s">
        <v>42</v>
      </c>
      <c r="AG14" t="s">
        <v>42</v>
      </c>
      <c r="AH14" t="s">
        <v>42</v>
      </c>
      <c r="AI14" t="s">
        <v>42</v>
      </c>
      <c r="AM14" t="s">
        <v>42</v>
      </c>
      <c r="AN14" t="s">
        <v>138</v>
      </c>
      <c r="AO14" t="s">
        <v>42</v>
      </c>
      <c r="AP14" t="s">
        <v>42</v>
      </c>
      <c r="AQ14" t="s">
        <v>42</v>
      </c>
      <c r="AR14" t="s">
        <v>42</v>
      </c>
      <c r="AT14" t="s">
        <v>121</v>
      </c>
      <c r="AU14" t="s">
        <v>42</v>
      </c>
      <c r="AV14" t="s">
        <v>42</v>
      </c>
      <c r="AW14" t="s">
        <v>139</v>
      </c>
      <c r="BA14" t="s">
        <v>150</v>
      </c>
      <c r="BB14" t="s">
        <v>148</v>
      </c>
      <c r="BD14" t="s">
        <v>142</v>
      </c>
      <c r="BE14" t="s">
        <v>124</v>
      </c>
      <c r="BF14" t="s">
        <v>145</v>
      </c>
      <c r="BG14" t="s">
        <v>114</v>
      </c>
      <c r="BH14" t="s">
        <v>108</v>
      </c>
      <c r="BK14" t="s">
        <v>42</v>
      </c>
      <c r="BL14" t="s">
        <v>122</v>
      </c>
      <c r="EIV14" s="24"/>
    </row>
    <row r="15" spans="1:19 3636:3636">
      <c r="A15" s="11">
        <v>2</v>
      </c>
      <c r="B15" s="11" t="s">
        <v>173</v>
      </c>
      <c r="C15">
        <v>1111070782</v>
      </c>
      <c r="D15" s="11" t="s">
        <v>144</v>
      </c>
      <c r="E15" t="s">
        <v>123</v>
      </c>
      <c r="F15" s="11" t="s">
        <v>113</v>
      </c>
      <c r="G15" s="11" t="s">
        <v>149</v>
      </c>
      <c r="H15" t="s">
        <v>174</v>
      </c>
      <c r="J15" t="s">
        <v>120</v>
      </c>
      <c r="K15">
        <v>0.064</v>
      </c>
      <c r="L15" s="11" t="s">
        <v>116</v>
      </c>
      <c r="M15" t="s">
        <v>116</v>
      </c>
      <c r="P15" t="s">
        <v>107</v>
      </c>
      <c r="Q15" t="s">
        <v>143</v>
      </c>
      <c r="R15" t="s">
        <v>137</v>
      </c>
      <c r="S15" t="s">
        <v>117</v>
      </c>
      <c r="T15" t="s">
        <v>175</v>
      </c>
      <c r="U15" t="s">
        <v>172</v>
      </c>
      <c r="V15" t="s">
        <v>172</v>
      </c>
      <c r="W15">
        <v>2739</v>
      </c>
      <c r="X15" t="s">
        <v>118</v>
      </c>
      <c r="Y15">
        <v>64</v>
      </c>
      <c r="Z15">
        <v>35</v>
      </c>
      <c r="AA15">
        <v>30</v>
      </c>
      <c r="AC15">
        <v>1</v>
      </c>
      <c r="AD15" t="s">
        <v>42</v>
      </c>
      <c r="AE15" t="s">
        <v>42</v>
      </c>
      <c r="AF15" t="s">
        <v>42</v>
      </c>
      <c r="AG15" t="s">
        <v>42</v>
      </c>
      <c r="AH15" t="s">
        <v>42</v>
      </c>
      <c r="AI15" t="s">
        <v>42</v>
      </c>
      <c r="AM15" t="s">
        <v>42</v>
      </c>
      <c r="AN15" t="s">
        <v>138</v>
      </c>
      <c r="AO15" t="s">
        <v>42</v>
      </c>
      <c r="AP15" t="s">
        <v>42</v>
      </c>
      <c r="AQ15" t="s">
        <v>42</v>
      </c>
      <c r="AR15" t="s">
        <v>42</v>
      </c>
      <c r="AT15" t="s">
        <v>121</v>
      </c>
      <c r="AU15" t="s">
        <v>42</v>
      </c>
      <c r="AV15" t="s">
        <v>42</v>
      </c>
      <c r="AW15" t="s">
        <v>139</v>
      </c>
      <c r="BA15" t="s">
        <v>150</v>
      </c>
      <c r="BB15" t="s">
        <v>148</v>
      </c>
      <c r="BD15" t="s">
        <v>142</v>
      </c>
      <c r="BE15" t="s">
        <v>124</v>
      </c>
      <c r="BF15" t="s">
        <v>145</v>
      </c>
      <c r="BG15" t="s">
        <v>114</v>
      </c>
      <c r="BH15" t="s">
        <v>108</v>
      </c>
      <c r="BK15" t="s">
        <v>42</v>
      </c>
      <c r="BL15" t="s">
        <v>122</v>
      </c>
      <c r="EIV15" s="24"/>
    </row>
    <row r="16">
      <c r="A16" s="11">
        <v>2</v>
      </c>
      <c r="B16" s="11" t="s">
        <v>176</v>
      </c>
      <c r="C16">
        <v>1111070694</v>
      </c>
      <c r="D16" s="11" t="s">
        <v>144</v>
      </c>
      <c r="E16" t="s">
        <v>123</v>
      </c>
      <c r="F16" s="11" t="s">
        <v>113</v>
      </c>
      <c r="G16" s="11" t="s">
        <v>149</v>
      </c>
      <c r="H16" t="s">
        <v>178</v>
      </c>
      <c r="J16" t="s">
        <v>120</v>
      </c>
      <c r="K16">
        <v>0.064</v>
      </c>
      <c r="L16" s="11" t="s">
        <v>116</v>
      </c>
      <c r="M16" t="s">
        <v>116</v>
      </c>
      <c r="P16" t="s">
        <v>107</v>
      </c>
      <c r="Q16" t="s">
        <v>143</v>
      </c>
      <c r="R16" t="s">
        <v>137</v>
      </c>
      <c r="S16" t="s">
        <v>162</v>
      </c>
      <c r="T16" t="s">
        <v>177</v>
      </c>
      <c r="U16" t="s">
        <v>179</v>
      </c>
      <c r="V16" t="s">
        <v>179</v>
      </c>
      <c r="W16">
        <v>2739</v>
      </c>
      <c r="X16" t="s">
        <v>118</v>
      </c>
      <c r="Y16">
        <v>64</v>
      </c>
      <c r="Z16">
        <v>35</v>
      </c>
      <c r="AA16">
        <v>30</v>
      </c>
      <c r="AC16">
        <v>1</v>
      </c>
      <c r="AD16" t="s">
        <v>42</v>
      </c>
      <c r="AE16" t="s">
        <v>42</v>
      </c>
      <c r="AF16" t="s">
        <v>42</v>
      </c>
      <c r="AG16" t="s">
        <v>42</v>
      </c>
      <c r="AH16" t="s">
        <v>42</v>
      </c>
      <c r="AI16" t="s">
        <v>42</v>
      </c>
      <c r="AM16" t="s">
        <v>42</v>
      </c>
      <c r="AN16" t="s">
        <v>138</v>
      </c>
      <c r="AO16" t="s">
        <v>42</v>
      </c>
      <c r="AP16" t="s">
        <v>42</v>
      </c>
      <c r="AQ16" t="s">
        <v>42</v>
      </c>
      <c r="AR16" t="s">
        <v>42</v>
      </c>
      <c r="AT16" t="s">
        <v>121</v>
      </c>
      <c r="AU16" t="s">
        <v>42</v>
      </c>
      <c r="AV16" t="s">
        <v>42</v>
      </c>
      <c r="AW16" t="s">
        <v>139</v>
      </c>
      <c r="BA16" t="s">
        <v>150</v>
      </c>
      <c r="BB16" t="s">
        <v>148</v>
      </c>
      <c r="BD16" t="s">
        <v>142</v>
      </c>
      <c r="BE16" t="s">
        <v>124</v>
      </c>
      <c r="BF16" t="s">
        <v>145</v>
      </c>
      <c r="BG16" t="s">
        <v>114</v>
      </c>
      <c r="BH16" t="s">
        <v>108</v>
      </c>
      <c r="BK16" t="s">
        <v>42</v>
      </c>
      <c r="BL16" t="s">
        <v>122</v>
      </c>
    </row>
    <row r="17">
      <c r="A17" s="11">
        <v>2</v>
      </c>
      <c r="B17" s="11" t="s">
        <v>182</v>
      </c>
      <c r="C17">
        <v>1111070719</v>
      </c>
      <c r="D17" s="11" t="s">
        <v>144</v>
      </c>
      <c r="E17" t="s">
        <v>123</v>
      </c>
      <c r="F17" s="11" t="s">
        <v>113</v>
      </c>
      <c r="G17" s="11" t="s">
        <v>149</v>
      </c>
      <c r="H17" t="s">
        <v>180</v>
      </c>
      <c r="J17" t="s">
        <v>120</v>
      </c>
      <c r="K17">
        <v>0.064</v>
      </c>
      <c r="L17" s="11" t="s">
        <v>116</v>
      </c>
      <c r="M17" t="s">
        <v>116</v>
      </c>
      <c r="P17" t="s">
        <v>107</v>
      </c>
      <c r="Q17" t="s">
        <v>143</v>
      </c>
      <c r="R17" t="s">
        <v>137</v>
      </c>
      <c r="S17" t="s">
        <v>141</v>
      </c>
      <c r="T17" t="s">
        <v>181</v>
      </c>
      <c r="U17" t="s">
        <v>151</v>
      </c>
      <c r="V17" t="s">
        <v>151</v>
      </c>
      <c r="W17">
        <v>2739</v>
      </c>
      <c r="X17" t="s">
        <v>118</v>
      </c>
      <c r="Y17">
        <v>64</v>
      </c>
      <c r="Z17">
        <v>35</v>
      </c>
      <c r="AA17">
        <v>30</v>
      </c>
      <c r="AC17">
        <v>1</v>
      </c>
      <c r="AD17" t="s">
        <v>42</v>
      </c>
      <c r="AE17" t="s">
        <v>42</v>
      </c>
      <c r="AF17" t="s">
        <v>42</v>
      </c>
      <c r="AG17" t="s">
        <v>42</v>
      </c>
      <c r="AH17" t="s">
        <v>42</v>
      </c>
      <c r="AI17" t="s">
        <v>42</v>
      </c>
      <c r="AM17" t="s">
        <v>42</v>
      </c>
      <c r="AN17" t="s">
        <v>42</v>
      </c>
      <c r="AO17" t="s">
        <v>42</v>
      </c>
      <c r="AP17" t="s">
        <v>42</v>
      </c>
      <c r="AQ17" t="s">
        <v>42</v>
      </c>
      <c r="AR17" t="s">
        <v>42</v>
      </c>
      <c r="AT17" t="s">
        <v>121</v>
      </c>
      <c r="AU17" t="s">
        <v>42</v>
      </c>
      <c r="AV17" t="s">
        <v>42</v>
      </c>
      <c r="AW17" t="s">
        <v>139</v>
      </c>
      <c r="BA17" t="s">
        <v>42</v>
      </c>
      <c r="BB17" t="s">
        <v>42</v>
      </c>
      <c r="BD17" t="s">
        <v>142</v>
      </c>
      <c r="BE17" t="s">
        <v>124</v>
      </c>
      <c r="BF17" t="s">
        <v>42</v>
      </c>
      <c r="BG17" t="s">
        <v>114</v>
      </c>
      <c r="BH17" t="s">
        <v>108</v>
      </c>
      <c r="BK17" t="s">
        <v>42</v>
      </c>
      <c r="BL17" t="s">
        <v>122</v>
      </c>
    </row>
    <row r="18">
      <c r="A18" s="11">
        <v>2</v>
      </c>
      <c r="B18" s="11" t="s">
        <v>185</v>
      </c>
      <c r="C18">
        <v>1111070736</v>
      </c>
      <c r="D18" s="11" t="s">
        <v>144</v>
      </c>
      <c r="E18" t="s">
        <v>123</v>
      </c>
      <c r="F18" s="11" t="s">
        <v>113</v>
      </c>
      <c r="G18" s="11" t="s">
        <v>149</v>
      </c>
      <c r="H18" t="s">
        <v>184</v>
      </c>
      <c r="J18" t="s">
        <v>120</v>
      </c>
      <c r="K18">
        <v>0.064</v>
      </c>
      <c r="L18" s="11" t="s">
        <v>116</v>
      </c>
      <c r="M18" t="s">
        <v>116</v>
      </c>
      <c r="P18" t="s">
        <v>107</v>
      </c>
      <c r="Q18" t="s">
        <v>143</v>
      </c>
      <c r="R18" t="s">
        <v>137</v>
      </c>
      <c r="S18" t="s">
        <v>117</v>
      </c>
      <c r="T18" t="s">
        <v>186</v>
      </c>
      <c r="U18" t="s">
        <v>183</v>
      </c>
      <c r="V18" t="s">
        <v>183</v>
      </c>
      <c r="W18">
        <v>2739</v>
      </c>
      <c r="X18" t="s">
        <v>118</v>
      </c>
      <c r="Y18">
        <v>64</v>
      </c>
      <c r="Z18">
        <v>35</v>
      </c>
      <c r="AA18">
        <v>30</v>
      </c>
      <c r="AC18">
        <v>1</v>
      </c>
      <c r="AD18" t="s">
        <v>42</v>
      </c>
      <c r="AE18" t="s">
        <v>42</v>
      </c>
      <c r="AF18" t="s">
        <v>42</v>
      </c>
      <c r="AG18" t="s">
        <v>42</v>
      </c>
      <c r="AH18" t="s">
        <v>42</v>
      </c>
      <c r="AI18" t="s">
        <v>42</v>
      </c>
      <c r="AM18" t="s">
        <v>42</v>
      </c>
      <c r="AN18" t="s">
        <v>138</v>
      </c>
      <c r="AO18" t="s">
        <v>42</v>
      </c>
      <c r="AP18" t="s">
        <v>42</v>
      </c>
      <c r="AQ18" t="s">
        <v>42</v>
      </c>
      <c r="AR18" t="s">
        <v>42</v>
      </c>
      <c r="AT18" t="s">
        <v>121</v>
      </c>
      <c r="AU18" t="s">
        <v>42</v>
      </c>
      <c r="AV18" t="s">
        <v>42</v>
      </c>
      <c r="AW18" t="s">
        <v>139</v>
      </c>
      <c r="BA18" t="s">
        <v>150</v>
      </c>
      <c r="BB18" t="s">
        <v>148</v>
      </c>
      <c r="BD18" t="s">
        <v>142</v>
      </c>
      <c r="BE18" t="s">
        <v>124</v>
      </c>
      <c r="BF18" t="s">
        <v>145</v>
      </c>
      <c r="BG18" t="s">
        <v>114</v>
      </c>
      <c r="BH18" t="s">
        <v>108</v>
      </c>
      <c r="BK18" t="s">
        <v>42</v>
      </c>
      <c r="BL18" t="s">
        <v>122</v>
      </c>
    </row>
    <row r="19">
      <c r="A19" s="11">
        <v>2</v>
      </c>
      <c r="B19" s="11" t="s">
        <v>188</v>
      </c>
      <c r="C19">
        <v>1111070754</v>
      </c>
      <c r="D19" s="11" t="s">
        <v>144</v>
      </c>
      <c r="E19" t="s">
        <v>123</v>
      </c>
      <c r="F19" s="11" t="s">
        <v>113</v>
      </c>
      <c r="G19" s="11" t="s">
        <v>149</v>
      </c>
      <c r="H19" t="s">
        <v>187</v>
      </c>
      <c r="J19" t="s">
        <v>120</v>
      </c>
      <c r="K19">
        <v>0.064</v>
      </c>
      <c r="L19" s="11" t="s">
        <v>116</v>
      </c>
      <c r="M19" t="s">
        <v>116</v>
      </c>
      <c r="P19" t="s">
        <v>107</v>
      </c>
      <c r="Q19" t="s">
        <v>143</v>
      </c>
      <c r="R19" t="s">
        <v>137</v>
      </c>
      <c r="S19" t="s">
        <v>162</v>
      </c>
      <c r="T19" t="s">
        <v>189</v>
      </c>
      <c r="U19" t="s">
        <v>172</v>
      </c>
      <c r="V19" t="s">
        <v>172</v>
      </c>
      <c r="W19">
        <v>2739</v>
      </c>
      <c r="X19" t="s">
        <v>118</v>
      </c>
      <c r="Y19">
        <v>64</v>
      </c>
      <c r="Z19">
        <v>35</v>
      </c>
      <c r="AA19">
        <v>30</v>
      </c>
      <c r="AC19">
        <v>1</v>
      </c>
      <c r="AD19" t="s">
        <v>42</v>
      </c>
      <c r="AE19" t="s">
        <v>42</v>
      </c>
      <c r="AF19" t="s">
        <v>42</v>
      </c>
      <c r="AG19" t="s">
        <v>42</v>
      </c>
      <c r="AH19" t="s">
        <v>42</v>
      </c>
      <c r="AI19" t="s">
        <v>42</v>
      </c>
      <c r="AM19" t="s">
        <v>42</v>
      </c>
      <c r="AN19" t="s">
        <v>138</v>
      </c>
      <c r="AO19" t="s">
        <v>42</v>
      </c>
      <c r="AP19" t="s">
        <v>42</v>
      </c>
      <c r="AQ19" t="s">
        <v>42</v>
      </c>
      <c r="AR19" t="s">
        <v>42</v>
      </c>
      <c r="AT19" t="s">
        <v>121</v>
      </c>
      <c r="AU19" t="s">
        <v>42</v>
      </c>
      <c r="AV19" t="s">
        <v>42</v>
      </c>
      <c r="AW19" t="s">
        <v>139</v>
      </c>
      <c r="BA19" t="s">
        <v>150</v>
      </c>
      <c r="BB19" t="s">
        <v>42</v>
      </c>
      <c r="BD19" t="s">
        <v>142</v>
      </c>
      <c r="BE19" t="s">
        <v>124</v>
      </c>
      <c r="BF19" t="s">
        <v>145</v>
      </c>
      <c r="BG19" t="s">
        <v>114</v>
      </c>
      <c r="BH19" t="s">
        <v>108</v>
      </c>
      <c r="BK19" t="s">
        <v>42</v>
      </c>
      <c r="BL19" t="s">
        <v>122</v>
      </c>
    </row>
    <row r="20">
      <c r="A20" s="11">
        <v>2</v>
      </c>
      <c r="B20" s="11" t="s">
        <v>192</v>
      </c>
      <c r="C20">
        <v>1111070781</v>
      </c>
      <c r="D20" s="11" t="s">
        <v>144</v>
      </c>
      <c r="E20" t="s">
        <v>123</v>
      </c>
      <c r="F20" s="11" t="s">
        <v>113</v>
      </c>
      <c r="G20" s="11" t="s">
        <v>149</v>
      </c>
      <c r="H20" t="s">
        <v>190</v>
      </c>
      <c r="J20" t="s">
        <v>120</v>
      </c>
      <c r="K20">
        <v>0.064</v>
      </c>
      <c r="L20" s="11" t="s">
        <v>116</v>
      </c>
      <c r="M20" t="s">
        <v>116</v>
      </c>
      <c r="P20" t="s">
        <v>107</v>
      </c>
      <c r="Q20" t="s">
        <v>143</v>
      </c>
      <c r="R20" t="s">
        <v>137</v>
      </c>
      <c r="S20" t="s">
        <v>141</v>
      </c>
      <c r="T20" t="s">
        <v>191</v>
      </c>
      <c r="U20" t="s">
        <v>132</v>
      </c>
      <c r="V20" t="s">
        <v>132</v>
      </c>
      <c r="W20">
        <v>2739</v>
      </c>
      <c r="X20" t="s">
        <v>118</v>
      </c>
      <c r="Y20">
        <v>64</v>
      </c>
      <c r="Z20">
        <v>35</v>
      </c>
      <c r="AA20">
        <v>30</v>
      </c>
      <c r="AC20">
        <v>1</v>
      </c>
      <c r="AD20" t="s">
        <v>42</v>
      </c>
      <c r="AE20" t="s">
        <v>42</v>
      </c>
      <c r="AF20" t="s">
        <v>42</v>
      </c>
      <c r="AG20" t="s">
        <v>42</v>
      </c>
      <c r="AH20" t="s">
        <v>42</v>
      </c>
      <c r="AI20" t="s">
        <v>42</v>
      </c>
      <c r="AM20" t="s">
        <v>42</v>
      </c>
      <c r="AN20" t="s">
        <v>138</v>
      </c>
      <c r="AO20" t="s">
        <v>42</v>
      </c>
      <c r="AP20" t="s">
        <v>42</v>
      </c>
      <c r="AQ20" t="s">
        <v>42</v>
      </c>
      <c r="AR20" t="s">
        <v>42</v>
      </c>
      <c r="AT20" t="s">
        <v>121</v>
      </c>
      <c r="AU20" t="s">
        <v>42</v>
      </c>
      <c r="AV20" t="s">
        <v>42</v>
      </c>
      <c r="AW20" t="s">
        <v>139</v>
      </c>
      <c r="BA20" t="s">
        <v>150</v>
      </c>
      <c r="BB20" t="s">
        <v>148</v>
      </c>
      <c r="BD20" t="s">
        <v>142</v>
      </c>
      <c r="BE20" t="s">
        <v>124</v>
      </c>
      <c r="BF20" t="s">
        <v>145</v>
      </c>
      <c r="BG20" t="s">
        <v>114</v>
      </c>
      <c r="BH20" t="s">
        <v>108</v>
      </c>
      <c r="BK20" t="s">
        <v>42</v>
      </c>
      <c r="BL20" t="s">
        <v>122</v>
      </c>
    </row>
    <row r="21">
      <c r="A21" s="11">
        <v>2</v>
      </c>
      <c r="B21" s="11" t="s">
        <v>193</v>
      </c>
      <c r="C21">
        <v>1111070715</v>
      </c>
      <c r="D21" s="11" t="s">
        <v>144</v>
      </c>
      <c r="E21" t="s">
        <v>123</v>
      </c>
      <c r="F21" s="11" t="s">
        <v>113</v>
      </c>
      <c r="G21" s="11" t="s">
        <v>149</v>
      </c>
      <c r="H21" t="s">
        <v>194</v>
      </c>
      <c r="J21" t="s">
        <v>120</v>
      </c>
      <c r="K21">
        <v>0.064</v>
      </c>
      <c r="L21" s="11" t="s">
        <v>116</v>
      </c>
      <c r="M21" t="s">
        <v>116</v>
      </c>
      <c r="P21" t="s">
        <v>107</v>
      </c>
      <c r="Q21" t="s">
        <v>143</v>
      </c>
      <c r="R21" t="s">
        <v>137</v>
      </c>
      <c r="S21" t="s">
        <v>162</v>
      </c>
      <c r="T21" t="s">
        <v>195</v>
      </c>
      <c r="U21" t="s">
        <v>183</v>
      </c>
      <c r="V21" t="s">
        <v>183</v>
      </c>
      <c r="W21">
        <v>2739</v>
      </c>
      <c r="X21" t="s">
        <v>118</v>
      </c>
      <c r="Y21">
        <v>64</v>
      </c>
      <c r="Z21">
        <v>35</v>
      </c>
      <c r="AA21">
        <v>30</v>
      </c>
      <c r="AC21">
        <v>1</v>
      </c>
      <c r="AD21" t="s">
        <v>42</v>
      </c>
      <c r="AE21" t="s">
        <v>42</v>
      </c>
      <c r="AF21" t="s">
        <v>42</v>
      </c>
      <c r="AG21" t="s">
        <v>42</v>
      </c>
      <c r="AH21" t="s">
        <v>42</v>
      </c>
      <c r="AI21" t="s">
        <v>42</v>
      </c>
      <c r="AM21" t="s">
        <v>42</v>
      </c>
      <c r="AN21" t="s">
        <v>42</v>
      </c>
      <c r="AO21" t="s">
        <v>42</v>
      </c>
      <c r="AP21" t="s">
        <v>42</v>
      </c>
      <c r="AQ21" t="s">
        <v>42</v>
      </c>
      <c r="AR21" t="s">
        <v>42</v>
      </c>
      <c r="AT21" t="s">
        <v>121</v>
      </c>
      <c r="AU21" t="s">
        <v>42</v>
      </c>
      <c r="AV21" t="s">
        <v>42</v>
      </c>
      <c r="AW21" t="s">
        <v>139</v>
      </c>
      <c r="BA21" t="s">
        <v>42</v>
      </c>
      <c r="BB21" t="s">
        <v>42</v>
      </c>
      <c r="BD21" t="s">
        <v>142</v>
      </c>
      <c r="BE21" t="s">
        <v>124</v>
      </c>
      <c r="BF21" t="s">
        <v>42</v>
      </c>
      <c r="BG21" t="s">
        <v>114</v>
      </c>
      <c r="BH21" t="s">
        <v>108</v>
      </c>
      <c r="BK21" t="s">
        <v>42</v>
      </c>
      <c r="BL21" t="s">
        <v>122</v>
      </c>
    </row>
    <row r="22">
      <c r="A22" s="11">
        <v>2</v>
      </c>
      <c r="B22" s="11" t="s">
        <v>197</v>
      </c>
      <c r="C22">
        <v>1111070742</v>
      </c>
      <c r="D22" s="11" t="s">
        <v>144</v>
      </c>
      <c r="E22" t="s">
        <v>123</v>
      </c>
      <c r="F22" s="11" t="s">
        <v>113</v>
      </c>
      <c r="G22" s="11" t="s">
        <v>149</v>
      </c>
      <c r="H22" t="s">
        <v>196</v>
      </c>
      <c r="J22" t="s">
        <v>120</v>
      </c>
      <c r="K22">
        <v>0.064</v>
      </c>
      <c r="L22" s="11" t="s">
        <v>116</v>
      </c>
      <c r="M22" t="s">
        <v>116</v>
      </c>
      <c r="P22" t="s">
        <v>107</v>
      </c>
      <c r="Q22" t="s">
        <v>143</v>
      </c>
      <c r="R22" t="s">
        <v>137</v>
      </c>
      <c r="S22" t="s">
        <v>117</v>
      </c>
      <c r="T22" t="s">
        <v>198</v>
      </c>
      <c r="U22" t="s">
        <v>132</v>
      </c>
      <c r="V22" t="s">
        <v>132</v>
      </c>
      <c r="W22">
        <v>2739</v>
      </c>
      <c r="X22" t="s">
        <v>118</v>
      </c>
      <c r="Y22">
        <v>64</v>
      </c>
      <c r="Z22">
        <v>35</v>
      </c>
      <c r="AA22">
        <v>30</v>
      </c>
      <c r="AC22">
        <v>1</v>
      </c>
      <c r="AD22" t="s">
        <v>42</v>
      </c>
      <c r="AE22" t="s">
        <v>42</v>
      </c>
      <c r="AF22" t="s">
        <v>42</v>
      </c>
      <c r="AG22" t="s">
        <v>42</v>
      </c>
      <c r="AH22" t="s">
        <v>42</v>
      </c>
      <c r="AI22" t="s">
        <v>42</v>
      </c>
      <c r="AM22" t="s">
        <v>42</v>
      </c>
      <c r="AN22" t="s">
        <v>138</v>
      </c>
      <c r="AO22" t="s">
        <v>42</v>
      </c>
      <c r="AP22" t="s">
        <v>42</v>
      </c>
      <c r="AQ22" t="s">
        <v>42</v>
      </c>
      <c r="AR22" t="s">
        <v>42</v>
      </c>
      <c r="AT22" t="s">
        <v>121</v>
      </c>
      <c r="AU22" t="s">
        <v>42</v>
      </c>
      <c r="AV22" t="s">
        <v>42</v>
      </c>
      <c r="AW22" t="s">
        <v>139</v>
      </c>
      <c r="BA22" t="s">
        <v>150</v>
      </c>
      <c r="BB22" t="s">
        <v>148</v>
      </c>
      <c r="BD22" t="s">
        <v>142</v>
      </c>
      <c r="BE22" t="s">
        <v>124</v>
      </c>
      <c r="BF22" t="s">
        <v>145</v>
      </c>
      <c r="BG22" t="s">
        <v>114</v>
      </c>
      <c r="BH22" t="s">
        <v>108</v>
      </c>
      <c r="BK22" t="s">
        <v>42</v>
      </c>
      <c r="BL22" t="s">
        <v>122</v>
      </c>
    </row>
    <row r="23">
      <c r="A23" s="11">
        <v>2</v>
      </c>
      <c r="B23" s="11" t="s">
        <v>201</v>
      </c>
      <c r="C23">
        <v>1111070729</v>
      </c>
      <c r="D23" s="11" t="s">
        <v>144</v>
      </c>
      <c r="E23" t="s">
        <v>123</v>
      </c>
      <c r="F23" s="11" t="s">
        <v>113</v>
      </c>
      <c r="G23" s="11" t="s">
        <v>149</v>
      </c>
      <c r="H23" t="s">
        <v>200</v>
      </c>
      <c r="J23" t="s">
        <v>120</v>
      </c>
      <c r="K23">
        <v>0.064</v>
      </c>
      <c r="L23" s="11" t="s">
        <v>116</v>
      </c>
      <c r="M23" t="s">
        <v>116</v>
      </c>
      <c r="P23" t="s">
        <v>107</v>
      </c>
      <c r="Q23" t="s">
        <v>143</v>
      </c>
      <c r="R23" t="s">
        <v>137</v>
      </c>
      <c r="S23" t="s">
        <v>117</v>
      </c>
      <c r="T23" t="s">
        <v>199</v>
      </c>
      <c r="U23" t="s">
        <v>134</v>
      </c>
      <c r="V23" t="s">
        <v>134</v>
      </c>
      <c r="W23">
        <v>2739</v>
      </c>
      <c r="X23" t="s">
        <v>118</v>
      </c>
      <c r="Y23">
        <v>64</v>
      </c>
      <c r="Z23">
        <v>35</v>
      </c>
      <c r="AA23">
        <v>30</v>
      </c>
      <c r="AC23">
        <v>1</v>
      </c>
      <c r="AD23" t="s">
        <v>42</v>
      </c>
      <c r="AE23" t="s">
        <v>42</v>
      </c>
      <c r="AF23" t="s">
        <v>42</v>
      </c>
      <c r="AG23" t="s">
        <v>42</v>
      </c>
      <c r="AH23" t="s">
        <v>42</v>
      </c>
      <c r="AI23" t="s">
        <v>42</v>
      </c>
      <c r="AM23" t="s">
        <v>42</v>
      </c>
      <c r="AN23" t="s">
        <v>138</v>
      </c>
      <c r="AO23" t="s">
        <v>42</v>
      </c>
      <c r="AP23" t="s">
        <v>42</v>
      </c>
      <c r="AQ23" t="s">
        <v>42</v>
      </c>
      <c r="AR23" t="s">
        <v>42</v>
      </c>
      <c r="AT23" t="s">
        <v>121</v>
      </c>
      <c r="AU23" t="s">
        <v>42</v>
      </c>
      <c r="AV23" t="s">
        <v>42</v>
      </c>
      <c r="AW23" t="s">
        <v>139</v>
      </c>
      <c r="BA23" t="s">
        <v>150</v>
      </c>
      <c r="BB23" t="s">
        <v>148</v>
      </c>
      <c r="BD23" t="s">
        <v>142</v>
      </c>
      <c r="BE23" t="s">
        <v>124</v>
      </c>
      <c r="BF23" t="s">
        <v>145</v>
      </c>
      <c r="BG23" t="s">
        <v>114</v>
      </c>
      <c r="BH23" t="s">
        <v>108</v>
      </c>
      <c r="BK23" t="s">
        <v>42</v>
      </c>
      <c r="BL23" t="s">
        <v>122</v>
      </c>
    </row>
    <row r="24">
      <c r="A24" s="11">
        <v>2</v>
      </c>
      <c r="B24" s="11" t="s">
        <v>204</v>
      </c>
      <c r="C24">
        <v>1111070804</v>
      </c>
      <c r="D24" s="11" t="s">
        <v>144</v>
      </c>
      <c r="E24" t="s">
        <v>123</v>
      </c>
      <c r="F24" s="11" t="s">
        <v>113</v>
      </c>
      <c r="G24" s="11" t="s">
        <v>149</v>
      </c>
      <c r="H24" t="s">
        <v>203</v>
      </c>
      <c r="J24" t="s">
        <v>120</v>
      </c>
      <c r="K24">
        <v>0.064</v>
      </c>
      <c r="L24" s="11" t="s">
        <v>116</v>
      </c>
      <c r="M24" t="s">
        <v>116</v>
      </c>
      <c r="P24" t="s">
        <v>107</v>
      </c>
      <c r="Q24" t="s">
        <v>143</v>
      </c>
      <c r="R24" t="s">
        <v>137</v>
      </c>
      <c r="S24" t="s">
        <v>162</v>
      </c>
      <c r="T24" t="s">
        <v>202</v>
      </c>
      <c r="U24" t="s">
        <v>132</v>
      </c>
      <c r="V24" t="s">
        <v>132</v>
      </c>
      <c r="W24">
        <v>2739</v>
      </c>
      <c r="X24" t="s">
        <v>118</v>
      </c>
      <c r="Y24">
        <v>64</v>
      </c>
      <c r="Z24">
        <v>35</v>
      </c>
      <c r="AA24">
        <v>30</v>
      </c>
      <c r="AC24">
        <v>1</v>
      </c>
      <c r="AD24" t="s">
        <v>42</v>
      </c>
      <c r="AE24" t="s">
        <v>42</v>
      </c>
      <c r="AF24" t="s">
        <v>42</v>
      </c>
      <c r="AG24" t="s">
        <v>42</v>
      </c>
      <c r="AH24" t="s">
        <v>42</v>
      </c>
      <c r="AI24" t="s">
        <v>42</v>
      </c>
      <c r="AM24" t="s">
        <v>42</v>
      </c>
      <c r="AN24" t="s">
        <v>42</v>
      </c>
      <c r="AO24" t="s">
        <v>42</v>
      </c>
      <c r="AP24" t="s">
        <v>42</v>
      </c>
      <c r="AQ24" t="s">
        <v>42</v>
      </c>
      <c r="AR24" t="s">
        <v>42</v>
      </c>
      <c r="AT24" t="s">
        <v>121</v>
      </c>
      <c r="AU24" t="s">
        <v>42</v>
      </c>
      <c r="AV24" t="s">
        <v>42</v>
      </c>
      <c r="AW24" t="s">
        <v>139</v>
      </c>
      <c r="BA24" t="s">
        <v>42</v>
      </c>
      <c r="BB24" t="s">
        <v>42</v>
      </c>
      <c r="BD24" t="s">
        <v>142</v>
      </c>
      <c r="BE24" t="s">
        <v>124</v>
      </c>
      <c r="BF24" t="s">
        <v>42</v>
      </c>
      <c r="BG24" t="s">
        <v>114</v>
      </c>
      <c r="BH24" t="s">
        <v>108</v>
      </c>
      <c r="BK24" t="s">
        <v>42</v>
      </c>
      <c r="BL24" t="s">
        <v>122</v>
      </c>
    </row>
    <row r="25">
      <c r="A25" s="11">
        <v>3</v>
      </c>
      <c r="B25" s="11" t="s">
        <v>206</v>
      </c>
      <c r="C25">
        <v>1111070808</v>
      </c>
      <c r="D25" s="11" t="s">
        <v>119</v>
      </c>
      <c r="E25" t="s">
        <v>123</v>
      </c>
      <c r="F25" s="11" t="s">
        <v>113</v>
      </c>
      <c r="G25" s="11" t="s">
        <v>208</v>
      </c>
      <c r="H25" t="s">
        <v>207</v>
      </c>
      <c r="J25" t="s">
        <v>120</v>
      </c>
      <c r="K25">
        <v>0.049</v>
      </c>
      <c r="L25" s="11" t="s">
        <v>116</v>
      </c>
      <c r="M25" t="s">
        <v>116</v>
      </c>
      <c r="P25" t="s">
        <v>107</v>
      </c>
      <c r="Q25" t="s">
        <v>125</v>
      </c>
      <c r="R25" t="s">
        <v>137</v>
      </c>
      <c r="S25" t="s">
        <v>117</v>
      </c>
      <c r="T25" t="s">
        <v>205</v>
      </c>
      <c r="U25" t="s">
        <v>132</v>
      </c>
      <c r="V25" t="s">
        <v>132</v>
      </c>
      <c r="W25">
        <v>1674</v>
      </c>
      <c r="X25" t="s">
        <v>118</v>
      </c>
      <c r="Y25">
        <v>49</v>
      </c>
      <c r="Z25">
        <v>35</v>
      </c>
      <c r="AA25">
        <v>30</v>
      </c>
      <c r="AC25">
        <v>1</v>
      </c>
      <c r="AD25" t="s">
        <v>42</v>
      </c>
      <c r="AE25" t="s">
        <v>42</v>
      </c>
      <c r="AF25" t="s">
        <v>42</v>
      </c>
      <c r="AG25" t="s">
        <v>42</v>
      </c>
      <c r="AH25" t="s">
        <v>42</v>
      </c>
      <c r="AI25" t="s">
        <v>42</v>
      </c>
      <c r="AM25" t="s">
        <v>42</v>
      </c>
      <c r="AN25" t="s">
        <v>42</v>
      </c>
      <c r="AO25" t="s">
        <v>42</v>
      </c>
      <c r="AP25" t="s">
        <v>42</v>
      </c>
      <c r="AQ25" t="s">
        <v>42</v>
      </c>
      <c r="AR25" t="s">
        <v>42</v>
      </c>
      <c r="AT25" t="s">
        <v>121</v>
      </c>
      <c r="AU25" t="s">
        <v>42</v>
      </c>
      <c r="AV25" t="s">
        <v>42</v>
      </c>
      <c r="AW25" t="s">
        <v>139</v>
      </c>
      <c r="BA25" t="s">
        <v>42</v>
      </c>
      <c r="BB25" t="s">
        <v>42</v>
      </c>
      <c r="BD25" t="s">
        <v>209</v>
      </c>
      <c r="BE25" t="s">
        <v>124</v>
      </c>
      <c r="BF25" t="s">
        <v>42</v>
      </c>
      <c r="BG25" t="s">
        <v>114</v>
      </c>
      <c r="BH25" t="s">
        <v>108</v>
      </c>
      <c r="BK25" t="s">
        <v>42</v>
      </c>
      <c r="BL25" t="s">
        <v>122</v>
      </c>
    </row>
    <row r="26">
      <c r="A26" s="11">
        <v>4</v>
      </c>
      <c r="B26" s="11" t="s">
        <v>214</v>
      </c>
      <c r="C26">
        <v>1111070720</v>
      </c>
      <c r="D26" s="11" t="s">
        <v>119</v>
      </c>
      <c r="E26" t="s">
        <v>123</v>
      </c>
      <c r="F26" s="11" t="s">
        <v>113</v>
      </c>
      <c r="G26" s="11" t="s">
        <v>211</v>
      </c>
      <c r="H26" t="s">
        <v>210</v>
      </c>
      <c r="J26" t="s">
        <v>120</v>
      </c>
      <c r="K26">
        <v>0.05</v>
      </c>
      <c r="L26" s="11" t="s">
        <v>116</v>
      </c>
      <c r="M26" t="s">
        <v>116</v>
      </c>
      <c r="P26" t="s">
        <v>107</v>
      </c>
      <c r="Q26" t="s">
        <v>125</v>
      </c>
      <c r="R26" t="s">
        <v>109</v>
      </c>
      <c r="S26" t="s">
        <v>117</v>
      </c>
      <c r="T26" t="s">
        <v>212</v>
      </c>
      <c r="U26" t="s">
        <v>134</v>
      </c>
      <c r="V26" t="s">
        <v>134</v>
      </c>
      <c r="W26">
        <v>2100</v>
      </c>
      <c r="X26" t="s">
        <v>118</v>
      </c>
      <c r="Y26">
        <v>50</v>
      </c>
      <c r="Z26">
        <v>35</v>
      </c>
      <c r="AA26">
        <v>30</v>
      </c>
      <c r="AC26">
        <v>1</v>
      </c>
      <c r="AD26" t="s">
        <v>42</v>
      </c>
      <c r="AE26" t="s">
        <v>42</v>
      </c>
      <c r="AF26" t="s">
        <v>42</v>
      </c>
      <c r="AG26" t="s">
        <v>42</v>
      </c>
      <c r="AH26" t="s">
        <v>42</v>
      </c>
      <c r="AI26" t="s">
        <v>42</v>
      </c>
      <c r="AM26" t="s">
        <v>42</v>
      </c>
      <c r="AN26" t="s">
        <v>42</v>
      </c>
      <c r="AO26" t="s">
        <v>42</v>
      </c>
      <c r="AP26" t="s">
        <v>42</v>
      </c>
      <c r="AQ26" t="s">
        <v>42</v>
      </c>
      <c r="AR26" t="s">
        <v>42</v>
      </c>
      <c r="AT26" t="s">
        <v>121</v>
      </c>
      <c r="AU26" t="s">
        <v>42</v>
      </c>
      <c r="AV26" t="s">
        <v>42</v>
      </c>
      <c r="AW26" t="s">
        <v>110</v>
      </c>
      <c r="BA26" t="s">
        <v>42</v>
      </c>
      <c r="BB26" t="s">
        <v>42</v>
      </c>
      <c r="BD26" t="s">
        <v>213</v>
      </c>
      <c r="BE26" t="s">
        <v>124</v>
      </c>
      <c r="BF26" t="s">
        <v>42</v>
      </c>
      <c r="BG26" t="s">
        <v>114</v>
      </c>
      <c r="BH26" t="s">
        <v>108</v>
      </c>
      <c r="BK26" t="s">
        <v>42</v>
      </c>
      <c r="BL26" t="s">
        <v>122</v>
      </c>
    </row>
    <row r="27">
      <c r="A27" s="11">
        <v>5</v>
      </c>
      <c r="B27" s="11" t="s">
        <v>218</v>
      </c>
      <c r="C27">
        <v>1111070710</v>
      </c>
      <c r="D27" s="11" t="s">
        <v>216</v>
      </c>
      <c r="E27" t="s">
        <v>123</v>
      </c>
      <c r="F27" s="11" t="s">
        <v>113</v>
      </c>
      <c r="G27" s="11" t="s">
        <v>215</v>
      </c>
      <c r="H27" t="s">
        <v>217</v>
      </c>
      <c r="J27" t="s">
        <v>120</v>
      </c>
      <c r="K27">
        <v>0.051</v>
      </c>
      <c r="L27" s="11" t="s">
        <v>116</v>
      </c>
      <c r="M27" t="s">
        <v>116</v>
      </c>
      <c r="P27" t="s">
        <v>107</v>
      </c>
      <c r="Q27" t="s">
        <v>143</v>
      </c>
      <c r="R27" t="s">
        <v>109</v>
      </c>
      <c r="S27" t="s">
        <v>117</v>
      </c>
      <c r="T27" t="s">
        <v>219</v>
      </c>
      <c r="U27" t="s">
        <v>134</v>
      </c>
      <c r="V27" t="s">
        <v>134</v>
      </c>
      <c r="W27">
        <v>3060</v>
      </c>
      <c r="X27" t="s">
        <v>118</v>
      </c>
      <c r="Y27">
        <v>51</v>
      </c>
      <c r="Z27">
        <v>35</v>
      </c>
      <c r="AA27">
        <v>30</v>
      </c>
      <c r="AC27">
        <v>1</v>
      </c>
      <c r="AD27" t="s">
        <v>42</v>
      </c>
      <c r="AE27" t="s">
        <v>42</v>
      </c>
      <c r="AF27" t="s">
        <v>42</v>
      </c>
      <c r="AG27" t="s">
        <v>42</v>
      </c>
      <c r="AH27" t="s">
        <v>42</v>
      </c>
      <c r="AI27" t="s">
        <v>42</v>
      </c>
      <c r="AM27" t="s">
        <v>42</v>
      </c>
      <c r="AN27" t="s">
        <v>42</v>
      </c>
      <c r="AO27" t="s">
        <v>42</v>
      </c>
      <c r="AP27" t="s">
        <v>42</v>
      </c>
      <c r="AQ27" t="s">
        <v>42</v>
      </c>
      <c r="AR27" t="s">
        <v>42</v>
      </c>
      <c r="AT27" t="s">
        <v>121</v>
      </c>
      <c r="AU27" t="s">
        <v>42</v>
      </c>
      <c r="AV27" t="s">
        <v>42</v>
      </c>
      <c r="AW27" t="s">
        <v>139</v>
      </c>
      <c r="BA27" t="s">
        <v>150</v>
      </c>
      <c r="BB27" t="s">
        <v>42</v>
      </c>
      <c r="BD27" t="s">
        <v>142</v>
      </c>
      <c r="BE27" t="s">
        <v>124</v>
      </c>
      <c r="BF27" t="s">
        <v>145</v>
      </c>
      <c r="BG27" t="s">
        <v>114</v>
      </c>
      <c r="BH27" t="s">
        <v>108</v>
      </c>
      <c r="BK27" t="s">
        <v>42</v>
      </c>
      <c r="BL27" t="s">
        <v>122</v>
      </c>
    </row>
  </sheetData>
  <mergeCells count="16">
    <mergeCell ref="C1:I1"/>
    <mergeCell ref="C2:I2"/>
    <mergeCell ref="Q1:S1"/>
    <mergeCell ref="Q2:S2"/>
    <mergeCell ref="T1:V1"/>
    <mergeCell ref="T2:V2"/>
    <mergeCell ref="W1:X1"/>
    <mergeCell ref="W2:X2"/>
    <mergeCell ref="Y1:AC1"/>
    <mergeCell ref="Y2:AC2"/>
    <mergeCell ref="AD1:AG1"/>
    <mergeCell ref="AD2:AG2"/>
    <mergeCell ref="AH1:BM1"/>
    <mergeCell ref="AH2:BM2"/>
    <mergeCell ref="BN1:BN1"/>
    <mergeCell ref="BN2:BN2"/>
  </mergeCells>
  <dataValidations count="12">
    <dataValidation allowBlank="true" showErrorMessage="true" showInputMessage="true" sqref="J5:J1004" type="list">
      <formula1>"Нужен,Не нужен"</formula1>
      <formula2>0</formula2>
    </dataValidation>
    <dataValidation allowBlank="true" operator="equal" showErrorMessage="true" sqref="L1:L4">
      <formula1>0</formula1>
      <formula2>0</formula2>
    </dataValidation>
    <dataValidation allowBlank="true" operator="equal" showErrorMessage="true" sqref="L5:M1004" type="list">
      <formula1>"Да,Нет"</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"Да,Нет"</formula1>
    </dataValidation>
    <dataValidation allowBlank="true" error="" errorStyle="warning" errorTitle="" operator="between" showErrorMessage="true" sqref="W:W" type="decimal">
      <formula1>-9223372036854775807</formula1>
      <formula2>9223372036854775807</formula2>
    </dataValidation>
    <dataValidation allowBlank="true" error="" errorStyle="warning" errorTitle="" operator="between" showErrorMessage="true" sqref="Y:Y" type="decimal">
      <formula1>-9223372036854775807</formula1>
      <formula2>9223372036854775807</formula2>
    </dataValidation>
    <dataValidation allowBlank="true" error="" errorStyle="warning" errorTitle="" operator="between" showErrorMessage="true" sqref="Z:Z" type="decimal">
      <formula1>-9223372036854775807</formula1>
      <formula2>9223372036854775807</formula2>
    </dataValidation>
    <dataValidation allowBlank="true" error="" errorStyle="warning" errorTitle="" operator="between" showErrorMessage="true" sqref="AA:AA" type="decimal">
      <formula1>-9223372036854775807</formula1>
      <formula2>9223372036854775807</formula2>
    </dataValidation>
    <dataValidation allowBlank="true" error="" errorStyle="warning" errorTitle="" operator="between" showErrorMessage="true" sqref="AB:AB" type="decimal">
      <formula1>-9223372036854775807</formula1>
      <formula2>9223372036854775807</formula2>
    </dataValidation>
    <dataValidation allowBlank="true" error="" errorStyle="warning" errorTitle="" operator="between" showErrorMessage="true" sqref="AC:AC" type="decimal">
      <formula1>-9223372036854775807</formula1>
      <formula2>9223372036854775807</formula2>
    </dataValidation>
    <dataValidation allowBlank="true" error="" errorStyle="warning" errorTitle="" operator="between" showErrorMessage="true" sqref="AS:AS"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election activeCellId="1" sqref="N5:O1004 A1"/>
    </sheetView>
  </sheetViews>
  <sheetFormatPr defaultColWidth="11.125" defaultRowHeight="15.75"/>
  <cols>
    <col min="1" max="1" width="21.125" style="25" customWidth="1"/>
    <col min="2" max="2" width="22.625" style="25" customWidth="1"/>
    <col min="3" max="3" width="18.375" style="25" customWidth="1"/>
    <col min="4" max="4" width="11.875" style="25" customWidth="1"/>
    <col min="5" max="7" width="10.625" style="25" customWidth="1"/>
    <col min="8" max="8" width="29.375" style="25" customWidth="1"/>
    <col min="9" max="26" width="10.625" style="25" customWidth="1"/>
    <col min="27" max="16384" width="11.125" style="25"/>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1" customHeight="1">
      <c r="A6" s="7" t="s">
        <v>29</v>
      </c>
      <c r="B6" s="7"/>
      <c r="C6" s="7"/>
      <c r="D6" s="7"/>
      <c r="E6" s="7"/>
      <c r="F6" s="7"/>
      <c r="G6" s="7"/>
      <c r="H6" s="7"/>
    </row>
    <row r="7" spans="1:8" ht="30" customHeight="1">
      <c r="A7" s="5" t="s">
        <v>30</v>
      </c>
      <c r="B7" s="5"/>
      <c r="C7" s="5"/>
      <c r="D7" s="5"/>
      <c r="E7" s="5"/>
      <c r="F7" s="5"/>
      <c r="G7" s="5"/>
      <c r="H7" s="5"/>
    </row>
    <row r="8" spans="1:8" ht="14.25" customHeight="1">
      <c r="A8" s="26" t="s">
        <v>2</v>
      </c>
      <c r="B8" s="27" t="s">
        <v>4</v>
      </c>
      <c r="C8" s="27" t="s">
        <v>5</v>
      </c>
      <c r="D8" s="28" t="s">
        <v>31</v>
      </c>
      <c r="E8" s="29"/>
      <c r="F8" s="29"/>
      <c r="G8" s="29"/>
      <c r="H8" s="30"/>
    </row>
    <row r="9" spans="1:8" ht="15" customHeight="1">
      <c r="A9" s="31">
        <v>2524</v>
      </c>
      <c r="B9" s="32" t="s">
        <v>32</v>
      </c>
      <c r="C9" s="32" t="s">
        <v>32</v>
      </c>
      <c r="D9" s="33">
        <v>46</v>
      </c>
      <c r="E9" s="34"/>
      <c r="F9" s="34"/>
      <c r="G9" s="34"/>
      <c r="H9" s="35"/>
    </row>
    <row r="10" spans="1:8" ht="15" customHeight="1">
      <c r="A10" s="31">
        <v>2524</v>
      </c>
      <c r="B10" s="32" t="s">
        <v>32</v>
      </c>
      <c r="C10" s="32" t="s">
        <v>32</v>
      </c>
      <c r="D10" s="33">
        <v>45</v>
      </c>
      <c r="E10" s="34"/>
      <c r="F10" s="34"/>
      <c r="G10" s="34"/>
      <c r="H10" s="35"/>
    </row>
    <row r="11" spans="1:8" ht="15" customHeight="1">
      <c r="A11" s="31">
        <v>2524</v>
      </c>
      <c r="B11" s="32" t="s">
        <v>32</v>
      </c>
      <c r="C11" s="32" t="s">
        <v>32</v>
      </c>
      <c r="D11" s="33">
        <v>44</v>
      </c>
      <c r="E11" s="34"/>
      <c r="F11" s="34"/>
      <c r="G11" s="34"/>
      <c r="H11" s="35"/>
    </row>
    <row r="12" spans="1:8" ht="14.25" customHeight="1">
      <c r="A12" s="36">
        <v>9876</v>
      </c>
      <c r="B12" s="37" t="s">
        <v>33</v>
      </c>
      <c r="C12" s="37" t="s">
        <v>32</v>
      </c>
      <c r="D12" s="38">
        <v>38</v>
      </c>
      <c r="E12" s="39"/>
      <c r="F12" s="39"/>
      <c r="G12" s="39"/>
      <c r="H12" s="40"/>
    </row>
    <row r="13" spans="1:8" ht="30" customHeight="1">
      <c r="A13" s="4"/>
      <c r="B13" s="4"/>
      <c r="C13" s="4"/>
      <c r="D13" s="4"/>
      <c r="E13" s="4"/>
      <c r="F13" s="4"/>
      <c r="G13" s="4"/>
      <c r="H13" s="4"/>
    </row>
    <row r="14" spans="1:8" ht="14.25" customHeight="1">
      <c r="A14" s="41"/>
      <c r="B14" s="41"/>
      <c r="C14" s="41"/>
      <c r="D14" s="42"/>
      <c r="E14" s="42"/>
      <c r="F14" s="42"/>
      <c r="G14" s="42"/>
      <c r="H14" s="42"/>
    </row>
    <row r="15" spans="1:8" ht="20.25" customHeight="1">
      <c r="A15" s="3" t="s">
        <v>34</v>
      </c>
      <c r="B15" s="3"/>
      <c r="C15" s="3"/>
      <c r="D15" s="3"/>
      <c r="E15" s="3"/>
      <c r="F15" s="3"/>
      <c r="G15" s="3"/>
      <c r="H15" s="3"/>
    </row>
    <row r="16" spans="1:8" ht="30" customHeight="1">
      <c r="A16" s="6" t="s">
        <v>35</v>
      </c>
      <c r="B16" s="6"/>
      <c r="C16" s="6"/>
      <c r="D16" s="6"/>
      <c r="E16" s="6"/>
      <c r="F16" s="6"/>
      <c r="G16" s="6"/>
      <c r="H16" s="6"/>
    </row>
    <row r="17" spans="1:8" ht="20.25" customHeight="1">
      <c r="A17" s="7" t="s">
        <v>36</v>
      </c>
      <c r="B17" s="7"/>
      <c r="C17" s="7"/>
      <c r="D17" s="7"/>
      <c r="E17" s="7"/>
      <c r="F17" s="7"/>
      <c r="G17" s="7"/>
      <c r="H17" s="7"/>
    </row>
    <row r="18" spans="1:8" ht="44.25" customHeight="1">
      <c r="A18" s="2" t="s">
        <v>37</v>
      </c>
      <c r="B18" s="2"/>
      <c r="C18" s="2"/>
      <c r="D18" s="2"/>
      <c r="E18" s="2"/>
      <c r="F18" s="2"/>
      <c r="G18" s="2"/>
      <c r="H18" s="2"/>
    </row>
    <row r="19" spans="1:8" ht="20.25" customHeight="1">
      <c r="A19" s="7" t="s">
        <v>38</v>
      </c>
      <c r="B19" s="7"/>
      <c r="C19" s="7"/>
      <c r="D19" s="7"/>
      <c r="E19" s="7"/>
      <c r="F19" s="7"/>
      <c r="G19" s="7"/>
      <c r="H19" s="7"/>
    </row>
    <row r="20" spans="1:8" ht="173.25" customHeight="1">
      <c r="A20" s="1" t="s">
        <v>39</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407</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Товары</vt:lpstr>
      <vt:lpstr>Инструкция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10</cp:revision>
  <dcterms:created xsi:type="dcterms:W3CDTF">2023-11-07T06:56:47Z</dcterms:created>
  <dcterms:modified xsi:type="dcterms:W3CDTF">2026-03-16T10:33:54Z</dcterms:modified>
  <dc:language>en-US</dc:language>
</cp:coreProperties>
</file>