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815"/>
  </bookViews>
  <sheets>
    <sheet name="咚咚运营维护" sheetId="13" r:id="rId1"/>
  </sheets>
  <calcPr calcId="144525"/>
</workbook>
</file>

<file path=xl/sharedStrings.xml><?xml version="1.0" encoding="utf-8"?>
<sst xmlns="http://schemas.openxmlformats.org/spreadsheetml/2006/main" count="195" uniqueCount="116">
  <si>
    <t>编号</t>
  </si>
  <si>
    <t>模块</t>
  </si>
  <si>
    <t>测试点</t>
  </si>
  <si>
    <t>前提条件</t>
  </si>
  <si>
    <t>测试步骤</t>
  </si>
  <si>
    <t>预期结果</t>
  </si>
  <si>
    <t>实际结果</t>
  </si>
  <si>
    <t>备注</t>
  </si>
  <si>
    <t>win节点管理</t>
  </si>
  <si>
    <t>验证win节点管理-标号字段数据正确</t>
  </si>
  <si>
    <t>当前登录账号存在咚咚运营管理操作权限</t>
  </si>
  <si>
    <t>1.登录运营管理平台账号
2.打开咚咚运营管理列表
3.校验编号字段是否与库中一致</t>
  </si>
  <si>
    <t>字段值与库中一致</t>
  </si>
  <si>
    <t>验证win节点管理-win节点名称字段数据正确</t>
  </si>
  <si>
    <t>1.登录运营管理平台账号
2.打开咚咚运营管理列表
3.校验win节点名称字段是否与库中一致</t>
  </si>
  <si>
    <t>验证win节点管理-物理主机ip字段数据正确</t>
  </si>
  <si>
    <t>1.登录运营管理平台账号
2.打开咚咚运营管理列表
4.校验物理主机ip字段是否与库中一致</t>
  </si>
  <si>
    <t>验证win节点管理-端口号字段数据正确</t>
  </si>
  <si>
    <t>1.登录运营管理平台账号
2.打开咚咚运营管理列表
4.校验端口号字段是否与库中一致</t>
  </si>
  <si>
    <t>验证win节点管理-服务器名称字段数据正确</t>
  </si>
  <si>
    <t>1.登录运营管理平台账号
2.打开咚咚运营管理列表
5.校验服务器名称字段是否与库中一致</t>
  </si>
  <si>
    <t>验证win节点管理-服务客户领域字段数据正确</t>
  </si>
  <si>
    <t>1.登录运营管理平台账号
2.打开咚咚运营管理列表
5.校验服务客户领域字段是否与库中一致</t>
  </si>
  <si>
    <t>验证win节点管理-咚咚账号字段数据正确</t>
  </si>
  <si>
    <t>1.登录运营管理平台账号
2.打开咚咚运营管理列表
3.校验咚咚账号字段是否与库中一致</t>
  </si>
  <si>
    <t>字段值与库中一致并分别展示三种状态下的账号数量</t>
  </si>
  <si>
    <t>验证win节点管理-备注字段数据正确</t>
  </si>
  <si>
    <t>1.登录运营管理平台账号
2.打开咚咚运营管理列表
6.校验备注字段是否与库中一致</t>
  </si>
  <si>
    <t>验证win节点管理-运行状态可正常展示</t>
  </si>
  <si>
    <t>1.登录运营管理平台账号
2.打开咚咚运营管理列表</t>
  </si>
  <si>
    <t>1.字段值展示当前运行状态</t>
  </si>
  <si>
    <t>验证win节点管理-操作根据当前登录账户权限展示</t>
  </si>
  <si>
    <t>1.登录运营管理平台账号
2.打开咚咚运营管理列表
3.打开/关闭状态按钮</t>
  </si>
  <si>
    <t>根据不同用户权限展示不同可操作项</t>
  </si>
  <si>
    <t>验证win节点管理-查看功能可用</t>
  </si>
  <si>
    <t>1.登录运营管理平台账号
2.打开咚咚运营管理列表
3.点击查看</t>
  </si>
  <si>
    <t>展示所有列表中字段并与列表中值一致</t>
  </si>
  <si>
    <t>验证win节点管理-修改功能可用</t>
  </si>
  <si>
    <t>1.登录运营管理平台账号
2.打开咚咚运营管理列表
3.点击修改
4.修改其中字段
5.点击保存/取消</t>
  </si>
  <si>
    <t>1.字段值展示为列表一致
2.列表字段被修改/无变化</t>
  </si>
  <si>
    <t>验证win节点管理-删除功能可用</t>
  </si>
  <si>
    <t>1.登录运营管理平台账号
2.打开咚咚运营管理列表
3.点击删除
4.点击确认/取消</t>
  </si>
  <si>
    <t>列表数据-1/弹框消失</t>
  </si>
  <si>
    <t>验证win节点管理-新建win节点</t>
  </si>
  <si>
    <t>1.登录运营管理平台账号
2.打开咚咚运营管理列表
3.点击新建
4.所有值按照规则填写
5.点击确认/取消</t>
  </si>
  <si>
    <t>列表数据+1，列表中的元素正确展示，id生成并唯一/
列表数据无变化，dialog消失</t>
  </si>
  <si>
    <t>验证win节点管理-查看咚咚账号数量</t>
  </si>
  <si>
    <t>1.登录运营管理平台账号
2.打开咚咚运营管理列表
3.点击咚咚数量</t>
  </si>
  <si>
    <t>展示该条数据下所有的咚咚账号及登录状态</t>
  </si>
  <si>
    <t>验证win节点管理-新建win节点必填字段校验</t>
  </si>
  <si>
    <t>1.登录运营管理平台账号
2.打开咚咚运营管理列表
3.点击新建
4.所有值正确填写，删除其中一项或多项必填字段
5.点击确认</t>
  </si>
  <si>
    <t>创建失败，提示必填字段未填写</t>
  </si>
  <si>
    <t>验证win节点管理-搜索功能可用</t>
  </si>
  <si>
    <t>1.登录运营管理平台账号
2.打开咚咚运营管理列表
3.在搜索框中输入win节点编号或者ip
4.点击搜索</t>
  </si>
  <si>
    <t>列表中展示符合条件的数据</t>
  </si>
  <si>
    <t>验证win节点管理-MAC地址字段展示正确</t>
  </si>
  <si>
    <t>1.登录运营管理平台账号
2.打开咚咚运营管理列表
3.验证字段值是否对应机器值</t>
  </si>
  <si>
    <t>MAC地址字段展示正确</t>
  </si>
  <si>
    <t>验证win节点管理-咚咚容量字段展示正确</t>
  </si>
  <si>
    <t>1.登录运营管理平台账号
2.打开咚咚运营管理列表
3.查看当前咚咚可用容量
4.使用中容量
5.冻结容量
6.容量总和是否等于总可用容量</t>
  </si>
  <si>
    <t>1.咚咚可用容量与库中一致
2.咚咚使用中账号容量与库中一致
3.冻结容量与库中一致
4.所有账号总和等于咚咚总容量</t>
  </si>
  <si>
    <t>验证win节点管理-服务器客户领域字段</t>
  </si>
  <si>
    <t>1.登录运营管理平台账号
2.打开咚咚运营管理列表
3.验证客户领域是否与库中一致
4.验证该字段筛选功能可用</t>
  </si>
  <si>
    <t>1.客户领域字段与库中一致
2.字段筛选功能可用</t>
  </si>
  <si>
    <t>验证win节点管理-验证新建win节点咚咚容量数量限制</t>
  </si>
  <si>
    <t>1.登录运营管理平台账号
2.打开咚咚运营管理列表
3.点击新建
4.所有值按照规则填写
5.咚咚容量分别写391/390/389/0
6.点击确认</t>
  </si>
  <si>
    <t>1.容量&gt;0并且&lt;390时成功创建
2.在此区间意外创建失败并给出响应提示</t>
  </si>
  <si>
    <t>验证win节点管理-验证新建win节点客户领域字段选项</t>
  </si>
  <si>
    <t>1.登录运营管理平台账号
2.打开咚咚运营管理列表
3.点击新建
4.所有值按照规则填写
5.选择客户领域为公用/专属
6.若为专属选中单个/多个企业id
7.点击确认</t>
  </si>
  <si>
    <t>1.默认未选中时为公用，且无输入企业id选框
2.选择专属时弹出企业id输入框
3.填写多个企业id时，展示同步</t>
  </si>
  <si>
    <t>验证win节点管理-修改win节点时，咚咚容量修改的数量必须大于已使用的数量</t>
  </si>
  <si>
    <t>1.登录运营管理平台账号
2.打开咚咚运营管理列表
3.点击新建
4.所有值按照规则填写
5.修改咚咚容量为已使用-1个
6.修改咚咚容量为已使用个
7.点击确认</t>
  </si>
  <si>
    <t>1.保存失败，并给出响应提示
2.保存成功</t>
  </si>
  <si>
    <t>验证win节点管理-释放功能可用</t>
  </si>
  <si>
    <t>1.登录运营管理平台账号
2.打开咚咚运营管理列表
3.点击释放
4.修改其中一个企业id释放数量为小于未使用总量
5.修改其中一个企业id释放数量为大于未使用总量
6.点击提交</t>
  </si>
  <si>
    <t>1.释放成功
2.释放失败并给出错误提示</t>
  </si>
  <si>
    <t>验证win节点管理-迁移功能可用</t>
  </si>
  <si>
    <t>1.登录运营管理平台账号
2.打开咚咚运营管理列表
3.点击迁移
4.在弹出框中选择确认
5.点击要迁移的企业id后的迁移
6.选择将要迁移至哪一个win节点
7.点击确认迁移</t>
  </si>
  <si>
    <t>1.系统在目标win节点可用数值中扣除待迁移数
2.弹窗消失            
3.页面返回win节点列表</t>
  </si>
  <si>
    <t>验证win节点管理-全部迁移功能可用</t>
  </si>
  <si>
    <t>预置咚咚坐席</t>
  </si>
  <si>
    <t>验证预置咚咚坐席-企业id字段展示正确</t>
  </si>
  <si>
    <t>1.登录运营管理平台账号
2.打开咚咚运营管理列表
3.选择预置咚咚坐席</t>
  </si>
  <si>
    <t>企业id字段正常展示</t>
  </si>
  <si>
    <t>验证预置咚咚坐席-操作字段展示正确</t>
  </si>
  <si>
    <t>操作项展示：修改|删除|释放</t>
  </si>
  <si>
    <t>验证预置咚咚坐席-绑定win节点名称字段展示正确</t>
  </si>
  <si>
    <t>绑定的单个或多个win节点并行展示在该项当中</t>
  </si>
  <si>
    <t>验证预置咚咚坐席-预置咚咚坐席数字段展示正确</t>
  </si>
  <si>
    <t>预置咚咚坐席数与库中一致，等于使用及未使用相加</t>
  </si>
  <si>
    <t>验证预置咚咚坐席-使用中咚咚字段展示正确</t>
  </si>
  <si>
    <t>使用中咚咚数量展示与库中一致</t>
  </si>
  <si>
    <t>验证预置咚咚坐席-未使用咚咚字段展示正确</t>
  </si>
  <si>
    <t>未使用咚咚数量展示与库中一致</t>
  </si>
  <si>
    <t>预置咚咚坐席-验证新建咚咚预占位</t>
  </si>
  <si>
    <t>1.登录运营管理平台账号
2.打开咚咚运营管理列表
3.选择预置咚咚坐席
4.点击新建
5.填写企业id，选择咚咚预置坐席数，选择要绑定的win节点
6.点击提交</t>
  </si>
  <si>
    <t>1.预置咚咚坐席列表+1
2.此数据与创建时一致</t>
  </si>
  <si>
    <t>预置咚咚坐席-验证新建咚咚预占位，必填字段校验</t>
  </si>
  <si>
    <t>1.登录运营管理平台账号
2.打开咚咚运营管理列表
3.选择预置咚咚坐席
4.点击新建
5.填写企业id，选择咚咚预置坐席数，选择要绑定的win节点
6.分别去掉三个必填字段
7.点击提交</t>
  </si>
  <si>
    <t>提示必填字段不可为空</t>
  </si>
  <si>
    <t>预置咚咚坐席-验证新建咚咚预占位，绑定win节点可添加多个</t>
  </si>
  <si>
    <t>1.登录运营管理平台账号
2.打开咚咚运营管理列表
3.选择预置咚咚坐席
4.点击新建
5.填写企业id，选择咚咚预置坐席数，选择要绑定的win节点
6.再次添加两个win节点及占位数
7.点击提交</t>
  </si>
  <si>
    <t>添加第二条win节点信息时校验字段准确性
创建成功
预占位列表+1
列表数据与创建时一致</t>
  </si>
  <si>
    <t>预置咚咚坐席-验证修改咚咚预占位</t>
  </si>
  <si>
    <t>1.登录运营管理平台账号
2.打开咚咚运营管理列表
3.选择预置咚咚坐席
4.选中一条信息点击修改
5.修改为正确/错误格式
6.提交</t>
  </si>
  <si>
    <t>校验格式及信息正确性
修改成功/提示格式错误</t>
  </si>
  <si>
    <t>预置咚咚坐席-验证释放咚咚预占位</t>
  </si>
  <si>
    <t>1.登录运营管理平台账号
2.打开咚咚运营管理列表
3.选择预置咚咚坐席
4.选中一条信息点击释放
5.选中需要释放的企业id
6.输入释放数量小于或等于未使用数量/输入释放数量大于未使用数量
7.提交</t>
  </si>
  <si>
    <t>1.校验释放数量小于未使用数量
2.释放成功/提示释放数量不得大于未使用数量</t>
  </si>
  <si>
    <t>预置咚咚坐席-验证咚咚预占位通过企业ID搜索</t>
  </si>
  <si>
    <t>1.登录运营管理平台账号
2.打开咚咚运营管理列表
3.选择预置咚咚坐席
4.输入存在/不存在的企业id
5.点击提交</t>
  </si>
  <si>
    <t>列表展示所有包含目标企业id的数据
列表展示为空并给出相关提示</t>
  </si>
  <si>
    <t>预置咚咚坐席-验证咚咚预占位通过绑定win节点名称搜索</t>
  </si>
  <si>
    <t>1.登录运营管理平台账号
2.打开咚咚运营管理列表
3.选择预置咚咚坐席
4.输入存在企业id
5.输入绑定的win节点名称
5.点击提交</t>
  </si>
  <si>
    <t>列表展示包含过滤条件的数据
列表展示为空并给出相关提示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</si>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</sst>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workbookViewId="0">
      <selection activeCell="D4" sqref="D4"/>
    </sheetView>
  </sheetViews>
  <sheetFormatPr defaultColWidth="9" defaultRowHeight="13.5" outlineLevelCol="7"/>
  <cols>
    <col min="1" max="1" width="9" style="1"/>
    <col min="2" max="2" width="12.75" style="1" customWidth="1"/>
    <col min="3" max="3" width="52.125" style="1" customWidth="1"/>
    <col min="4" max="4" width="27.5" style="1" customWidth="1"/>
    <col min="5" max="5" width="45.125" style="1" customWidth="1"/>
    <col min="6" max="6" width="49.25" style="1" customWidth="1"/>
    <col min="7" max="7" width="9" style="1"/>
    <col min="8" max="8" width="13.625" style="1" customWidth="1"/>
    <col min="9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ht="40.5" spans="1:6">
      <c r="A2" s="1">
        <v>1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</row>
    <row r="3" ht="40.5" spans="1:6">
      <c r="A3" s="1">
        <v>2</v>
      </c>
      <c r="B3" s="5" t="s">
        <v>8</v>
      </c>
      <c r="C3" s="6" t="s">
        <v>13</v>
      </c>
      <c r="D3" s="6" t="s">
        <v>10</v>
      </c>
      <c r="E3" s="6" t="s">
        <v>14</v>
      </c>
      <c r="F3" s="6" t="s">
        <v>12</v>
      </c>
    </row>
    <row r="4" ht="40.5" spans="1:6">
      <c r="A4" s="1">
        <v>3</v>
      </c>
      <c r="B4" s="5" t="s">
        <v>8</v>
      </c>
      <c r="C4" s="6" t="s">
        <v>15</v>
      </c>
      <c r="D4" s="6" t="s">
        <v>10</v>
      </c>
      <c r="E4" s="6" t="s">
        <v>16</v>
      </c>
      <c r="F4" s="6" t="s">
        <v>12</v>
      </c>
    </row>
    <row r="5" ht="40.5" spans="1:6">
      <c r="A5" s="1">
        <v>4</v>
      </c>
      <c r="B5" s="5" t="s">
        <v>8</v>
      </c>
      <c r="C5" s="6" t="s">
        <v>17</v>
      </c>
      <c r="D5" s="6" t="s">
        <v>10</v>
      </c>
      <c r="E5" s="6" t="s">
        <v>18</v>
      </c>
      <c r="F5" s="6" t="s">
        <v>12</v>
      </c>
    </row>
    <row r="6" ht="40.5" spans="1:6">
      <c r="A6" s="1">
        <v>5</v>
      </c>
      <c r="B6" s="5" t="s">
        <v>8</v>
      </c>
      <c r="C6" s="6" t="s">
        <v>19</v>
      </c>
      <c r="D6" s="6" t="s">
        <v>10</v>
      </c>
      <c r="E6" s="6" t="s">
        <v>20</v>
      </c>
      <c r="F6" s="6" t="s">
        <v>12</v>
      </c>
    </row>
    <row r="7" ht="40.5" spans="1:6">
      <c r="A7" s="1">
        <v>6</v>
      </c>
      <c r="B7" s="5" t="s">
        <v>8</v>
      </c>
      <c r="C7" s="6" t="s">
        <v>21</v>
      </c>
      <c r="D7" s="6" t="s">
        <v>10</v>
      </c>
      <c r="E7" s="6" t="s">
        <v>22</v>
      </c>
      <c r="F7" s="6" t="s">
        <v>12</v>
      </c>
    </row>
    <row r="8" ht="40.5" spans="1:6">
      <c r="A8" s="1">
        <v>7</v>
      </c>
      <c r="B8" s="5" t="s">
        <v>8</v>
      </c>
      <c r="C8" s="6" t="s">
        <v>23</v>
      </c>
      <c r="D8" s="6" t="s">
        <v>10</v>
      </c>
      <c r="E8" s="6" t="s">
        <v>24</v>
      </c>
      <c r="F8" s="6" t="s">
        <v>25</v>
      </c>
    </row>
    <row r="9" ht="40.5" spans="1:6">
      <c r="A9" s="1">
        <v>8</v>
      </c>
      <c r="B9" s="5" t="s">
        <v>8</v>
      </c>
      <c r="C9" s="6" t="s">
        <v>26</v>
      </c>
      <c r="D9" s="6" t="s">
        <v>10</v>
      </c>
      <c r="E9" s="6" t="s">
        <v>27</v>
      </c>
      <c r="F9" s="6" t="s">
        <v>12</v>
      </c>
    </row>
    <row r="10" ht="27" spans="1:6">
      <c r="A10" s="1">
        <v>9</v>
      </c>
      <c r="B10" s="5" t="s">
        <v>8</v>
      </c>
      <c r="C10" s="6" t="s">
        <v>28</v>
      </c>
      <c r="D10" s="6" t="s">
        <v>10</v>
      </c>
      <c r="E10" s="6" t="s">
        <v>29</v>
      </c>
      <c r="F10" s="6" t="s">
        <v>30</v>
      </c>
    </row>
    <row r="11" ht="40.5" spans="1:6">
      <c r="A11" s="1">
        <v>10</v>
      </c>
      <c r="B11" s="5" t="s">
        <v>8</v>
      </c>
      <c r="C11" s="6" t="s">
        <v>31</v>
      </c>
      <c r="D11" s="6" t="s">
        <v>10</v>
      </c>
      <c r="E11" s="6" t="s">
        <v>32</v>
      </c>
      <c r="F11" s="6" t="s">
        <v>33</v>
      </c>
    </row>
    <row r="12" ht="40.5" spans="1:6">
      <c r="A12" s="1">
        <v>11</v>
      </c>
      <c r="B12" s="5" t="s">
        <v>8</v>
      </c>
      <c r="C12" s="6" t="s">
        <v>34</v>
      </c>
      <c r="D12" s="6" t="s">
        <v>10</v>
      </c>
      <c r="E12" s="6" t="s">
        <v>35</v>
      </c>
      <c r="F12" s="6" t="s">
        <v>36</v>
      </c>
    </row>
    <row r="13" ht="67.5" spans="1:6">
      <c r="A13" s="1">
        <v>12</v>
      </c>
      <c r="B13" s="5" t="s">
        <v>8</v>
      </c>
      <c r="C13" s="6" t="s">
        <v>37</v>
      </c>
      <c r="D13" s="6" t="s">
        <v>10</v>
      </c>
      <c r="E13" s="6" t="s">
        <v>38</v>
      </c>
      <c r="F13" s="6" t="s">
        <v>39</v>
      </c>
    </row>
    <row r="14" ht="54" spans="1:6">
      <c r="A14" s="1">
        <v>13</v>
      </c>
      <c r="B14" s="5" t="s">
        <v>8</v>
      </c>
      <c r="C14" s="6" t="s">
        <v>40</v>
      </c>
      <c r="D14" s="6" t="s">
        <v>10</v>
      </c>
      <c r="E14" s="6" t="s">
        <v>41</v>
      </c>
      <c r="F14" s="6" t="s">
        <v>42</v>
      </c>
    </row>
    <row r="15" ht="67.5" spans="1:6">
      <c r="A15" s="1">
        <v>14</v>
      </c>
      <c r="B15" s="5" t="s">
        <v>8</v>
      </c>
      <c r="C15" s="6" t="s">
        <v>43</v>
      </c>
      <c r="D15" s="6" t="s">
        <v>10</v>
      </c>
      <c r="E15" s="6" t="s">
        <v>44</v>
      </c>
      <c r="F15" s="6" t="s">
        <v>45</v>
      </c>
    </row>
    <row r="16" ht="40.5" spans="1:6">
      <c r="A16" s="1">
        <v>15</v>
      </c>
      <c r="B16" s="5" t="s">
        <v>8</v>
      </c>
      <c r="C16" s="6" t="s">
        <v>46</v>
      </c>
      <c r="D16" s="6" t="s">
        <v>10</v>
      </c>
      <c r="E16" s="6" t="s">
        <v>47</v>
      </c>
      <c r="F16" s="6" t="s">
        <v>48</v>
      </c>
    </row>
    <row r="17" ht="67.5" spans="1:6">
      <c r="A17" s="1">
        <v>16</v>
      </c>
      <c r="B17" s="5" t="s">
        <v>8</v>
      </c>
      <c r="C17" s="6" t="s">
        <v>49</v>
      </c>
      <c r="D17" s="6" t="s">
        <v>10</v>
      </c>
      <c r="E17" s="6" t="s">
        <v>50</v>
      </c>
      <c r="F17" s="6" t="s">
        <v>51</v>
      </c>
    </row>
    <row r="18" ht="54" spans="1:6">
      <c r="A18" s="1">
        <v>17</v>
      </c>
      <c r="B18" s="5" t="s">
        <v>8</v>
      </c>
      <c r="C18" s="6" t="s">
        <v>52</v>
      </c>
      <c r="D18" s="6" t="s">
        <v>10</v>
      </c>
      <c r="E18" s="6" t="s">
        <v>53</v>
      </c>
      <c r="F18" s="6" t="s">
        <v>54</v>
      </c>
    </row>
    <row r="19" ht="40.5" spans="1:6">
      <c r="A19" s="1">
        <v>18</v>
      </c>
      <c r="B19" s="5" t="s">
        <v>8</v>
      </c>
      <c r="C19" s="6" t="s">
        <v>55</v>
      </c>
      <c r="D19" s="6" t="s">
        <v>10</v>
      </c>
      <c r="E19" s="6" t="s">
        <v>56</v>
      </c>
      <c r="F19" s="6" t="s">
        <v>57</v>
      </c>
    </row>
    <row r="20" ht="81" spans="1:6">
      <c r="A20" s="1">
        <v>19</v>
      </c>
      <c r="B20" s="5" t="s">
        <v>8</v>
      </c>
      <c r="C20" s="6" t="s">
        <v>58</v>
      </c>
      <c r="D20" s="6" t="s">
        <v>10</v>
      </c>
      <c r="E20" s="6" t="s">
        <v>59</v>
      </c>
      <c r="F20" s="6" t="s">
        <v>60</v>
      </c>
    </row>
    <row r="21" ht="54" spans="1:6">
      <c r="A21" s="1">
        <v>20</v>
      </c>
      <c r="B21" s="5" t="s">
        <v>8</v>
      </c>
      <c r="C21" s="6" t="s">
        <v>61</v>
      </c>
      <c r="D21" s="6" t="s">
        <v>10</v>
      </c>
      <c r="E21" s="6" t="s">
        <v>62</v>
      </c>
      <c r="F21" s="6" t="s">
        <v>63</v>
      </c>
    </row>
    <row r="22" ht="81" spans="1:6">
      <c r="A22" s="1">
        <v>21</v>
      </c>
      <c r="B22" s="5" t="s">
        <v>8</v>
      </c>
      <c r="C22" s="6" t="s">
        <v>64</v>
      </c>
      <c r="D22" s="6" t="s">
        <v>10</v>
      </c>
      <c r="E22" s="1" t="s">
        <v>65</v>
      </c>
      <c r="F22" s="1" t="s">
        <v>66</v>
      </c>
    </row>
    <row r="23" ht="94.5" spans="1:6">
      <c r="A23" s="1">
        <v>22</v>
      </c>
      <c r="B23" s="5" t="s">
        <v>8</v>
      </c>
      <c r="C23" s="6" t="s">
        <v>67</v>
      </c>
      <c r="D23" s="6" t="s">
        <v>10</v>
      </c>
      <c r="E23" s="1" t="s">
        <v>68</v>
      </c>
      <c r="F23" s="1" t="s">
        <v>69</v>
      </c>
    </row>
    <row r="24" ht="94.5" spans="1:6">
      <c r="A24" s="1">
        <v>23</v>
      </c>
      <c r="B24" s="5" t="s">
        <v>8</v>
      </c>
      <c r="C24" s="6" t="s">
        <v>70</v>
      </c>
      <c r="D24" s="6" t="s">
        <v>10</v>
      </c>
      <c r="E24" s="1" t="s">
        <v>71</v>
      </c>
      <c r="F24" s="1" t="s">
        <v>72</v>
      </c>
    </row>
    <row r="25" ht="81" spans="1:6">
      <c r="A25" s="1">
        <v>24</v>
      </c>
      <c r="B25" s="5" t="s">
        <v>8</v>
      </c>
      <c r="C25" s="6" t="s">
        <v>73</v>
      </c>
      <c r="D25" s="6" t="s">
        <v>10</v>
      </c>
      <c r="E25" s="1" t="s">
        <v>74</v>
      </c>
      <c r="F25" s="1" t="s">
        <v>75</v>
      </c>
    </row>
    <row r="26" ht="94.5" spans="1:6">
      <c r="A26" s="1">
        <v>25</v>
      </c>
      <c r="B26" s="5" t="s">
        <v>8</v>
      </c>
      <c r="C26" s="6" t="s">
        <v>76</v>
      </c>
      <c r="D26" s="6" t="s">
        <v>10</v>
      </c>
      <c r="E26" s="6" t="s">
        <v>77</v>
      </c>
      <c r="F26" s="6" t="s">
        <v>78</v>
      </c>
    </row>
    <row r="27" ht="27" spans="1:6">
      <c r="A27" s="1">
        <v>26</v>
      </c>
      <c r="B27" s="5" t="s">
        <v>8</v>
      </c>
      <c r="C27" s="6" t="s">
        <v>79</v>
      </c>
      <c r="D27" s="6" t="s">
        <v>10</v>
      </c>
      <c r="E27" s="6"/>
      <c r="F27" s="6"/>
    </row>
    <row r="28" ht="40.5" spans="1:6">
      <c r="A28" s="1">
        <v>27</v>
      </c>
      <c r="B28" s="7" t="s">
        <v>80</v>
      </c>
      <c r="C28" s="6" t="s">
        <v>81</v>
      </c>
      <c r="D28" s="6" t="s">
        <v>10</v>
      </c>
      <c r="E28" s="6" t="s">
        <v>82</v>
      </c>
      <c r="F28" s="6" t="s">
        <v>83</v>
      </c>
    </row>
    <row r="29" ht="40.5" spans="1:6">
      <c r="A29" s="1">
        <v>28</v>
      </c>
      <c r="B29" s="7" t="s">
        <v>80</v>
      </c>
      <c r="C29" s="6" t="s">
        <v>84</v>
      </c>
      <c r="D29" s="6" t="s">
        <v>10</v>
      </c>
      <c r="E29" s="6" t="s">
        <v>82</v>
      </c>
      <c r="F29" s="6" t="s">
        <v>85</v>
      </c>
    </row>
    <row r="30" ht="40.5" spans="1:6">
      <c r="A30" s="1">
        <v>29</v>
      </c>
      <c r="B30" s="7" t="s">
        <v>80</v>
      </c>
      <c r="C30" s="6" t="s">
        <v>86</v>
      </c>
      <c r="D30" s="6" t="s">
        <v>10</v>
      </c>
      <c r="E30" s="6" t="s">
        <v>82</v>
      </c>
      <c r="F30" s="6" t="s">
        <v>87</v>
      </c>
    </row>
    <row r="31" ht="40.5" spans="1:6">
      <c r="A31" s="1">
        <v>30</v>
      </c>
      <c r="B31" s="7" t="s">
        <v>80</v>
      </c>
      <c r="C31" s="6" t="s">
        <v>88</v>
      </c>
      <c r="D31" s="6" t="s">
        <v>10</v>
      </c>
      <c r="E31" s="6" t="s">
        <v>82</v>
      </c>
      <c r="F31" s="6" t="s">
        <v>89</v>
      </c>
    </row>
    <row r="32" ht="40.5" spans="1:6">
      <c r="A32" s="1">
        <v>31</v>
      </c>
      <c r="B32" s="7" t="s">
        <v>80</v>
      </c>
      <c r="C32" s="6" t="s">
        <v>90</v>
      </c>
      <c r="D32" s="6" t="s">
        <v>10</v>
      </c>
      <c r="E32" s="6" t="s">
        <v>82</v>
      </c>
      <c r="F32" s="6" t="s">
        <v>91</v>
      </c>
    </row>
    <row r="33" ht="40.5" spans="1:6">
      <c r="A33" s="1">
        <v>32</v>
      </c>
      <c r="B33" s="7" t="s">
        <v>80</v>
      </c>
      <c r="C33" s="6" t="s">
        <v>92</v>
      </c>
      <c r="D33" s="6" t="s">
        <v>10</v>
      </c>
      <c r="E33" s="6" t="s">
        <v>82</v>
      </c>
      <c r="F33" s="6" t="s">
        <v>93</v>
      </c>
    </row>
    <row r="34" ht="94.5" spans="1:6">
      <c r="A34" s="1">
        <v>33</v>
      </c>
      <c r="B34" s="7"/>
      <c r="C34" s="6" t="s">
        <v>94</v>
      </c>
      <c r="D34" s="6" t="s">
        <v>10</v>
      </c>
      <c r="E34" s="6" t="s">
        <v>95</v>
      </c>
      <c r="F34" s="6" t="s">
        <v>96</v>
      </c>
    </row>
    <row r="35" ht="108" spans="1:6">
      <c r="A35" s="1">
        <v>34</v>
      </c>
      <c r="B35" s="7"/>
      <c r="C35" s="6" t="s">
        <v>97</v>
      </c>
      <c r="D35" s="6" t="s">
        <v>10</v>
      </c>
      <c r="E35" s="6" t="s">
        <v>98</v>
      </c>
      <c r="F35" s="6" t="s">
        <v>99</v>
      </c>
    </row>
    <row r="36" ht="108" spans="1:6">
      <c r="A36" s="1">
        <v>35</v>
      </c>
      <c r="B36" s="7"/>
      <c r="C36" s="6" t="s">
        <v>100</v>
      </c>
      <c r="D36" s="6" t="s">
        <v>10</v>
      </c>
      <c r="E36" s="6" t="s">
        <v>101</v>
      </c>
      <c r="F36" s="6" t="s">
        <v>102</v>
      </c>
    </row>
    <row r="37" ht="81" spans="1:6">
      <c r="A37" s="1">
        <v>36</v>
      </c>
      <c r="B37" s="7"/>
      <c r="C37" s="6" t="s">
        <v>103</v>
      </c>
      <c r="D37" s="6" t="s">
        <v>10</v>
      </c>
      <c r="E37" s="6" t="s">
        <v>104</v>
      </c>
      <c r="F37" s="6" t="s">
        <v>105</v>
      </c>
    </row>
    <row r="38" ht="108" spans="1:6">
      <c r="A38" s="1">
        <v>37</v>
      </c>
      <c r="B38" s="7"/>
      <c r="C38" s="6" t="s">
        <v>106</v>
      </c>
      <c r="D38" s="6" t="s">
        <v>10</v>
      </c>
      <c r="E38" s="6" t="s">
        <v>107</v>
      </c>
      <c r="F38" s="6" t="s">
        <v>108</v>
      </c>
    </row>
    <row r="39" ht="67.5" spans="1:6">
      <c r="A39" s="1">
        <v>38</v>
      </c>
      <c r="B39" s="7"/>
      <c r="C39" s="6" t="s">
        <v>109</v>
      </c>
      <c r="D39" s="6" t="s">
        <v>10</v>
      </c>
      <c r="E39" s="6" t="s">
        <v>110</v>
      </c>
      <c r="F39" s="6" t="s">
        <v>111</v>
      </c>
    </row>
    <row r="40" ht="81" spans="1:6">
      <c r="A40" s="1">
        <v>39</v>
      </c>
      <c r="B40" s="7"/>
      <c r="C40" s="6" t="s">
        <v>112</v>
      </c>
      <c r="D40" s="6" t="s">
        <v>10</v>
      </c>
      <c r="E40" s="6" t="s">
        <v>113</v>
      </c>
      <c r="F40" s="6" t="s">
        <v>114</v>
      </c>
    </row>
    <row r="41" spans="1:6">
      <c r="A41" s="1">
        <v>40</v>
      </c>
      <c r="B41" s="7"/>
      <c r="C41" s="6"/>
      <c r="D41" s="6"/>
      <c r="E41" s="6"/>
      <c r="F41" s="6"/>
    </row>
    <row r="42" spans="1:6">
      <c r="A42" s="1">
        <v>41</v>
      </c>
      <c r="B42" s="7"/>
      <c r="C42" s="6"/>
      <c r="D42" s="6"/>
      <c r="E42" s="6"/>
      <c r="F42" s="6"/>
    </row>
    <row r="43" spans="1:1">
      <c r="A43" s="1">
        <v>42</v>
      </c>
    </row>
    <row r="44" spans="1:5">
      <c r="A44" s="1">
        <v>43</v>
      </c>
      <c r="E44" s="1" t="s">
        <v>115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</sheetData>
  <dataValidations count="1">
    <dataValidation type="list" allowBlank="1" showInputMessage="1" showErrorMessage="1" sqref="G1">
      <formula1>"通过,不通过"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咚咚运营维护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南风</cp:lastModifiedBy>
  <dcterms:created xsi:type="dcterms:W3CDTF">2016-12-19T01:48:00Z</dcterms:created>
  <dcterms:modified xsi:type="dcterms:W3CDTF">2020-12-31T03:34:25Z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