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抖音" sheetId="1" r:id="rId1"/>
    <sheet name="B站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<sst xmlns="http://schemas.openxmlformats.org/spreadsheetml/2006/main" count="66" uniqueCount="44">
  <si>
    <t>渠道</t>
  </si>
  <si>
    <t>用户名</t>
  </si>
  <si>
    <t>主页</t>
  </si>
  <si>
    <t>抖音</t>
  </si>
  <si>
    <t>兜住一只捉捉</t>
  </si>
  <si>
    <t>https://www.douyin.com/user/MS4wLjABAAAARYqDdTgJhEd-VxfUt2ni5uvmS3AbAhtoMD6k7rOvMsE</t>
  </si>
  <si>
    <t>老中1（爆法流扁鹊）</t>
  </si>
  <si>
    <t>https://www.douyin.com/user/MS4wLjABAAAAceVl_zd6pNzVM_a2-gCmVr99dbfqc8l4XEBGb1_NM6I?relation=0</t>
  </si>
  <si>
    <t>王者小宝茶</t>
  </si>
  <si>
    <t>https://www.douyin.com/user/MS4wLjABAAAAOeXAta6_l9OWUbD4kU8vN7BbpRAWpo_AlbZ8-U8fmEc</t>
  </si>
  <si>
    <t>王者荣耀小鞠（游戏解说）</t>
  </si>
  <si>
    <t>https://www.douyin.com/user/MS4wLjABAAAARhFEMfuNP4nZSsC_fSy3zS7x4606st0nPJhheQaWpDI</t>
  </si>
  <si>
    <t>杨道理不吵架</t>
  </si>
  <si>
    <t>https://www.douyin.com/user/MS4wLjABAAAAX7uTODAHXxQVSDr7Ezi8zz8R8kfQ6UZwb0E9pT3Q4fY</t>
  </si>
  <si>
    <t>温煦（游戏杂谈）</t>
  </si>
  <si>
    <t>https://www.douyin.com/user/MS4wLjABAAAAXCnJulcrewrogQOJxfLExwNNbCazJGeNgxk4y8yGpmr-RNZ2jfT_iYmUDrRfCCdF</t>
  </si>
  <si>
    <t>及格格</t>
  </si>
  <si>
    <t>https://www.douyin.com/user/MS4wLjABAAAAQiwC1-YSVgY-RIImcnL2Fg2badnpjgeGMEHmEuwmc38</t>
  </si>
  <si>
    <t>笙乐（为IKUN发声）</t>
  </si>
  <si>
    <t>https://www.douyin.com/user/MS4wLjABAAAA_cibFF9PEFDPuMHEgieRT1SviD82McZLVMofxLVoC_s</t>
  </si>
  <si>
    <t>大猫壹号</t>
  </si>
  <si>
    <t>https://www.douyin.com/user/MS4wLjABAAAAGyW_xvksOFO19fIAc7_Vj_4NiNvD4cePxgU1HouBjMeWGpC19p9UKq_Z421V1zJW</t>
  </si>
  <si>
    <t>战神钦（王者解说）</t>
  </si>
  <si>
    <t>https://www.douyin.com/user/MS4wLjABAAAAJ265EG4lNfCN0NFxgcq1yCd9P9Ge3sV4k-h2WnaPsWM</t>
  </si>
  <si>
    <t>B站</t>
  </si>
  <si>
    <t>https://space.bilibili.com/406303364</t>
  </si>
  <si>
    <t>疾风玩游戏</t>
  </si>
  <si>
    <t>https://space.bilibili.com/2088602867?spm_id_from=333.788.b_765f7570696e666f.2</t>
  </si>
  <si>
    <t>老贼游戏解说</t>
  </si>
  <si>
    <t>https://space.bilibili.com/65747730</t>
  </si>
  <si>
    <t>大猫壹号1</t>
  </si>
  <si>
    <t>https://space.bilibili.com/660701378</t>
  </si>
  <si>
    <t>王者荣耀奥斯卡点</t>
  </si>
  <si>
    <t>https://space.bilibili.com/404827875</t>
  </si>
  <si>
    <t>江小刀五排砖家</t>
  </si>
  <si>
    <t>https://space.bilibili.com/2074763621/video</t>
  </si>
  <si>
    <t>老狗头玩游戏</t>
  </si>
  <si>
    <t>https://space.bilibili.com/1650678717</t>
  </si>
  <si>
    <t>爆法流老中医</t>
  </si>
  <si>
    <t>https://space.bilibili.com/1928380</t>
  </si>
  <si>
    <t>爱妃说笑了</t>
  </si>
  <si>
    <t>https://space.bilibili.com/408258630/video</t>
  </si>
  <si>
    <t>游戏小雷</t>
  </si>
  <si>
    <t>https://space.bilibili.com/479865355?spm_id_from=333.337.search-card.all.click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</si>
</sst>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name val="微软雅黑"/>
      <charset val="0"/>
    </font>
    <font>
      <sz val="10"/>
      <color theme="1"/>
      <name val="微软雅黑"/>
      <charset val="134"/>
    </font>
    <font>
      <u/>
      <sz val="10"/>
      <color rgb="FF800080"/>
      <name val="微软雅黑"/>
      <charset val="0"/>
    </font>
    <font>
      <u/>
      <sz val="10"/>
      <color rgb="FF0000FF"/>
      <name val="微软雅黑"/>
      <charset val="0"/>
    </font>
    <font>
      <u/>
      <sz val="10"/>
      <color rgb="FF0000FF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7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3" fillId="11" borderId="1" applyNumberFormat="0" applyAlignment="0" applyProtection="0">
      <alignment vertical="center"/>
    </xf>
    <xf numFmtId="0" fontId="24" fillId="12" borderId="6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10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0" borderId="0" xfId="1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1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douyin.com/user/MS4wLjABAAAAGyW_xvksOFO19fIAc7_Vj_4NiNvD4cePxgU1HouBjMeWGpC19p9UKq_Z421V1zJW" TargetMode="External"/><Relationship Id="rId8" Type="http://schemas.openxmlformats.org/officeDocument/2006/relationships/hyperlink" Target="https://www.douyin.com/user/MS4wLjABAAAA_cibFF9PEFDPuMHEgieRT1SviD82McZLVMofxLVoC_s" TargetMode="External"/><Relationship Id="rId7" Type="http://schemas.openxmlformats.org/officeDocument/2006/relationships/hyperlink" Target="https://www.douyin.com/user/MS4wLjABAAAAQiwC1-YSVgY-RIImcnL2Fg2badnpjgeGMEHmEuwmc38" TargetMode="External"/><Relationship Id="rId6" Type="http://schemas.openxmlformats.org/officeDocument/2006/relationships/hyperlink" Target="https://www.douyin.com/user/MS4wLjABAAAAXCnJulcrewrogQOJxfLExwNNbCazJGeNgxk4y8yGpmr-RNZ2jfT_iYmUDrRfCCdF" TargetMode="External"/><Relationship Id="rId5" Type="http://schemas.openxmlformats.org/officeDocument/2006/relationships/hyperlink" Target="https://www.douyin.com/user/MS4wLjABAAAAX7uTODAHXxQVSDr7Ezi8zz8R8kfQ6UZwb0E9pT3Q4fY" TargetMode="External"/><Relationship Id="rId4" Type="http://schemas.openxmlformats.org/officeDocument/2006/relationships/hyperlink" Target="https://www.douyin.com/user/MS4wLjABAAAARhFEMfuNP4nZSsC_fSy3zS7x4606st0nPJhheQaWpDI" TargetMode="External"/><Relationship Id="rId3" Type="http://schemas.openxmlformats.org/officeDocument/2006/relationships/hyperlink" Target="https://www.douyin.com/user/MS4wLjABAAAAOeXAta6_l9OWUbD4kU8vN7BbpRAWpo_AlbZ8-U8fmEc" TargetMode="External"/><Relationship Id="rId2" Type="http://schemas.openxmlformats.org/officeDocument/2006/relationships/hyperlink" Target="https://www.douyin.com/user/MS4wLjABAAAAceVl_zd6pNzVM_a2-gCmVr99dbfqc8l4XEBGb1_NM6I?relation=0" TargetMode="External"/><Relationship Id="rId10" Type="http://schemas.openxmlformats.org/officeDocument/2006/relationships/hyperlink" Target="https://www.douyin.com/user/MS4wLjABAAAAJ265EG4lNfCN0NFxgcq1yCd9P9Ge3sV4k-h2WnaPsWM" TargetMode="External"/><Relationship Id="rId1" Type="http://schemas.openxmlformats.org/officeDocument/2006/relationships/hyperlink" Target="https://www.douyin.com/user/MS4wLjABAAAARYqDdTgJhEd-VxfUt2ni5uvmS3AbAhtoMD6k7rOvMsE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space.bilibili.com/408258630/video" TargetMode="External"/><Relationship Id="rId8" Type="http://schemas.openxmlformats.org/officeDocument/2006/relationships/hyperlink" Target="https://space.bilibili.com/1928380" TargetMode="External"/><Relationship Id="rId7" Type="http://schemas.openxmlformats.org/officeDocument/2006/relationships/hyperlink" Target="https://space.bilibili.com/1650678717" TargetMode="External"/><Relationship Id="rId6" Type="http://schemas.openxmlformats.org/officeDocument/2006/relationships/hyperlink" Target="https://space.bilibili.com/2074763621/video" TargetMode="External"/><Relationship Id="rId5" Type="http://schemas.openxmlformats.org/officeDocument/2006/relationships/hyperlink" Target="https://space.bilibili.com/404827875" TargetMode="External"/><Relationship Id="rId4" Type="http://schemas.openxmlformats.org/officeDocument/2006/relationships/hyperlink" Target="https://space.bilibili.com/660701378" TargetMode="External"/><Relationship Id="rId3" Type="http://schemas.openxmlformats.org/officeDocument/2006/relationships/hyperlink" Target="https://space.bilibili.com/65747730" TargetMode="External"/><Relationship Id="rId2" Type="http://schemas.openxmlformats.org/officeDocument/2006/relationships/hyperlink" Target="https://space.bilibili.com/2088602867?spm_id_from=333.788.b_765f7570696e666f.2" TargetMode="External"/><Relationship Id="rId10" Type="http://schemas.openxmlformats.org/officeDocument/2006/relationships/hyperlink" Target="https://space.bilibili.com/479865355?spm_id_from=333.337.search-card.all.click" TargetMode="External"/><Relationship Id="rId1" Type="http://schemas.openxmlformats.org/officeDocument/2006/relationships/hyperlink" Target="https://space.bilibili.com/4063033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H21" sqref="H21"/>
    </sheetView>
  </sheetViews>
  <sheetFormatPr defaultColWidth="9" defaultRowHeight="16.5" outlineLevelCol="2"/>
  <cols>
    <col min="1" max="1" width="9" style="3"/>
    <col min="2" max="2" width="26" style="3" customWidth="1"/>
    <col min="3" max="3" width="9" style="4"/>
    <col min="4" max="16384" width="9" style="3"/>
  </cols>
  <sheetData>
    <row r="1" spans="1:3">
      <c r="A1" s="3" t="s">
        <v>0</v>
      </c>
      <c r="B1" s="3" t="s">
        <v>1</v>
      </c>
      <c r="C1" s="4" t="s">
        <v>2</v>
      </c>
    </row>
    <row r="2" spans="1:3">
      <c r="A2" s="13" t="s">
        <v>3</v>
      </c>
      <c r="B2" s="14" t="s">
        <v>4</v>
      </c>
      <c r="C2" s="15" t="s">
        <v>5</v>
      </c>
    </row>
    <row r="3" spans="1:3">
      <c r="A3" s="13" t="s">
        <v>3</v>
      </c>
      <c r="B3" s="14" t="s">
        <v>6</v>
      </c>
      <c r="C3" s="16" t="s">
        <v>7</v>
      </c>
    </row>
    <row r="4" spans="1:3">
      <c r="A4" s="13" t="s">
        <v>3</v>
      </c>
      <c r="B4" s="14" t="s">
        <v>8</v>
      </c>
      <c r="C4" s="16" t="s">
        <v>9</v>
      </c>
    </row>
    <row r="5" spans="1:3">
      <c r="A5" s="13" t="s">
        <v>3</v>
      </c>
      <c r="B5" s="17" t="s">
        <v>10</v>
      </c>
      <c r="C5" s="16" t="s">
        <v>11</v>
      </c>
    </row>
    <row r="6" spans="1:3">
      <c r="A6" s="13" t="s">
        <v>3</v>
      </c>
      <c r="B6" s="18" t="s">
        <v>12</v>
      </c>
      <c r="C6" s="19" t="s">
        <v>13</v>
      </c>
    </row>
    <row r="7" spans="1:3">
      <c r="A7" s="13" t="s">
        <v>3</v>
      </c>
      <c r="B7" s="20" t="s">
        <v>14</v>
      </c>
      <c r="C7" s="21" t="s">
        <v>15</v>
      </c>
    </row>
    <row r="8" spans="1:3">
      <c r="A8" s="13" t="s">
        <v>3</v>
      </c>
      <c r="B8" s="14" t="s">
        <v>16</v>
      </c>
      <c r="C8" s="15" t="s">
        <v>17</v>
      </c>
    </row>
    <row r="9" spans="1:3">
      <c r="A9" s="13" t="s">
        <v>3</v>
      </c>
      <c r="B9" s="14" t="s">
        <v>18</v>
      </c>
      <c r="C9" s="15" t="s">
        <v>19</v>
      </c>
    </row>
    <row r="10" spans="1:3">
      <c r="A10" s="13" t="s">
        <v>3</v>
      </c>
      <c r="B10" s="14" t="s">
        <v>20</v>
      </c>
      <c r="C10" s="15" t="s">
        <v>21</v>
      </c>
    </row>
    <row r="11" spans="1:3">
      <c r="A11" s="13" t="s">
        <v>3</v>
      </c>
      <c r="B11" s="6" t="s">
        <v>22</v>
      </c>
      <c r="C11" s="7" t="s">
        <v>23</v>
      </c>
    </row>
  </sheetData>
  <conditionalFormatting sqref="B11:C11">
    <cfRule type="expression" dxfId="0" priority="1">
      <formula>AND(SUMPRODUCT(IFERROR(1*(($B$11:$C$11&amp;"x")=(B11&amp;"x")),0))&gt;1,NOT(ISBLANK(B11)))</formula>
    </cfRule>
  </conditionalFormatting>
  <hyperlinks>
    <hyperlink ref="C2" r:id="rId1" display="https://www.douyin.com/user/MS4wLjABAAAARYqDdTgJhEd-VxfUt2ni5uvmS3AbAhtoMD6k7rOvMsE"/>
    <hyperlink ref="C3" r:id="rId2" display="https://www.douyin.com/user/MS4wLjABAAAAceVl_zd6pNzVM_a2-gCmVr99dbfqc8l4XEBGb1_NM6I?relation=0" tooltip="https://www.douyin.com/user/MS4wLjABAAAAceVl_zd6pNzVM_a2-gCmVr99dbfqc8l4XEBGb1_NM6I?relation=0"/>
    <hyperlink ref="C4" r:id="rId3" display="https://www.douyin.com/user/MS4wLjABAAAAOeXAta6_l9OWUbD4kU8vN7BbpRAWpo_AlbZ8-U8fmEc" tooltip="https://www.douyin.com/user/MS4wLjABAAAAOeXAta6_l9OWUbD4kU8vN7BbpRAWpo_AlbZ8-U8fmEc"/>
    <hyperlink ref="C5" r:id="rId4" display="https://www.douyin.com/user/MS4wLjABAAAARhFEMfuNP4nZSsC_fSy3zS7x4606st0nPJhheQaWpDI" tooltip="https://www.douyin.com/user/MS4wLjABAAAARhFEMfuNP4nZSsC_fSy3zS7x4606st0nPJhheQaWpDI"/>
    <hyperlink ref="C6" r:id="rId5" display="https://www.douyin.com/user/MS4wLjABAAAAX7uTODAHXxQVSDr7Ezi8zz8R8kfQ6UZwb0E9pT3Q4fY" tooltip="https://www.douyin.com/user/MS4wLjABAAAAX7uTODAHXxQVSDr7Ezi8zz8R8kfQ6UZwb0E9pT3Q4fY"/>
    <hyperlink ref="C7" r:id="rId6" display="https://www.douyin.com/user/MS4wLjABAAAAXCnJulcrewrogQOJxfLExwNNbCazJGeNgxk4y8yGpmr-RNZ2jfT_iYmUDrRfCCdF" tooltip="https://www.douyin.com/user/MS4wLjABAAAAXCnJulcrewrogQOJxfLExwNNbCazJGeNgxk4y8yGpmr-RNZ2jfT_iYmUDrRfCCdF"/>
    <hyperlink ref="C8" r:id="rId7" display="https://www.douyin.com/user/MS4wLjABAAAAQiwC1-YSVgY-RIImcnL2Fg2badnpjgeGMEHmEuwmc38"/>
    <hyperlink ref="C9" r:id="rId8" display="https://www.douyin.com/user/MS4wLjABAAAA_cibFF9PEFDPuMHEgieRT1SviD82McZLVMofxLVoC_s"/>
    <hyperlink ref="C10" r:id="rId9" display="https://www.douyin.com/user/MS4wLjABAAAAGyW_xvksOFO19fIAc7_Vj_4NiNvD4cePxgU1HouBjMeWGpC19p9UKq_Z421V1zJW"/>
    <hyperlink ref="C11" r:id="rId10" display="https://www.douyin.com/user/MS4wLjABAAAAJ265EG4lNfCN0NFxgcq1yCd9P9Ge3sV4k-h2WnaPsW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H17" sqref="H17"/>
    </sheetView>
  </sheetViews>
  <sheetFormatPr defaultColWidth="9" defaultRowHeight="16.5" outlineLevelCol="2"/>
  <cols>
    <col min="1" max="1" width="9" style="1"/>
    <col min="2" max="2" width="15.375" style="2" customWidth="1"/>
    <col min="3" max="3" width="30.875" style="1" customWidth="1"/>
    <col min="4" max="16384" width="9" style="1"/>
  </cols>
  <sheetData>
    <row r="1" spans="1:3">
      <c r="A1" s="3" t="s">
        <v>0</v>
      </c>
      <c r="B1" s="3" t="s">
        <v>1</v>
      </c>
      <c r="C1" s="4" t="s">
        <v>2</v>
      </c>
    </row>
    <row r="2" spans="1:3">
      <c r="A2" s="5" t="s">
        <v>24</v>
      </c>
      <c r="B2" s="6" t="s">
        <v>12</v>
      </c>
      <c r="C2" s="7" t="s">
        <v>25</v>
      </c>
    </row>
    <row r="3" spans="1:3">
      <c r="A3" s="5" t="s">
        <v>24</v>
      </c>
      <c r="B3" s="8" t="s">
        <v>26</v>
      </c>
      <c r="C3" s="9" t="s">
        <v>27</v>
      </c>
    </row>
    <row r="4" spans="1:3">
      <c r="A4" s="5" t="s">
        <v>24</v>
      </c>
      <c r="B4" s="8" t="s">
        <v>28</v>
      </c>
      <c r="C4" s="10" t="s">
        <v>29</v>
      </c>
    </row>
    <row r="5" spans="1:3">
      <c r="A5" s="5" t="s">
        <v>24</v>
      </c>
      <c r="B5" s="8" t="s">
        <v>30</v>
      </c>
      <c r="C5" s="10" t="s">
        <v>31</v>
      </c>
    </row>
    <row r="6" spans="1:3">
      <c r="A6" s="5" t="s">
        <v>24</v>
      </c>
      <c r="B6" s="6" t="s">
        <v>32</v>
      </c>
      <c r="C6" s="7" t="s">
        <v>33</v>
      </c>
    </row>
    <row r="7" spans="1:3">
      <c r="A7" s="5" t="s">
        <v>24</v>
      </c>
      <c r="B7" s="6" t="s">
        <v>34</v>
      </c>
      <c r="C7" s="7" t="s">
        <v>35</v>
      </c>
    </row>
    <row r="8" spans="1:3">
      <c r="A8" s="5" t="s">
        <v>24</v>
      </c>
      <c r="B8" s="6" t="s">
        <v>36</v>
      </c>
      <c r="C8" s="7" t="s">
        <v>37</v>
      </c>
    </row>
    <row r="9" spans="1:3">
      <c r="A9" s="5" t="s">
        <v>24</v>
      </c>
      <c r="B9" s="6" t="s">
        <v>38</v>
      </c>
      <c r="C9" s="7" t="s">
        <v>39</v>
      </c>
    </row>
    <row r="10" spans="1:3">
      <c r="A10" s="5" t="s">
        <v>24</v>
      </c>
      <c r="B10" s="6" t="s">
        <v>40</v>
      </c>
      <c r="C10" s="7" t="s">
        <v>41</v>
      </c>
    </row>
    <row r="11" spans="1:3">
      <c r="A11" s="5" t="s">
        <v>24</v>
      </c>
      <c r="B11" s="11" t="s">
        <v>42</v>
      </c>
      <c r="C11" s="12" t="s">
        <v>43</v>
      </c>
    </row>
  </sheetData>
  <conditionalFormatting sqref="B2:C2">
    <cfRule type="expression" dxfId="0" priority="9">
      <formula>AND(SUMPRODUCT(IFERROR(1*(($B$2:$C$2&amp;"x")=(B2&amp;"x")),0))&gt;1,NOT(ISBLANK(B2)))</formula>
    </cfRule>
  </conditionalFormatting>
  <conditionalFormatting sqref="B6:C6">
    <cfRule type="expression" dxfId="0" priority="5">
      <formula>AND(SUMPRODUCT(IFERROR(1*(($B$6:$C$6&amp;"x")=(B6&amp;"x")),0))&gt;1,NOT(ISBLANK(B6)))</formula>
    </cfRule>
  </conditionalFormatting>
  <conditionalFormatting sqref="B7:C7">
    <cfRule type="expression" dxfId="0" priority="4">
      <formula>AND(SUMPRODUCT(IFERROR(1*(($B$7:$C$7&amp;"x")=(B7&amp;"x")),0))&gt;1,NOT(ISBLANK(B7)))</formula>
    </cfRule>
  </conditionalFormatting>
  <conditionalFormatting sqref="B8:C8">
    <cfRule type="expression" dxfId="0" priority="3">
      <formula>AND(SUMPRODUCT(IFERROR(1*(($B$8:$C$8&amp;"x")=(B8&amp;"x")),0))&gt;1,NOT(ISBLANK(B8)))</formula>
    </cfRule>
  </conditionalFormatting>
  <conditionalFormatting sqref="B9:C9">
    <cfRule type="expression" dxfId="0" priority="2">
      <formula>AND(SUMPRODUCT(IFERROR(1*(($B$9:$C$9&amp;"x")=(B9&amp;"x")),0))&gt;1,NOT(ISBLANK(B9)))</formula>
    </cfRule>
  </conditionalFormatting>
  <conditionalFormatting sqref="B10:C10">
    <cfRule type="expression" dxfId="0" priority="1">
      <formula>AND(SUMPRODUCT(IFERROR(1*(($B$10:$C$10&amp;"x")=(B10&amp;"x")),0))&gt;1,NOT(ISBLANK(B10)))</formula>
    </cfRule>
  </conditionalFormatting>
  <conditionalFormatting sqref="C3 B3">
    <cfRule type="expression" dxfId="0" priority="8">
      <formula>AND(COUNTIF($C:$XFD,B3)+COUNTIF($A:$A,B3)+COUNTIF($B$1:$B$39,B3)+COUNTIF($B$223:$B$1048576,B3)&gt;1,NOT(ISBLANK(B3)))</formula>
    </cfRule>
  </conditionalFormatting>
  <conditionalFormatting sqref="C4 B4">
    <cfRule type="expression" dxfId="0" priority="7">
      <formula>AND(COUNTIF($C:$XFD,B4)+COUNTIF($A:$A,B4)+COUNTIF($B$1:$B$39,B4)+COUNTIF($B$223:$B$1048576,B4)&gt;1,NOT(ISBLANK(B4)))</formula>
    </cfRule>
  </conditionalFormatting>
  <conditionalFormatting sqref="C5 B5">
    <cfRule type="expression" dxfId="0" priority="6">
      <formula>AND(COUNTIF($C:$XFD,B5)+COUNTIF($A:$A,B5)+COUNTIF($B$1:$B$39,B5)+COUNTIF($B$223:$B$1048576,B5)&gt;1,NOT(ISBLANK(B5)))</formula>
    </cfRule>
  </conditionalFormatting>
  <hyperlinks>
    <hyperlink ref="C2" r:id="rId1" display="https://space.bilibili.com/406303364"/>
    <hyperlink ref="C3" r:id="rId2" display="https://space.bilibili.com/2088602867?spm_id_from=333.788.b_765f7570696e666f.2"/>
    <hyperlink ref="C4" r:id="rId3" display="https://space.bilibili.com/65747730"/>
    <hyperlink ref="C5" r:id="rId4" display="https://space.bilibili.com/660701378"/>
    <hyperlink ref="C6" r:id="rId5" display="https://space.bilibili.com/404827875" tooltip="https://space.bilibili.com/404827875"/>
    <hyperlink ref="C7" r:id="rId6" display="https://space.bilibili.com/2074763621/video"/>
    <hyperlink ref="C8" r:id="rId7" display="https://space.bilibili.com/1650678717"/>
    <hyperlink ref="C9" r:id="rId8" display="https://space.bilibili.com/1928380"/>
    <hyperlink ref="C10" r:id="rId9" display="https://space.bilibili.com/408258630/video"/>
    <hyperlink ref="C11" r:id="rId10" display="https://space.bilibili.com/479865355?spm_id_from=333.337.search-card.all.click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抖音</vt:lpstr>
      <vt:lpstr>B站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v_pengwang(王鹏)</dc:creator>
  <cp:lastModifiedBy>神奈川最牛逼的得分后卫</cp:lastModifiedBy>
  <dcterms:created xsi:type="dcterms:W3CDTF">2023-03-01T07:30:00Z</dcterms:created>
  <dcterms:modified xsi:type="dcterms:W3CDTF">2023-03-01T07:55:00Z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79827DA27E3E41D29E9CF05CE6D95C98</vt:lpwstr>
  </property>
  <property fmtid="{D5CDD505-2E9C-101B-9397-08002B2CF9AE}" pid="3" name="KSOProductBuildVer">
    <vt:lpwstr>2052-11.1.0.13703</vt:lpwstr>
  </property>
</Properties>
</file>