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D:\团队\科学基金同行评议质量监测\情感分析\标记\"/>
    </mc:Choice>
  </mc:AlternateContent>
  <xr:revisionPtr revIDLastSave="0" documentId="13_ncr:1_{746F588E-18F6-4DC5-B0E3-B83829F74A61}" xr6:coauthVersionLast="47" xr6:coauthVersionMax="47" xr10:uidLastSave="{00000000-0000-0000-0000-000000000000}"/>
  <bookViews>
    <workbookView xWindow="-110" yWindow="-110" windowWidth="19420" windowHeight="10540" xr2:uid="{00000000-000D-0000-FFFF-FFFF00000000}"/>
  </bookViews>
  <sheets>
    <sheet name="Sheet1" sheetId="3" r:id="rId1"/>
  </sheets>
  <calcPr calcId="191029"/>
</workbook>
</file>

<file path=xl/sharedStrings.xml><?xml version="1.0" encoding="utf-8"?>
<sst xmlns="http://schemas.openxmlformats.org/spreadsheetml/2006/main" count="106" uniqueCount="105">
  <si>
    <t>第三代半导体器件已经开始应用，如何解决热的问题，是很重要，如何实现材料与衬底的高热导，申请人从理论出发，研究微观结构、成分等对界面热阻的影响规律，相关研究具有基础性，对解决瓶颈有推动作用。也是目前的关键问题所在科学问题凝练到位，预期成果可望实现研究基础雄厚，有好的工作积累，研究方案的创新性明显，方案可行。</t>
  </si>
  <si>
    <t>高性能再生纤维素纤维是重要资源，以Lyocel1纤维为代表的纤维素直接溶解的清洁化再生技术，充分发挥了资源与环保的双重优势，是社会可持续发展的技术保障。现有的Lyocel1纤维性能暂不能满足需求，限制高性能化技术突破的本质在于天然纤维素大分子“完美”的结晶核心结构。现有溶解方法无法解决纤维素直接溶解过程中氢键的有效破坏以及再生过程中的氢键分布均匀性问题。
申请人针对适合于Lyocel1溶液体系的接枝单体对纤维素的辐照效应尚不明确的核心问题，提出了电子束辐照应用于纤维降解，试图在溶解过程中“撑开”晶区的分子链，最终形成结晶尺寸小、氢键分布均匀的Lyocel1纤维。项目基于市场需求，提出了一种新的方案。项目针对Lyocel1纤维溶解再生应用的实际问题，提出了利用烯醇类单体对纤维素润胀并在电子束辐照作用下进行接枝反应，分别开展预辐照和共辐照效应研究，以非晶区和中间相区域的接枝链增大纤维素晶区表面的分子链间距的解决方案。实现辐照接枝后纤维素在NMMO水溶液的分子分散状态，形成微观均匀的Lyoce11溶液。研究接枝后Lyocel1溶液的纺丝凝固特性，利用接枝链弱化纤维素的氢键重键，生成结晶程度低、链段运动能力强的凝固丝，实现多级多倍拉伸，获得晶区氢键和非晶区氢键分布均匀的Lyocel1纤维，降低因结构不均匀造成的原纤化问题，提高Lyocel1纤维力学性能特别是抗疲劳性。
项目提出的解决方案若能成功实施，将为Lyocel1纤维溶解再生提供一种新的应用方法。申请人从纤维素的电子束辐照效应，研究辐照前后纤维素在NMMO谁溶液中的链分散状态，凝固丝的可拉伸性等方面提出了可行性的解决方案。来增大纤维中晶区与非晶区之间的间隙。方案具有可行性。
项目提出的辐照改性纤维素，影响纤维中的氢键分布等研究思路，与原有的提高结晶度和取向度来解决的方法相比，具有一定的创新性，申请人在辐照纤维改性，纤维素清洁改性方面有一定的研究基础。
研究方案中主要还是通过辐照接枝来改变纤维素的溶解特性，拟通过烯醇单体来调节分子链达到目标。理论上可行，但是前期的相关研究中，尚未显示出NMMO改性对Lyocel1纤维的明显优势，建议先开展前期实验，进一步验证。</t>
  </si>
  <si>
    <t>本课题以古希腊与古代中国的宇宙论为研究对象，特别考察《至大论》和《周髀算经》的数学模型，是天文学史的重要研究课题。此课题基于中外文献，并结合简牍资料，分析中西宇宙论数学模型构建的异同，对理解古代中西宇宙论和重新审视传统天文学有重要意义。申请者对托勒密《至大轮》有长期深入的研究，近年来也对魏晋宇宙论有新的研究，有望在此课题中作出一些新的成果。难点在于，因文献资料所限，中国古代的宇宙论，除《周髀算经》之外，其他史料不足构建中国古代宇宙论的数学模型。</t>
  </si>
  <si>
    <t>本项目拟采用复函数渐进展开方法建立热传导及弹性力学问题的高阶非理想界面模型，并采用等几何边界元渐进展开均匀化方法预测复合材料等效模型。研究思想是在一阶非理想界面模型基础上发展构建二阶非理想界面条件，有一定的独特性。本项目研究的科学价值主要体现在高阶非理想界面模型的构建，但其高阶模型的实际应用价值有限。本项目采用的仍是二相化模型代替三相模型进行后续的数值分析，二相化本身要求界面相的厚度要足够小，尤其是实际复合材料界面相通常都非常薄，其高阶模型虽可改善求解精度，但提高有限，其实际应用效果值得商榷。项目的研究目标明确，技术路线论述较清晰，并有一定的前期研究工作积累，本次申请的项目是其主持的青年基金项目“复合材料中纳尺度界面效应力学场的等几何边界元法研究”的后续扩展研究，研究方案基本上是可行的。</t>
  </si>
  <si>
    <t>发展螺烯类高效圆偏振发光材料是当前有机发光材料研究领域的一个热点课题。该申请项目拟将氮、硫等杂原子可控地引入到高阶螺烯骨架中，设计合成高阶杂螺烯及多重杂螺烯、尤其是非对称多螺烯，同时提出了通过氮原子掺杂多螺烯中，在增强圆偏振发光不对称因子的同时提高其荧光量子产率的研究思路，进一步开发兼具高发光效率和高发光不对称因子的螺烯类圆偏振发光功能分子及聚合物材料。该项目研究工作具有较强的创新性与科学研究价值，研究目标明确，研究方案合理可行，相关的研究结果对于螺烯类有机发光材料的发展将具有积极的促进作用。此外，申请人在非对称双螺烯及氮杂螺烯的设计合成等方面具有良好的研究工作基础，针对该申请项目研究内容，还开展了部分前期探索工作，并取得了阶段性研究进展，这些都将为该项目研究工作的顺利开展奠定了很好的基础。</t>
  </si>
  <si>
    <t>该项目拟构建原位示踪型NO控释体系，实现由内源性物质ROS调控NO释放的同时，对NO进行原位非消耗性示踪。研究思想和研究内容具有较强的创新性和独特性，主要创新点在于：1. ROS调控NO释放； 2. NO释放后原体系荧光增强。申请者关注NO的可控释放和原位示踪，该研究对丰富NO的控释方法和药效评估具有重要意义。申请人在疾病相关内源性标志物荧光探针及示踪型药物控释体系等方面具有深厚的研究基础。研究方案可行性好。建议申请人在开展相关研究的同时更加关注拟开发分子的成药性，不然研究意义将大打折扣。</t>
  </si>
  <si>
    <t>高效处理复杂含油印染污水、同步去除其中的多组分污染物是国家水环境污染控制领域亟待解决的重大现实问题。采用以天然纤维织物制备的高性能织构碳纤维膜，结合结构设计和表面改性，提升纤维膜的乳化水油分离性能与抗污染性，探索膜破乳技术与“尺寸筛分”效应的选择性分离乳液机理，探索过滤-催化体系对各种污染物的吸附和降解协同作用，建立可在复杂严苛体系含油污水的处理领域应用的可行方案。项目有明确的应用需求背景，符合“需求牵引，突破瓶颈”的科学属性。申请项目针对特定研究体系展开研究，具有学术价值和研究意义，预期研究成果有显示度。申请人前期在纤维膜材料设计、染料污水深度处理领域积累了较好的研究基础，项目依托单位能够提供必要的技术支撑条件，研究队伍人员配置合理。需要斟酌的是：1）在电芬顿效应辅以电场强化过程中如何保持催化位点的高活性态，相关阐述不够明确；2）过滤-催化体系能够使油污快速降解和移除，但如何实现膜表面油污的彻底清除和可持续利用，在立项依据中并未更为详细的论述。</t>
  </si>
  <si>
    <t>本项目拟构建功能化离子凝胶体系应用于热电材料，基于微相分离诱导的多层级微观拓扑结构，促进离子液体阴阳离子分离、提高温度梯度下阴阳离子潜力能力，构建高力学性能和热电转化能力的离子凝胶。目前，离子凝胶是一个很重要的研究热点，申请人将离子凝胶应用于热电转化的研究具有较好的新颖性。项目研究内容的科学价值明确，拟通过新型离子凝胶的构建，提高光热转化效率，并将其作为可穿戴电源设备，用于人体热能的高效利用。所关注的研究领域较为新颖，且能够推动相关离子凝胶研究方向的发展，具有一定的研究价值。申请人在功能高分子材料的设计合成及应用领域具有一定的研究基础，本项目的研究内容已经取得初步的研究结果，有助于项目的顺利开展。研究方案中对于离子凝胶基热电可穿戴设备的构建及应用等关键科学问题并未进行详尽说明，可考虑细化实验方案和流程。</t>
  </si>
  <si>
    <t>本项目创新性地提出利用废口罩衍生碳材料作为电极，通过燃料电池原理对工业废水中六价铬和三价砷进行氧化-还原处理，实现重金属回收，并为废弃口罩资源化提供出口。项目的思路理论上可行，实践上申请人设计了较好的实施方案，对可持续发展具有良好的促进。工业废弃物处理由于成本、效益等问题，一直是全球面临的重大问题。本项目以废治废的思路，为废弃物处理提供和新的可能性，具有重要的实际应用价值，并能为环境领域废弃物处理和再利用提供良好的借鉴。申请人一直致力于环境中重金属的修复，利用纳米材料等新技术开展环境重金属去除的研究，并取得了一定的成果。其团队具有相关研究的人员和前期工作积累，也具备完善的工作条件，并针对本项目开展了前期研究，建立的相关的研究装置，其研究方案可行性较好。</t>
  </si>
  <si>
    <t>有机光电探测器在可穿戴电子技术领域具有很好的发展前景。该项目围绕有机给受体材料体系荧光效率低，导致OPD器件暗饱和电流大，器件探测率受限这一问题，主要以单线态激子动力学过程为研究对象展开研究。希望通过给受体材料分子结构微调和固体添加剂等策略，实现对单线态的拆分及生成速率常数的精准调控，进而解决有机给受体薄膜PLQE与激子拆分效率的矛盾，提升OPD器件的性能。本项目的研究思想具有很好的新颖性和独特性。本项目的实现有利于促进OPD器件，特别是近红外OPD器件整体性能的提升；同时，有利于加深相关领域对有机体系荧光发光机制的理解。因此，对OPD领域的发展具有很好的促进作用。申请人具有优秀的研究背景和研究基础，该项目理论基础阐述清晰，研究思路也比较清晰直观，实验方案比较具体合理，因此，具有较高的可行性。建议优先资助。</t>
  </si>
  <si>
    <t>申请人通过对高活性量子尺寸过渡金属氧化物半导体光催化材料的微观晶体结构与表面电子能态结构关系的研究，指导高效的太阳光催化材料的开发，研究思路具有新颖性。该项目所关注的利用局域表面电子共振能量转换降低分子吸附活化能和利用催化材料电子能态密度的增加降低气体还原多电子转移反应能垒的相关研究，对光催化材料的制备具有潜在贡献。申请人在相关研究领域具有一定的研究基础，研究方案、技术路线具有可行性。</t>
  </si>
  <si>
    <t>该项目拟使用锰催化剂实现二种醇和膦氢化合物的脱氢缩合加成等串联反应，从而实现含膦配体的高效合成，项目具有很好的创新性，也具有一定的挑战性，比较很多膦氢化合物可以作为配体。本项目拟用多齿配体来解决这类竞争配位的问题。另外一个就是在醇脱氢得到相应的醛时膦氢也会加成，但有利的一面是这种加成反应是可逆的，也正好可以利用这一反应，解决膦氢化合物的毒化问题申请人在锰催化的三组分反应方面已取得了很好的研究进展，相应的工作发表在Angew.Chem. Int. Ed.和CCL上，该研究对进一步拓展锰催化的有重要的价值和意义申请人有很好的研究基础，研究方案也具有可行性，研究目标明确，研究内容充实建议优先资助</t>
  </si>
  <si>
    <t>申请人开展的工作是新型活性染料，活性源自卡宾化学反应性。与传统的活性染料相比，潜在可用于相对化学惰性的材质的活性染色，具有较大的创新性与应用潜力。符合需求牵引，突破瓶颈的科学属性。
项目团队没有硕士生，仅有两名博士生与三位高级职称研究人员，组成不太合理，建议加强团队研究生比例。
项目经费为70万，较面上项目建议平均经费更高，材料费的经费预算似有不合理之处。计算机是否算设备，需要进一步核实一下。
该类二氮丙啶类化合物的活性高，可能有爆炸风险，在大量制备时有潜在安全风险，请予以关注。</t>
  </si>
  <si>
    <t>申请人瞄准的是一个行业问题，及纱线上浆退浆。该过程的关键是上浆高效牢固，且退浆容易。如何能够实现上述两个似乎矛盾的要求，是本项目拟解决的问题。申请人提出了利用氧化还原控制的蛋白浆料实现开关式的上浆退浆思路。具有非常强的创新性。工作也有很好的研究基础，有望形成有价值的研究成果，改变行业过程现有工艺路线。建议优先资助。</t>
  </si>
  <si>
    <t>实现贵金属的选择性提取和放射性元素的有效捕获是事关经济社会发展的前沿课题。项目围绕有机多孔材料应用在该领域存在的吸附量有待提高、效率有待提升等问题，拟通过将氮杂卡宾功能砌块前体（1,2,4-三氮唑，需用碱拔氢变成氮杂卡宾）构筑到分子笼、MOFs和COFs中，发展系列结构有序的聚氮杂卡宾吸附剂，用于贵金属的选择性提取和放射性元素的捕获。但需要注意的是，项目中所说的“聚卡宾”、“有序多孔聚卡宾分子筛”准确来说，属于聚氮杂卡宾的范畴；而与“聚氮杂卡宾”相关的工作，已经被MOFs和COFs领域国内外的专家（例如Org. Lett. 2020, 22, 7363-7368.）报道过；因此概念上的新意，需要进一步斟酌。可资助。三氮唑需要碱拔氢成卡宾，MOFs的稳定性可能存在不足。此外，乙烯聚合后会生成柔性的烷基链，所生成的氮杂卡宾是否会因为材料结构的柔性而生成二聚结构，从而影响吸附性能？建议申请人针对上述问题进行进一步说明。</t>
  </si>
  <si>
    <t>申请人提出了一种噻吩并吡啶二酮异靛蓝结构的新型受体结构单元，通过增加一个羰基单元，增强吸电子能力，同时保持好的分子平面型，基于这个结构合成一系列共轭聚合物。从新的构筑单元的角度来讲，本项目具有较好的新颖性。发展特色的分子体系对于有机半导体材料的发展具有促进作用，如果该项目的结构单元发展成功，且性能优异，则的确能对领域的发展产生贡献。申请人的研究基础较强，分子的合成路线也具有很好的可行性，初步合成了基于TPyI单元的聚合物rr-PTPyI2T和ri-PTPyI2T，说明合成制备方面不是问题。但是其性能是否比基于传统的噻吩异靛蓝TII单元的聚合物要强还无法判断。另外，申请人应该简要阐述正在承担的面上项目和本项目的联系和区别。基于此，本项目可资助。</t>
  </si>
  <si>
    <t>申请人面向印染行业“无盐活性染料染色”需求，针对纤维素纤维表面活性低、纤维孔隙尺寸排阻效应问题，拟进行纤维素纤维孔隙内静电增强的弱阳离子聚合物、活性染料吸附和扩散行为研究，试图解决技术瓶颈背后的基础问题。课题研究符合印染行业的重大需求，可解决传统活性染料染色无机盐用量大的技术瓶颈。为解实现无盐活性染料染色的绿色印染技术，申请人提出“纤维素纤维和聚合物分子间构建静电作用力、研究弱阳离子聚合物结构与其在纤维上的吸附和扩散机制，丰富聚合物在微孔内的吸附和扩散理论”等问题，研究结果对阐明活性染料在纤维上的固着机理、发展高效的纤维素纤维改性和无盐染色具有一定的应用价值申请人在阳离子改性棉纤维基础应用研究、纺织品生态染色方面的界面吸附行为、聚合物界面吸附扩散等理论方面具有较丰富的积累，发表多篇高水平论文，承担或参加多个国家级项目，具有良好的研究基础。
研究方案合理，所提出的“基于静电作用力促进聚合物在纤维素纤维的吸附扩散一提高其吸附效率”、采用分子模拟等技术研究其相关机理等具有创新性；对课题研究内容进行了预研实验，技术路线和研究方法可行。实现无盐高效染色，申请人还需要关注的关键科学问题在于如何提高聚合物与纤维素纤维的分子间作用力、聚合物在纤维素纤维上的吸附构型等。</t>
  </si>
  <si>
    <t>申请人提出制备高指数晶面硒化铟纳米晶体，研究其生长机制、光学性能以及光催化降解染料罗丹明B的光催化性能及机理。各种高指数晶面半导体晶体的制备、表征及其晶面对光催化性能的研究很多，不同形貌的纳米结构硒化铟及其复合物的制备、光学、光催化性能及机制已有很多报道，申请人将高指数晶面概念延伸至硒化铟，已制备了具有{110}晶面的硒化铟，并研究了其光催化降解TC的光催化性能及机理，从其光催化性能来看，并不高。已有很多价廉、高效的光催化降解染料的光催化剂（如： ZnO、TiO2等），硒、铟均为价格昂贵的稀有元素，用其制备光催化降解染料的硒化铟光催化剂是否有实际价值制得商榷，因此项目的原创性和研究价值并不突出。申请人提出的高指数晶面硒化铟纳米晶体的制备技术、光催化性能及机理具有一定的科学价值，对相关前沿研究领域具有一定的潜在贡献。申请人在半导体材料的制备、光学性能及光催化方面具有一定的研究基础，从已发表的论文看，研究成果的原创性并不十分突出。此外，申请人应该论述硒化铟晶体的最稳定晶面是什么，具体哪些晶面是高指数晶面，如何从原理上分析说明具体通过控制什么样的反应条件，制备相应的高指数晶面。</t>
  </si>
  <si>
    <t>利用太阳光催化降解污染物和催化分解水制氢在解决国家环境和能源问题方面有美好的前景和迫切的需要。二氧化钛纳米晶被广泛研究和开发应用了很多年，其主要缺点是只能吸收太阳光中的紫外光，对自然光照的利用率很低。本项目提出用纳米硫化物与二氧化钛纳米晶复合，拓展其吸收波长到可见光甚至近红外区，能够充分利用太阳光的能量，打破目前二氧化钛纳米催化剂无法实际应用的瓶颈。本项目提出的科学问题很多，包括纳米晶的成核与生长、在油水界面上的自组装、光催化的构效关系、纳米粒子与聚合物乳液的复合与成膜、复合膜的光催化的构效关系，等等。建议对众多的科学问题进行凝练，有些问题在过去20年已经被广泛地研究过了，比如纳米晶生长、组装、与高分子复合等等。本项目的关键科学问题应该是：1、怎样控制合成二氧化钛纳米晶与硫化物纳米晶的异质结结构？2、这种异质结为什么能吸收可见光甚至近红外光实现光催化效率的提高？其中的构效关系和催化机制是什么？申请人在二氧化钛等无机纳米晶的合成制备方面有丰富的经验，在纳米晶的表面吸附、种晶生长、油水界面合成、光催化降解有机物等方面也有良好的研究基础。本项目提出的研究内容十分丰富，表现出申请人扎实的理论功底，但是创新性不够强，大部分研究内容在文献中都有报道。从可行性的角度来看，存在3个关键问题没有对应的研究方案和科学机制：
1、二氧化钛纳米晶与硫化物纳米晶的合成并非难事，什么情况下会形成异质结结构而不是简单的复合在一起？这不仅涉及到两种材料晶格匹配、晶面生长、表面能等问题，而且会引发复合材料稳定性、催化活性的构效关系、复合纳米材料的均匀性和分散性等问题。
2、二氧化钛纳米晶与硫化物纳米晶形成异质结后，其能带结构是怎样变化的？吸收可见光甚至近红外光实现光催化过程的机制是什么？怎样通过调整复合材料的组成、形貌、结构、共生晶面等因素实现吸收因子、吸收波长、催化效率的提高？许多金属硫化物本身也能被氧化分解，这种异质结如何避免光催化过程对硫化物结构的破坏？
3、这种复合纳米粒子与聚合物共混成膜，在乳胶膜中含量只有百分之几，被包裹后的纳米粒子怎样和外界接触表现出催化性能？光照不会导致乳胶膜自己被催化分解么？整个项目书需要精炼。从实际应用的角度来看，申请书还要说明这种复合材料能够大规模低成本地制造，并且具有长期稳定性，能够重复利用而不降低光催化活性的理由。</t>
  </si>
  <si>
    <t>该项目拟开发声激活型双前药纳米体系用于原位胶质母细胞瘤的精准治疗，通过修饰靶向肽克服血脑屏障，同时通过负载铁死亡和焦亡前药，以期实现两种模式的协同，同时增效免疫反应，研究思路有较好创新，有望为原位胶质母细胞瘤难治愈问题提供可能的解决方案。申请人关注的如何精准调控铁死亡和细胞焦亡以实现两者的协同，以及克服血脑屏障，耐药等问题有较好科学研究价值。申请人研究基础扎实，研究方案有较好创新和可行性。</t>
  </si>
  <si>
    <t>种养结合，循环农业，开展畜禽废弃物资源化利用是国家的战略需求。鸡粪、鸽粪等禽类粪便中羽毛的快速降解是其肥料化利用的关键，同时羽毛也是制备氨基酸肥料的重要源材料，因此研究羽毛微生物降解效果及其机理有很有必要，预期研究成果对于禽类羽毛的微生物快速降解和肥料化利用具有重要应用价值和指导意义，有利于解决羽毛资源化利用的共性瓶颈问题。项目提出的科学问题是基于申请者在前期研究基础上发现“角蛋白单体可以跨膜进入细胞，在胞内被降解为氨基酸，同时具有诱导角蛋白降解酶基因进一步表达的作用”科学结论上提出的，科学问题凝练准确，该科学问题的解决对于通过基因工程提高DHHJJ菌株提高降解羽毛的效率具有重要应用价值。申请人在角蛋白及角蛋白酶理论及其应用方面具有较好的研究基础，前期研究发现并鉴定了一株高效降解羽毛菌株DHHJ并对其进行了相关研究，发表了相关论文10余篇，获得了相关授权专利，研究基础较好，本项目研究方案基本可行，具有一定的创新性，按研究方案科可预期目标。建议羽毛原材料以大宗禽类鸡、鸽羽毛为重点，提高研究成果的应用价值。</t>
  </si>
  <si>
    <t>本项目申请人关注线粒体稳态失衡参与代谢重塑在介导肺动脉重构中的作用及机制问题，特别是从Drp1-PINK1途径阐明线粒体稳态调控机制，及其在PH发生发展中的作用，但并非面向国家需求技术的瓶颈问题。已知线粒体稳态失衡在PH发生发展过程中扮演着十分重要的角色，特别是线粒体动力蛋白（Drp1）介导的线粒体分裂，以及PINK1/Parkin信号途径介导的线粒体自噬，在线粒体稳态调控中，至关重要。已有研究表明，Drp1可通过诱导PINK1/Parkin信号途径促进线粒体自噬的发生；而Drp1启动线粒体自噬在PAH所致的肺血管重构中的作用尚未完全清楚，因此申请人提出Drp1-PINK1/Parkin信号途径，可能调控线粒体稳态，进而介导PAH肺动脉重构的发生。将线粒体分裂机制与自噬相关通路耦连起来，阐明其调控线粒体稳态的作用及机制，评阅人认为其科学价值有限。况且，有关线粒体稳态调控与PAH发病的核心问题在于，线粒体异常后，如何引起诸如PASMCs增殖、及凋亡抵抗等，才是重要的研究方向。申请人长期从事细胞代谢稳态的调控机制、及代谢性疾病的致病机理，如恶性肿瘤；但在PAH研究方面，研究基础相对薄弱，且有关Drp1-PINK1/Parkin信号途径机制研究过于空洞。1.摘要中没有看到比较明确的科学问题及研究假说，还需加以凝练；
2.肺小血管代谢性重构，这个描述不是很恰当，很具有误导性；
3.研究目标部分，申请先表明要研究低氧性PAH，后边又是特发性PAH，应该统一。</t>
  </si>
  <si>
    <t>申请者围绕植物行为运动的柔性传感器研发，提出了“蛋白分子交联网络结构—纤维基底结构—传感层结构—应变片组结构”的多级结构设计思路，研发蛋白超细纤维基差异化灵敏度应变监测关键技术，构筑具有高伸高弹差异化灵敏度的蛋白超细纤维应变片组，并建立配套信号收集与处理通路，来打破植物运动行为监测高度依赖图像信号的桎梏，克服现有柔性应变片监测运动单一的问题。研究方案新颖。当前植物柔性传感器研发中，因量程窄或灵敏度低，造成的难以满足植物大应变生长和小应变复杂运动所带来的差异化监测。申请者围绕这一问题，提出研发宽量程且具有差异化灵敏度的柔性应变传感器体系的研究方案，以期攻克宽量程高灵敏度应变片构筑的技术壁垒，使植物复杂运动监测成为可能。对于植物运动行为监测，以及柔性传感器的研发和升级等均具有重要意义申请人在蛋白纤维材料成型及纤维基传感材料的构筑等方面有一定的研究基础，研究方案基本可行。进一步强化在植物上应用的验证工作</t>
  </si>
  <si>
    <t>项目针对糖尿病创面愈合过程中早期炎症响应低下和后期持续慢性炎症两个问题，提出构建顺序控制释放神经肽P物质和IL-10的双层水凝胶的解决方案，是创面治疗中的前沿课题，并且采用简单的交联方式，实现动态交联，具有较好的实用性。研究思路有较好的新颖性。项目所关注的课题是糖尿病创面研究中的一个难点，有较强的科学价值，并且具备较好的开发价值。申请人经过系统的科研训练，有扎实的理论研究基础，并取得较好的成绩，发表了较多高水平文章，具备开展本课题的技术平台和条件，研究方案清晰，可行性好。P物质在早期炎症反应中的作用是否足够强，在立论中论述还不够强，在预实验中应增加验证工作。</t>
  </si>
  <si>
    <t>前交叉韧带（ACL）损伤是运动医学领域的常见病，我国每年新增50余万例患者。ACL断裂的修复、有序重构及功能恢复是临床面临的困境，迫切需要研发新型材料和研发策略。申请人针对目前临床用人工韧带缺乏有序取向诱导活性，导致其无法重建ACL三维有序结构及功能重建的瓶颈问题，开展有序电纺制备技术制备ACL支架材料解决有序诱导组织再生的方法；借助人体内源性电刺激激活组织再生，以促进ACL有序重构的生理特性，开展适合韧带低应变驱动下产生垂直于韧带轴向的有效电场，实现电信号放大转化的人工韧带构建，进而诱导细胞和组织取向再生。相关研究思路也在前期做了预实验验证或相关的材料制备/性能研究基础。研究思路有良好的科学问题，并有望取得预期效果。申请人在相关材料设计与可控制备、电刺激放大转化的分级材料设计与制备、电刺激调控组织再生的装置设计及应用评价、静电纺丝材料用于组织再生邓领域良好的研究基础，发表了系列研究工作。拟采用的研究方案可行性好，创新性较好。</t>
  </si>
  <si>
    <t>多年以来，旅游业一直被视为拉动经济发展的支柱产业。旅游商品对地方经济的流动作用及其机制的研究国内还比较薄弱。该项目视角新颖，拟利用新物质主义视角和拼装体理论，研究旅游商品与地方的互动发展过程，特别是旅游商品带动地方发展的机制，具有重要的实践价值。项目提出了三个拟解决的关键科学问题，一是描述旅游商品关联的人-地-物关系拼装体面貌，二是揭示人-地-物关系拼装体演化过程与影响效应，三是揭示旅游商品带动地方发展的机制，三个问题的解决可以揭示旅游商品生产-流通和消费引起的复杂关系网络结构、过程和动力机制，具有重要的科学价值和实践意义。案例地及商品选择合理，具有可行性和代表性。申请人受过系统规划的旅游学术训练，已经主持完成一项青年基金，从成果看，项目完成质量较高，说明申请人可以胜任面上项目的研究工作。项目组人员构成比较合理。研究方案的创新性强，可行性也强，研究思路清晰，设计方案合理，可望取得创新性成果。建议将复杂网络和系统动力学方法引用研究。</t>
  </si>
  <si>
    <t>软土和疏浚土等的固化一直是工程地质研究的课题，项目完善优化一种“三废”基固化剂，并与改性纤维协同作用，获得一种高效且安全的改性纤维加筋疏浚土轻质固化技术。该项研究具有一定的实际意义和一定的科学意义。项目通过宏微观试验与理论分析，综合评价时间效应下改性纤维筋疏浚固化轻质土强度增长规律，从根本上揭示改性纤维与固化土相互作用宏微观机理；改性纤维加筋疏浚固化轻质土受力情况和实际工程应用，探讨耦合气候和复杂工况下的土体三维力学特性、长期力学性能以及大变形条件下的力学演化机制；提出上述场地变形控制标准与安全使用措施，建立一套可持续发展的现场安全运营模式与各项性能指标评价机制。项目所提出的科学问题正确。
项目采用“三废”基固化剂加纤维加固疏浚土，具有较强的创新性。项目的研究有重要科学研究价值或应用前景，总体研究方案合理可行，项目申请人长期从事相关的研究，具有较好的研究基础，同意优先资助。</t>
  </si>
  <si>
    <t>海冰通过反射和吸收太阳和地气系统辐射影响全球气候和生态环境。因此需要对黄渤海海冰监测和预报。本项目发展基于卫星遥感和机器学习融合的海冰反照率反演研究，并分析揭示海冰时空变化规律和演变机制及其影响因素，有关算法和产品的研制对海冰监测具有重要应用价值。如何判识云与霾的影响以及海冰形成、发展、消融过程中光学特性的变化进而解决其对海冰反照率反演精度的影响是本项目拟解决的关键科学问题。项目通过采用多源卫星数据和耦合了真实大气与海洋的AccuRT精确辐射传输模式及机器学习算法，模拟大气与海洋辐射传输过程，构建、验证和优化海冰、融化性海冰、冰雪混合体和海水的反照率反演模型是解决该反演技术难点问题的可行办法。项目申请人具有一定的研究基础和积累，研究方案和技术路线总体可行。项目主要参与者仅指导技术处理和论文把关不属于主要参与者，建议真正参与项目的研究任务。</t>
  </si>
  <si>
    <t>该项目针对TENG长期工作条件下的耐磨性进行研究，通过设计自润滑聚合物以改善材料的摩擦系数、耐磨性和TENG的输出性能以及工作稳定性。具有较好的新颖性和独特性。该项目关注TENG长期工作条件下的耐磨性和稳定性，这是TENG走向产业化应用的关键问题，具有重要的研究价值。申请人具有较好的研究基础和创新能力，研究方案可行。</t>
  </si>
  <si>
    <t>固态电池及其固态电解质技术研发已成为推动我国储能领域快速发展的重大战略需求。本项目拟设计构筑具有高本征离子电导率的水平取向陶瓷纳米纤维填料相，提出限域溶剂化界面改性新方法，并提出纳米纤维三维定向重构成型新策略，以实现垂直取向陶瓷纤维/聚合物固态电解质的可控构建，旨在突破高离子导电聚合物/无机复合固态电解质发展瓶颈，属于国家发展需求，项目完成能够为我国高能量密度固态电池储能技术创新和新材料研发提供支持。申请人提出两个关键科学问题，一是解决陶瓷纤维与聚合物基体之间的两相界面相容性差造成的界面处离子传输效率低的问题，二是实现陶瓷纳米纤维在聚合物基体中垂直取向三维有序复合结构的构建，具有较高的科学价值，有望可控构建垂直取向陶瓷纤维/聚合物固态电解质新体系，为高离子导电聚合物、无机复合固态电解质新体系提供有益借鉴。申请人在聚合物纳米纤维复合材料的研究工作中有长期的积累，且成效显著。研究方案翔实，有一定前期工作，可行性高。</t>
  </si>
  <si>
    <t>该项目拟以对位芳纶纳米纤维为构建单元，创建质子供体辅助溶剂交换法调控纺丝后后凝胶骨架聚态结构和分子间氢健作用强度，在常压干燥条件下制备高孔隙率气凝胶纤维材料。项目提出的问题属于面向需求和试图解决技术瓶颈背后的基础问题。项目提出的通过纺丝后芳纶纳米纤雏凝胶骨架多尺度结构调控，实现常压干操条件下制备高孔隙率纳米多孔气凝胶纤维村料，如能实现预期成果，则对制备低成本高强超韧气凝胶纤维具有重要的科学价值。申请人目前主持国家重点研发课题“导电/吸波多功能杂化聚合物纤维连续化工业生产技术”，完成国家自然科学基金青年基金项目“高透明性、超级绝热聚合物CO2发泡材料的制备激励与应用”，在功能纤维材料方面有很好研究工作基础。项目提出的常压干燥条件下制备高孔隙率、高强超韧气凝胶纤维，研究方案有一定创新性，但如何解决干燥过程中气凝胶纤维孔洞结构的塌陷问题和实现高孔隙率？从基本原理方面缺少必要的阐述，难于判断研究方案的可行性。</t>
  </si>
  <si>
    <t>依据可靠性分析模型的特点，将多维度积分转换为一维空间的积分问题，利用超球面积分理论 实现可靠性问题的降维求解，为探索复杂产品可靠性评估提出了新的方法和思路。项目题目科学问题提炼准确。关键问题的突破有助于形成基于超球面降维积分及抛物面近似的可靠性评估新理论。申请人有较好的研究基础，研究方案具有一定的创新性和可行性。</t>
  </si>
  <si>
    <t>热轧机组是钢铁工业中的核心设备，申请项目拟开展考虑多重退化耦合的热轧机组动态可靠性协同评估研究，对保障机组安全具有重要意义，申请项目符合国家重大需求。申请项目拟研究流程型设备多重性能退化耦合机制、热轧机组与轧制质量的动态协同演化机理，该研究的实现将对提高热轧机组安全性具有重要意义。申请人具有较好的研究基础。研究方案具体详实，具有创新性和可行性。建议研究方案中补充工程验证。</t>
  </si>
  <si>
    <t>碳纤维增强复合材料在有着轻量化需求的航空航天领域已得到广泛重视，而碳纤维增强复合材料胶接技术在航空航天领域的存在着应用技术瓶颈。对我国在航空航天领域大规模的应用及有所突破的瓶颈技术有着很好的工程和技术价值。申请项目在利用飞秒激光加工制造仿生微纳复合织构对CFRP表面改性有一定的新颖性，而对于有着方向性及复杂表面的碳纤维增强复合材料的激光作用中的关键科学问题应还可以进一步提炼。项目主要研究内容可以在适当结合关键科学问题解决，来解决关键工艺技术；项目申请的工艺技术路线和主要技术内容及可行性分析合理，有着一定的研究基础和研究团队，在进一步工作的基础上，将能有效提出丰富飞秒激光织构化改性的工艺理论和技术方法。</t>
  </si>
  <si>
    <t>保障户外劳动人员的生命安全面临的低温挑战是面向国家需求重要问题，符合我国“预防为主”和“生命至上”的安全理念，基于上述国家需求，该项目针对低温环境人体安全着装预测模型及影响机理等基础问题进行研究，对贯彻总体国家安全观和“以人为本、安全发展”的理念具有重要的意义。该项目提出了“关联温度无效区域划分的非稳态人体体温调节机制”、“衣下局部空间气流、热流运动传递机理”和“防寒服装热湿传递人体安全着装关系”三个科学问题，科学问题凝练准确，具有较高科学价值。申请人研究基础突出，取得了丰硕的研究业绩，在拟研究内容方面，有着良好的前期研究基础，研究方案具有较好创新性和可行性，预期能够顺利完成项目相关研究内容。</t>
  </si>
  <si>
    <t>污泥厌氧消化过程中微塑料介导的抗生素抗药性散播机制研究对于污泥的土地利用技术路线的选择较为重要，具有重要的工程指导意义和科学研究价值。然而近一两年来相关研究飞速发展，相关文章报道众多,且已有综述对相关研究进行了总结,举例如下：
Zhang L, Sun J, Zhang Z, et al. Polyethylene terephthalate microplastic fibers increase the release of extracellular antibiotic resistance genes during sewage sludge anaerobic digestion[J]. Water Research, 2022, 217: 118426.
Wang S, Zeng D, Jin B, et al. Deciphering the role of polyethylene microplastics on antibiotic resistance genes and mobile genetic elements fate in sludge thermophilic anaerobic digestion process[J]. Chemical Engineering Journal, 2023, 452: 139520.
Shi J, Dang Q, Zhang C, et al. Insight into effects of polyethylene microplastics in anaerobic digestion systems of waste activated sludge: Interactions of digestion performance, microbial communities and antibiotic resistance genes[J]. Environmental Pollution, 2022, 310: 119859.
Luo T, Dai X, Chen Z, et al. Different microplastics distinctively enriched the antibiotic resistance genes in anaerobic sludge digestion through shifting specific hosts and promoting horizontal gene flow[J]. Water Research, 2023, 228: 119356.
Tang X, Zhou M, Zeng G, et al. The effects of dimethyl phthalate on sludge anaerobic digestion unveiling the potential contribution of plastic chemical additive to spread of antibiotic resistance genes[J]. Chemical Engineering Journal, 2022, 435: 134734.
Manu M K, Luo L, Kumar R, et al. A review on mechanistic understanding of microplastic pollution on the performance of anaerobic digestion[J]. Environmental Pollution, 2023: 121426.
然而，申请人研究背景论述中却并未对相关的直接研究进行阐述。
同时，微塑料介导下ARGs的转移机制尚待进一步解析，然而作者研究内容及技术路线中并未这个核心问题深入挖掘，分析阐明或针对这个核心问题给出详尽合理的研究方案。如微塑料加剧ARGs持久性存在的可能原因是什么？科学假设是什么？需要给出详细的研究假设与观点。见上一条论述，相关研究已经较多，且已有综述报道，研究的科学价值及对相关领域的潜在贡献需要进一步挖掘，提升提炼。研究方案可行，可给出赋存状态的评估，但对于背后微塑料介导转移的科学问题的阐述尚待进一步挖掘。1.p8“现有的污水处理工艺对微塑料去除效果普遍较差，污水中超过99%的微塑料会被截留在剩余污泥中”本句话上下矛盾，作者是否项表达现有污水处理工艺对微塑料的降解矿化效果差？</t>
  </si>
  <si>
    <t>项目针对金属切削、模具制造、集成电路加工等领域对晶粒尺寸小于100nm的WC-Co硬质合金的需求，提出采用溶胶-凝胶法和热处理制备核壳结构WC@HEC固溶体纳米粉末，结合超快速烧结技术制备WC基硬质合金。项目拟通过研究HEC晶粒生长抑制剂的组分设计、纳米粉体制备、超快速烧结等科学问题，从纳米尺度强韧化效应提升材料的力学性能，关键科学问题阐述清晰。项目应用背景明确，研究思路清晰，项目研究内容充实，结构完整。</t>
  </si>
  <si>
    <t>该项目拟研究真空微波干燥技术用于羊绒纤维干燥时的脱水动力学过程及其对羊绒纤维结构的影响，以构建既能降低能耗，又能提升羊绒纤维品质的干燥方法。申请人对技术瓶颈涉及的基础问题（如传统热风干燥过程存在纤维中温度梯度与湿度梯度相反的问题；热风干燥的适宜温度与羊绒纤维蛋白质变性之间的矛盾问题）认识清晰。我国是羊绒纤维生产大国家，该项目如能达到预期研究结果，对节能降耗、羊绒纤维品质提升均具有较大意义。项目提出的科学问题（真空微波干燥对羊绒纤维蛋白质中水的存在形态及其对羊绒纤维宏观性质的影响）是一项值得研究的工作，研究结果对认识和调控蛋白质材料的结构和性质可能具有科学参考价值。申请人有良好的相关前期研究工作积累。研究方案合理，但比较常规，无显著创新性，实现研究目标的可行性较大。</t>
  </si>
  <si>
    <t>玄武岩纤维是一类重要的无机纤维，具有力学强度高、耐腐蚀和耐温区间宽等优点。本项目系统梳理此类纤维制备中的关键科学问题和技术瓶颈，提出通过研究玄武岩纤维的组分、结构及性能的关系，阐明加工工艺对玄武岩纤维热力学和化学稳定性的影响机制，进而实现微晶玄武岩纤维的可控制备。提出的研究思想具有一定的新颖性。本项目拟通过研究不同组分玄武岩纤维的析晶机理，阐明影响玄武纤维微晶化的关键因素，建立组分、结构及热处理对晶体生长的调控机制，进而为玄武岩纤维的微晶化制备技术提供理论指导。提出的科学问题具有针对性，对推动玄武岩纤维的微晶化应用具有指导意义。申请人在玄武岩纤维成分分析和结构-性能关系领域具有较好的研究积累，前期已经取得较好成果，发表多篇研究论文并获得多项发明专利。本项目提出的研究方案和技术路线基本可行，预计能取得较好成果。</t>
  </si>
  <si>
    <t>本项目以高大铸造车间内烟尘扩散及通风净化为主要研究内容，对改善工业建筑环境，提升从业者健康有一定意义，符合国家需求。问题是，从标题看，针对的是“全封闭车间”，但具体内容局限在铸造车间气刨热工艺，不完全对应。而且文中处处按气刨热工艺展开，感觉整个研究就是解决特定工艺中出现的技术攻关，没有把基础问题提炼清楚。事实上，无论是高大空间热分层、竖壁贴附通风、各种工艺补风等都有很多研究了，本研究到底突破在哪里？仅仅是增加了一个气刨过程的切向气流运动吗？感觉申请人写了很多，没有把本研究真正的价值体现清楚。申请人具有较好的研究基础。研究方案写得很多，如果是已完成部分，就不应该作为方案放在其中（如图9）。另外，最后应该有实际车间内的技术应用与总体验证。申报经费偏多，尤其是设备费、测试化验加工费。另外，从国内外研究现状看，建议再增加参考文献，尤其是中文文献。</t>
  </si>
  <si>
    <t>腐殖酸型有机肥的使用是改良土壤有机质含量低的关键手段，本研究面向我国长期化学农业耕种导致的土壤贫瘠问题开展研究，从技术瓶颈难题入手开展相关基础问题探索，拟开展的碱活化过硫酸盐诱导糖类固废快速定向腐殖化研究具有很好的现实意义。本项目聚焦自由基的降解-聚合双重特性及反应瞬时性等科学问题，拟开展强化糖类分子自缩合和美拉德反应、实现糖类固废的高级定向腐殖化等研究内容。所提出的科学问题准确清晰、具有较好的研究价值，提出的预期成果对腐殖酸型有机肥的基础科学研究奠定较好理论依据。申请人创新性地提出了“仿生腐熟”、“四以理论”等理念，深入且清晰的论述了项目总体研究思路及技术路线，提出了一种可行的有机固废肥料化创新技术路径。申请人及团队的研究基础好，所提出的研究思路能够延续以前研究工作，所述研究方案和实验手段具有较好的可实施性。</t>
  </si>
  <si>
    <t>桦木醇有机单体功能性拓展及其基体匹配性和功能适配性和响应性无机填料可控制备及其多级结构对释放行为的影响规律研究是该项目的拟解决的关键科学问题，其学科领域交叉不明显，共性特性不强，预期成果的科学价值有限。该项目以单体结构设计和填料功能构建为抓手，拟构建仿 Bis - GMA 构性桦木醇功能单体，结合响应性多孔球形填料，通过复合技术和外场作用构筑高性能复合树脂，其研究方案合理、可行，但创新性略有不足。该申请团队多学科背景不强，研究专长不算突出，在所研究领域研究成果尚可，研究基础较好。</t>
  </si>
  <si>
    <t>该项目通过改变气化反应路径，避免生物质CO2气化过程中产生半焦，解决CO2气化反应温度高、能耗大的问题，具有重要的科学意义。该项目是解决当前能源问题的前沿技术，也是实现双碳目标的关键。该项目选题具有鲜明的问题导向和目标导向。针对现有生物质气化研究中气化反应温度普遍高并且CO产率低的瓶颈问题，提出相应的解决方案，从理论上探究生物质改性过程的机制以及多相催化剂对CO2气化反应的增强途径。从技术成果上生物质改性和低能耗的气化过程有利于未来产业化应用。针对现存的CO2气化过程的瓶颈问题，申请人提出改性生物质通过解聚处理转化为低聚物或单体，并CO2接枝技术提高分子氧化程度，实现生物质改性。改性后的生物质在热解过程中可最大化释放挥发分，减少半焦形成，并结合合成的多功能催化剂降低CO气化反应的温度。申请人前期的工作聚焦CO2气化的相关研究，具有扎实的研究基础和科研平台，项目的研究方案设计合理可行，可以保证项目的顺利实施。</t>
  </si>
  <si>
    <t>项目提出了建立在复杂条件下废旧涤乙二醇醇解反应动力学模型的思路，项目研究内容符合国家需求，具有一定的应用价值，研究方案尚可。</t>
  </si>
  <si>
    <t>该项目聚焦PAN纳米原丝的微观结构调控，以PAN共聚物的链构象为关键参数，从分子结构角度考察静电可纺丝性及相分离调控规律，揭示高分子微观聚集态结构与力学性能的优化机制，获得力学性能优异的PAN纳米纤维材料，项目立项新颖，有较重要的应用前景，总体研究方案较好。</t>
  </si>
  <si>
    <t>该申请项目针对铜卤化物构效关系不明的问题，提开展铜卤基有机无机杂化材料的设计合成研究，引入特定刚性有机基团，构筑铜卤配位体的合理结构，探究有机基团对结构的影响；在此基础上研究配位结构-电子结构-光电磁性能的关联机制；最终基于铜卤基杂化材料开发新型白光LED器件。
该申请项目提出的新研究思想主要为探究铜卤化物杂化材料中有机-无机部分在配位结构、电子结构和光电磁性能之间的关联机制。这一问题是领域内的前沿课题。Cu基钙钛矿材料的研究正在开启一个热潮，已有一些课题组报道了基于Cu基钙钛矿的高性能发光材料。但是背后的机理，尤其是配位结构与电子结构和光电性能的构效关系还不明朗，是领域内的一大难题。本项目提出的研究内容具有较强创新性。本项目提出的主要创新点包括从晶体结构角度出发，将结构分为正负电荷两部分结构单元，合理筛选有机分子与特征铜卤配位体相组合的结构设计思路。这一思路相较于领域内目前“试错”型研究有了一定的新意，对相关研究领域的发展有一定推动作用。从学术背景和研究经历来看，申请人受到过严格的学术训练，且有优异的研究基础。
本项目的研究方案覆盖长单晶、分析机理、做薄膜材料、器件设计，全技术路线太长，建议将精力更集中在材料设计和机理分析部分，对领域内的贡献可能更大。
申请人依托单位具有强大的表征测试平台，足以保证申请人完成该项目的研究。</t>
  </si>
  <si>
    <t>项目以方向盘HOD应用为导向，针对现有传感器灵敏度低、功能单一等问题，拟选用金属纤维和化纤为原料，采用纺织技术一体编织成型工艺制备金属表层织物、化纤间隔层的三明治结构间隔织物传感垫，通过建立三明治结构间隔织物传感垫的理论模型，揭示传感过程中的电容调控机制，发展柔性传感垫的多功能设计方法和一体编织成型工艺，明确复杂环境下传感垫的应用服役行为特征。项目提出拟解决三明治结构柔性传感垫的理论模型和电容变化调控机制、多功能传感垫设计与制备、长期服役特性三个方面的科学问题。三个科学问题分别从基础理论、材料设计集成、评估方面展开，具有较高的科学价值。预期成果将为三明治结构多功能柔性传感垫的设计与应用提供理论基础。申请人及依托单位在纤维纺织领域具有较好的基础，申请人团队前期也开展了相关预研工作，研究方案总体可行。在创新性方面，纤维基传感器近年来获得大量研究，但是在机理方面未取得实质性进展，该项目也类似，方案特色不是很突出，优点是找到并提出解决理论性科学问题。但是仅通过三明治结构、分区结构等设计，只是在总体结构上进行了优化，其是否能够提高传感器的各项综合性能仍然值得怀疑。立项依据部分建议客观明确该项目的核心特色。研究内容及方案方面，目前是提出了方案然后分解，需要体现出来问题导向、解决科学问题导向。作为需求牵引类项目，要加强可行性分析，特别是技术方案与相关指标的可行性。</t>
  </si>
  <si>
    <t>高性能石墨基碳材料，特别是抗弯强度大于100MPa的高端碳石墨的国产化是国家需求，但需要解决若干关键核心技术。本项目针对这一需求及核心问题开展的相关重要研究。提出的科学问题明确，通过对这些问题的解决，有望获得预期结果。希望同时考虑量产和成本的问题。具有较好的研究基础。引入介孔碳、纳米金刚石、短切碳纤维协同作用，提高最终样品的综合性能的研究方案，具有较好的创新性和可行性。</t>
  </si>
  <si>
    <t>工程材料是各类高端装备和重大工程的承载主体，在加工或使用过程往往会承受高速切削、高速碰撞、爆炸等高应变加载的力学行为，从而引起材料的内部损伤，这极易引起装备/工程灾难性后果，因此探索高应变率条件下材料内部变形与损伤机制对工程材料的安全使用具有重要的价值和现实意义，可解决瞬态冲击过程中高时空分辨直接获取材料损伤演化在不同阶段的形变数据瓶颈问题，对重大工程安全运行提供技术保障。项目所提的科学问题高时空分辨应变检测理论与方法是实施关键核心，建议强化瞬态加载形变与损伤的关系、损伤程度参数与散斑干涉图像参数的耦合机制的探索。
项目的研究目标是研制一套高应变率损伤测试系统，旨在解决行业痛点问题。申请人曾主持国基金项目《非结构化环境下生物材料湿表面高分辨率应变检测理论与方法》、参与福特汽车公司的汽车金属材料的高应变率力学实验，为本项目的开展积累。
研究技术路线合理，方案可行。</t>
  </si>
  <si>
    <t>项目面向国家需求，拟开展收缩率低的齿科充填材料，具有一定的实际意义。新体系在长期服役中及不会脱落吗？若脱落了又如何？聚合后会发生收缩，但同时口腔长期湿润条件下，也会溶胀的，二者是否能够抵消？项目应就提出的科学问题展开，进行详细阐述。如第2个问题，有机无机杂化策略对新型修复材料的服役性能影响规律，相关研究已有较多，可供参考，此处是否应重点关注超支化结构对服役性能的影响？超支化聚合物的研究已有多年历史，其最大的特点是高分子量、低黏度。申请者将超支化聚合物引入齿科材料，同时考虑有机-无机复合及无双酚A基体，具有一定创新性，但同时也像是多功能的集成，几个因素之间是否有相互耦合作用尚需探讨。</t>
  </si>
  <si>
    <t>该项目针对水塑性塑料机械性能和加工性能的矛盾问题，提出从天然多糖及衍生物超分子水凝胶出发，利用其机械性能可调、动态可逆、刺激响应等特点，构筑高强韧绿色塑料。研究方法具有较强的新颖性和独特性。申请人具有较高的研究基础，研究方案可行。</t>
  </si>
  <si>
    <t>项目以解决低浓度复杂体系快速检测困难的瓶颈问题为研究目标，从纺织材料设计和金属等离子体共振效应出发，利用织物非对称浸润性纤维界面的结构特征，研制富银织物传感材料，研究思路具有较好的新颖性。项目利用浸润性差异的纤维界面对液体产生的导流特性（采集、分离、富集作用），发挥对低浓度复杂组分的微提取作用，实现富集检测。完善纳米银阵列异质结构在不同浸润性的纤维表界面限域富集生长的可调机制，具有较好的科学价值和对功能纺织品在微量检测领域的应用具有较好的潜在贡献。申请人依托单位具有较好的研究条件。
申请人具有较好的研究基础。
研究方案的可行性较好。</t>
  </si>
  <si>
    <t>低温性能差一直制约锂电池和钠电池的应用范围与场景，是能源领域亟待突破的难题之一。该申请项目拟采用原位低温TEM研究电化学反应过程中负极材料表面 SEI 层形成过程、脱溶剂化过程、锂／钠金属析出与沉积过程等对低温电化学性能影响规律。该研究思路和方案弥补了电极材料低温微结构动态演化研究的空白，具有创新性，技术手段独特。开展锂电池和钠电池电极材料低温微结构演变的研究具有重要的科学价值和现实意义。该申请项目拟发展的原位低温TEM技术有望在不同尺度上揭示低温对电化学反应过程中电极材料结构演变的影响、影响因素以及失效机理，将为设计性能优异的低温用锂、钠离子电池电极材料提供科学指导。申请人长期从纳米材料制备、结构与性能的研究工作，积极发展TEM原位技术，在锂电池和钠电池正、负极材料嵌脱过程微结构演变及其对服役性能的影响上得了系列研究进展，产生了较大的学术影响力，研究基础扎实，经验丰富。该项目研究方案系统、清晰，在合金型纳米材料电化学反应行为机制、低温下SEI层形成与稳定等方面技术路线设计合理，相关研究工作可行性强。</t>
  </si>
  <si>
    <t>该项目从高分子材料领域最新需求出发，设计阶梯状自由液面同轴静电纺皮芯微纳米纤维装置；利用流体力学方法，建立自由液面上皮芯结构泰勒锥形成的一维准静态模型，包括准静态模型的完整描述与表征；同时结合电场控制，构建阶梯状自由液面上批量皮芯结构微纳米纤维纺程控制模型与电场模拟及验证，研究成果将丰富纺织学科的内涵。项目立意新颖，有较重要的科学研究价值，总体研究方案较好。</t>
  </si>
  <si>
    <t>该项目拟通过Y系列稠环电子受体的侧链工程，包括并噻吩β位桥联、吡咯N位桥联以及苯并三氮唑N位桥联，开发侧链相连的高效稳定低聚物非富勒烯受体，并研究受体单体、桥联分子结构及聚合度等因素对分子堆积、结晶动力学、分子间相互作用以及扩散系数等与器件性能与稳定性直接相关的特性参数的影响。该项目通过低聚物非富勒烯受体分子结构设计协同增强稳定性与效率，具有一定的新颖性。但是，申请人没有清楚论述为何并噻吩β位桥联、吡咯N位桥联以及苯并三氮唑N位桥联策略能够同时提高稳定性与效率。申请人所关注的科学问题对有机光伏领域具有一定的科学价值。申请人在聚合物给体和电子受体的设计合成及其光电性能研究方面具有较好的研究基础，所在平台表征测试仪器较为完备，为项目的开展提供了保障。但方案的可行性存疑：1.稠环电子受体环外双键对酸、碱及强极性溶剂不稳定，文献惯用的设计策略是先溴化再缩合，因此图6中先缩合再通过NBS溴化的路线是否可行？2.图6中，TMS基团在Vilsmeier-Haack反应及Knoevenagel缩合反应条件下是否仍能稳定存在？3. 图10中设计合成的受体材料是基于Suzuki偶联完成的，图中反应条件错误；含硼酸酯结构的Y系列受体不常见，申请人应给出相应的合成路线；此外，Suzuki偶联的碱性条件还会破坏稠环电子受体的环外双键，因此建议通过预实验证明此路线合成目标二聚体的可行性。申请书中多张图片（如2，3，4，5, 10等）的茚酮端基结构有误，申请书写作不够认真。</t>
  </si>
  <si>
    <t>光电忆阻器可以实现“感存算”功能一体化，可应用于对于视觉神经突触和视觉神经网络的高层次仿生模拟等领域。本申请提出研究丝素蛋白光电忆阻器并研究其模拟视觉神经突触仿生，具有一定的科学意义。但是如申请书所述，丝素蛋白光电忆阻器本身的亿阻机制导致其对外界刺激的响应灵敏度和速率较低，性能明显不如无机材料和聚苯胺等导电高分子的忆阻器，而仅仅通过申请者提出的提高丝素蛋白材料的离子导电性来实现对其亿阻性能的显著提升，其可行性明显不足。而且最终丝素蛋白材料还是要与氧化铝和聚苯胺等无机/导电高分子材料复合，其所谓的生物相容性和生物可降解性等优势也难以体现。申请者的研究内容和研究方案与刚刚完成的青年基金项目重叠很多，是在原项目的基础上进行一些改进，其创新性和特色不突出。另外，经费预算中设备费过高，尤其是设备维护费，建议暂不予资助。</t>
  </si>
  <si>
    <t>研究方案利用污泥基水热炭的腐殖化特性，介导产生含氧官能团、杂环氮、持久性自由基等多样化活性位点;通过多元活化PS构建多种活性物质协同作用体系，实现复杂水质下有机氮磷的高效降解。但是，并没有详细分析针对的技术瓶颈和应用需求。提出的三个问题还是方案本身的简单小结，并没有提出和针对背后的问题。研究基础较好，但是与之前的相关研究之间的关系没有深入分析，创新性一般。申请人已经得到了国家很大的支持，并且有了前期一些研究积累，到了针对实践解决问题的时候了，如果针对印染废水的研究，还停留在发表论文上，意义就不大了。</t>
  </si>
  <si>
    <t>该项目针对合成稳定的超小尺寸、高性能纳米酶难题以及单一纳米酶的疗效有限，往往需要与其他治疗策略联合提升肿瘤治疗效果等问题开展研究，研究内容涉及到化学、材料、物理、生物与医学学科，属于学科领域交叉的共性问题，具有明确的学科交叉特点。研究方案从纳米平台的构建、多功能纳米平台的体外细胞评价，到体内成像性能、及对皮下肿瘤协同治疗效率评价，方案涉及合理，具有较强的创新性。项目研究涉及声动力治疗、光热治疗、化动力治疗，在研究中应该考察如何判断是几者的协同作用。申请人一直从事纳米材料在生物医药领域的应用研究，对于载体的构建、抗肿瘤药物的负载与输送及其体内外抗肿瘤效果评价等具有一定的研究经验。已发表多篇学术论文，承担多项项目的研究，具有较好的多学科背景。</t>
  </si>
  <si>
    <t>随着我国城镇化进程带来的城市内涝问题日益突出，城市迫切需要建设深层调蓄管道工程，由于深排盾构管道位于超深覆土且存在高水压渗流侵蚀风险的环境中，将面临高水压渗流侵蚀作用下的注浆填充扩散规律和浆液渗透消散特征、注浆力学行为模式、浆液注入后的充填率和均匀度及其抗稀释与抗冲刷性能等方面的难题。项目针对上述瓶颈问题，提出了超深埋高水压砂层中盾构同步注浆成环效应及浆土交互作用机理的基础问题。本项目准确提出了超深埋高围压环境中盾构同步注浆填充扩散力学行为和成环效应、高水压渗流侵蚀条件下浆液与周围水土环境宏细观交互作用机理两大关键科学问题，其中第一个不甚准确，需要进一步凝练。本项目所提关键科学问题的解决，可实现预期研究成果，为我国软土城市深层地下空间综合开发提供有力的技术支撑和深层盾构施工精细化管控提供理论依据。申请人致力于隧道及地下建筑工程设计理论与施工力学，参与或主持了多项本研究方向的国家级、省部级课题、企业委托课题的研究，具有较为扎实的研究基础和经验，累计发表了多篇高质量学术论文，获得了相应知识产权和科技奖励，表现出了良好的创新潜力。从申请人创新潜力和已有研究基础来看，本课题具备实施的可行性。
项目研究目标较为明确、研究方法合理，研究方案具有创新性。但研究方案中数值模拟和试验的相关环节阐述不够，且二者之间的逻辑不甚清晰。建议申请人进一步思考和完善相关方案，已保证达到预期研究目的。（1）项目预算不甚合理；（2）国内外研究现状针对性不强；（3）近三年参考文献较少；（4）技术路线较为粗略；（5）个别图不甚清晰；（6）特色与创新之处阐述不够。</t>
  </si>
  <si>
    <t>本申请提出平面型应变传感器的结构制约其在可穿戴健康设备等领域的发展，提出研制高性能纤维可拉伸性变传感器。这一设想缺乏依据。实际上柔性传感器最终应用形式主要是以二维曲面形状，而这种曲面要实现与人体的贴合，以及多功能传感器的集成非常方便，相比之下，纤维状拉伸传感器却是存在曲率小，制备方法受限较大等缺陷，其实用反而存在劣势。因此申请者的立论依据明显不足，研究的科学意义和使用价值难以体现。同时申请者提出通过硅烷偶联剂在高分子表面负载碳纳米材料，并利用其水解后得到的脆性材料，引起微裂纹的产生，实现高灵敏度响应。其微裂纹的可控性难以保证，而且在反复形变过程中，其导电网络容易改变，引起传感特性改变，因此传感器的稳定性较差，再者这种方法制备的纤维应变传感器也很难实现大的形变传感单位，以及良好的线性响应，其申请书的研究方案和技术路线的可行性明显不足。此外经费预算中劳务费太高，材料和测试费占比太少。建议暂不予资助。</t>
  </si>
  <si>
    <t>申请项目所关注的问题属于多学科交叉问题，但问题的基础性、科学性、共性没有论述出来，学科交叉点除了技术层面的外，没有深入分析基础性学科交叉问题特征，从研究内容、研究目标和关键科学问题等部分不难看出该项目不属于基础或应用基础性问题的研究。鉴于本项目研究内容缺乏基础性问题的研究、具有很强技术开发和设备开发的特点，因此本项目研究方案和技术路线的创新性不强，可行性差。申请人具有较好的跨学科研究背景和自动领域的研究专长。建议认真研读国家自然科学基金项目撰写指南要求，抓住共性、基础性关键问题，提高申报书写作水平和质量。或者积极申报科技攻关类项目。</t>
  </si>
  <si>
    <t>该项目面向“柔性可穿戴”和“精准医疗”的国家需求，拟采取研究织物基材和织物传感器的力-电滞后的构效关系，提高织物基传感器的可靠性。主要为建立高弹织物基材的力学仿真模拟，掌握低拉伸迟滞基材的方法，并建立织物基材与涂层式织物传感器的非线性粘高弹模型，研究基材拉伸性能与传感器力-电行为的影响因素。该项目对设计高弹、高可靠性的织物传感器具有一定的指导意义。该项目通过探究多参数对基材拉伸和纱线摩擦特性的影响机制，以实现可控构筑低拉伸迟滞的织物基材。构建高弹织物传感器的力-电迟滞模型，优化工艺参数，精准调控织物传感器的低电-力迟滞。该项目关注的关键问题与预期成果具有较好的科学意义和研究价值。申请人前期致力于织物基可穿戴电子器件等的研究，在织物拉伸迟滞性能、制备纺织结构传感器和传感网络方面取得一系列的研究成果，基础较好。项目的研究方案较为合理、创新性良好，可行性较高。</t>
  </si>
  <si>
    <t>新颖性</t>
    <phoneticPr fontId="2" type="noConversion"/>
  </si>
  <si>
    <t>科学价值</t>
  </si>
  <si>
    <t>可行性</t>
  </si>
  <si>
    <t>研究基础</t>
  </si>
  <si>
    <t>申报书质量</t>
  </si>
  <si>
    <t>申请项目提出拟研究时滞项对随机切换系统稳定性的影响，具有一定理论意义。但申请书对“切换条件”、“Lyapunov函数构造”等关键/关注焦点问题的研究思想或方案的新颖性和独特性缺乏充分论述。申请人对随机系统稳定性有一定研究基础。</t>
  </si>
  <si>
    <t>文本</t>
    <phoneticPr fontId="2" type="noConversion"/>
  </si>
  <si>
    <t>本项目拟在经典解的框架下，研究拟线性波动方程扰动理论中的两类问题，包括小初值整体解的渐近性态以及非平凡特解的整体稳定性。具体来说：（1）对于三维满足零条件的非线性弹性波方程的Cauchy问题，研究其小初值整体经典解高阶能量的一致有界性，以及相应的反散射性质；（2）对于全空间上满足零条件的二维以及一维拟线性波动方程，研究某些具适当衰减的大解的整体非线性稳定性。申请人期望利用并改造诸如向量场方法、各种加权能量估计以及衰减性估计等各类分析方法，并结合方程的零结构，力争在上述问题的研究上取得进展。该研究方法具有一定的新颖性。申请人主要研究拟线性波动方程的扰动理论。拟线性波动方程是一类重要而又典型的二阶拟线性双曲型方程，在物理与几何中有诸多相应的模型，其分析理论的研究是国际偏微分方程界密切关注的重要前沿研究领域。对于拟线性波动方程小初值经典解的整体存在性，已有较多研究。而在实际应用中更为关心的是整体解的渐近性态的刻画以及非平凡特解的整体稳定性，但这些方面的研究尚不多见。因此对于拟线性波动方程小初值整体解的渐近行为以及非平凡特解整体稳定性的研究在理论与应用方面均具有重要意义。本项目的研究目标明确，研究思路清晰，研究方案可行。申请人近几年来在波动方程相关问题的研究中已经有了很好的前期工作积累，在本领域的重要期刊发表多篇论文，相信申请者有能力完成本项目的研究。</t>
    <phoneticPr fontId="2" type="noConversion"/>
  </si>
  <si>
    <t>该项目立论严谨，依据充分。项目所研究的代数化几何是日本和算的重要内容之一，但长期以来在学术界尚无专门的探讨，因而具有新颖性和独特性。该项目探讨和算代数化几何的中算源流，对中国传统数学的认识提供由外向内看的视角，有很好的创新。该项目研究方法可行，其中重点考察分析一些典型的和算算额几何题是该项目的特色之一。此外，力争收齐日本地方和算史研究中各类算额文献在以往的数学史研究中尚不多见。日本和算代数化奠基于中国传统数学，其诸多成果以往多被误认为是西方数学的影响。因此，探讨不同于笛卡儿解析几何的和算代数化的创立与发展对日本和算史研究和中国数学史研究都具有很好的理论意义和重要的现实意义。项目预期成果对理解世界数学文化的多样性也有相应的科学价值。该项目研究内容充实，研究目标明确，拟解决的关键问题设置适当，预期进展计划切实可行。项目申请者和项目组成员长期从事日本和算史研究，对此类研究已有较高的学术造诣，相关工作在国内外数学史界和科学史界有广泛的影响，已发表大量相关论著。积累的资料也有很好基础。项目经费预算合理，相信项目组能够完成所设定的目标。</t>
    <phoneticPr fontId="2" type="noConversion"/>
  </si>
  <si>
    <t>竞争动力系统理论由著名数学家Smale和Hirsch开创的。Smale证明了任何一个有限维向量场都可以嵌入到高一维的Kolmogorov竞争常微系统的概率单形之中。Hirsch证明了Smale定理的反面：Kolmogorov竞争常微系统存在一个余维1的不变超曲面（称为负载单形）吸引所有非平凡轨道，进而系统全部的动力学被约化在低一维的负载单形上。因此，如何研究负载单形上的动力学成为研究系统整体动力学的关键，也是一个很有挑战性的课题。利用负载单形研究竞争映射动力学性态取得了丰硕成果。但对于Kolmogorov 周期竞争系统，负载单形理论在周期竞争系统动力学性态的研究中仍没得到更深入的发展。一方面的困难是高维周期系统的研究工具十分稀少，另一方面的困难是庞加莱映射的精确表达式通常无法求出而且其正不动点的唯一性也往往不再成立。因此，系统性地发展Kolmogorov周期竞争常微系统的几何理论，是具有重要的理论和实际意义的课题。本项目将系统性地发展Kolmogorov周期竞争常微系统的几何理论，利用负载单形理论建立研究Kolmogorov周期竞争系统动力学性态的理论框架。具体而言，建立Kolmogorov周期竞争系统庞加莱映射在负载单形上的不动点指标和公式，进而期望利用负载单形对一系列经典的三维周期竞争系统的庞加莱映射建立合适的等价分类方法，通过等价类来获得系统的整体动力学以及非平凡动力学等结果。这些研究具有重要的实际意义和科学价值。申请者主要从事单调和竞争动力系统理论的研究。在Kolmogorov竞争映射的负载单形理论、自治、非自治以及随机Kolmogorov竞争系统的长时间动力学性态等方面取得了有意义的结果。主要工作发表在《J. Math. Pures Appl.》、《SIAM J. Appl. Dyn. Syst.》、《J. Differential Equations》、《Nonlinearity》、《J. Math. Biol.》、《DCDS-A》、《Proc. R. Soc. Edinb. Sect. A-Math.》等国际期刊上，为本项目的开展和实施提供了很好的基础。项目研究内容具体，研究目标及拟解决的关键科学问题比较明确，研究方案可行。</t>
    <phoneticPr fontId="2" type="noConversion"/>
  </si>
  <si>
    <t>科学研究和生产实践中经常会涉及不同群组之间的比较与群组差异的估计问题。基于试验与观测的统计建模和推断是处理这类问题的重要方法。由于数据类型多样且存在错综复杂的相关性，致使群组比较试验的最优设计成为复杂的优化问题，难于求解。本项目旨在为群组比较试验提供科学有效的最优设计方法，从而提高统计建模的精度和统计推断的效力。本项目拟借鉴并发展经典最优设计的理论与方法，基于非线性模型、广义线性模型和分层线性模型进行研究，主要关注均值和分位数等群组参数的估计与比较，为最优设计的验证和求解提供理论依据和计算工具。对Emax模型和平行模型等经典模型给出最优设计，为有关实际应用提供试验方案与技术支持。本项目的研究成果可应用于涉及多个群组的科学试验。项目申请者聚焦前沿，提出的科学研究问题和预期成果有很好的实际意义，多群组最优设计是试验设计研究领域亟待发展的问题，同时也是许多实际应用领域需要解决的问题，申请人具有一定的研究基础，有一定的前期研究积累，项目研究方案可行，团队结构合理，相信能完成本项目的研究工作。</t>
    <phoneticPr fontId="2" type="noConversion"/>
  </si>
  <si>
    <t>该申请项目的申请书中多处声称“将以复杂环境中的人造智能体群体行为为研究对象，针对环境中的强干扰、大时滞、多障碍以及流体运动的影响，构建多尺度的智能体模型以及流体—粒子耦合模型”，但实际的研究内容（申请书第17-18页）包括三个部分：引入人工势场的时滞随机微观Cucker-Smale (C-S) 模型群体行为的研究，针对大规模群体运动的介观 C-S 模型群体行为的研究，和复杂流体中的大规模多智能群体建模与行为研究。它们基本都是模型(2),(3), (4)的数学性质（存在性、适定性、稳定性、长时间行为等等）的研究，并不涉及如何建模，也不涉及仿真和模型的应用及控制分析。
该申请项目申请材料没很好地体现“科学问题源于多学科领域交叉的共性难题，具有鲜明的学科交叉特征”和“旨在通过交叉研究产出重大科学突破，促进分科知识融通发展为知识体系“”。该申请项目的申请书中体现不出“该申请项目所关注的科学问题是否源于多学科领域交叉的共性问题，具有明确的学科交叉特征”。
该申请项目申请书中的“1．项目的立项依据”部分并没很好地、精准地给出立项依据。该申请项目的申请人有一定的研究工作基础和积累，正在主持国家自然科学基金委员会青年科学基金项目“两类流体模型初边值问题解的长时间渐近行为”（12001097, 2021-01-01 至 2023-12-31, 24万元）， 但主要参与者有点显得是拼凑了，他们缺乏相关的研究基础和积累，特别是东华大学信息学院自动化系的潘峰博士的多学科背景和研究专长与该申请项目的研究内容是否能高质量实施和完成似乎不相关。“项目的立项依据”部分写得不好。</t>
    <phoneticPr fontId="2" type="noConversion"/>
  </si>
  <si>
    <t>该申请项目属于面向国家需求并试图解决技术瓶颈背后的基础问题范畴。申请者针对高超声速飞行器的高温热传导问题，提出了新型多孔胞元结构纤维集合体材料，试图探索上述关键问题的解决。项目基于国家飞行器工程中存在的实际问题，具有基础理论和实际应用的重要意义。申请项目提出的科学问题包括：多孔胞元结构纤维集合体材料的有限元模型、热传递特性、数值计算和热传递系数预测，这些问题确是该种隔热材料得以实际应用的关键问题，这些问题的解决可以确定该材料的性能并解决设计计算的问题。预期成果内容完整，学术性强，标椎比较高。区别于传统的传热传质问题，高超声速飞行器的高温热传导研究是一个新的领域。申请者担任过重要的科研工作，研究基础扎实成果丰富。研究方案比较实际，提出了具有创新性的理论和方法，项目申请书撰写规范叙述清晰，研究内容明确、步骤严谨，实验方案具有可行性。（1）项目的主要参与者除了研究生以外，适当增加一些年轻的同行；（2）作为第一线科研人员，亲自撰写论文具有意义；（3）突出机械设计。</t>
    <phoneticPr fontId="2" type="noConversion"/>
  </si>
  <si>
    <t>本项目聚焦一维/二维范德华异质结光探测器中的基础物理问题。设计三种能带排列(I、II和III型种异质结类型(侧向、垂直和杂化种器件结构(光电导、光二极管和光晶体管型),在此基础上从能带排列、异质结类型和器件结构等三个层面出发,深入系统研究界面的电子能带排列、表面态、组分等是如何有效地调控和平衡异质结光探测器中的光生载流子的分离输运和复合,揭示光探测器的参数和异质结界面的电子能带、类型以及器件结构的内在关联获得光探测器参数之间的平衡关系,为构筑高灵敏度、快速响应、弱信号和宽谱的探测同时兼顾的刚性和柔性宽谱光探测器奠定基础。目前一维/二维范德华异质结光探测器研究中存在急需解决的关键科学问题是如何设计合理的界面能带排列;界面就是器件,有效地调控异质结界面的特性,特别是有效调控异质结界面的能带排列就可以实现调控异质结基器件的特性。界面的能带排列、表面态、缺陷、掺杂等是异质结中半导体物理基本问题,厘清这些基本问题可以从源头提升半导体器件的性能,为设计新型髙性能一维/二维范德华混合维异质结光电探测器提供有效可行方案,也为解决“卡脖子”问题提供有益思路和借鉴。申请人一直从事低维纳米材料的制备、物性和原型器件研究工作,特别是在一维以及二同质和异质半导体纳米材料合成、结构表征和光电特性等方面积累了丰富的研究经验。项目的技术路线详细可靠，研究方法合理，研究方案具有很好的可行性，预期目标合理。申请人取得了一系列与本项目相关的工作积累和研究基础，可以为项目的顺利开展提供支撑与保证。</t>
    <phoneticPr fontId="2" type="noConversion"/>
  </si>
  <si>
    <t>随着3D打印技术的发展，逐渐成为航天领域实现在轨制造与快速维护的重要技术，申请书围绕柔顺超结构的多带隙、多阵列抑振规律，多源激励下智能材料作动平台动力学耦合响应与协同调制，部件受振改性机理及增益频谱构建等关键问题展开。本课题具有明确的工程应用需求，符合“需求牵引、突破瓶颈”类项目。申请书提出的三个关键科学问题：揭示超结构多带隙设计及抑振规律；阐明协同抑振与激振的调制机制；实验揭示受振改性机理。基本上理清了本课题相互依赖且相互矛盾的工作分类，预期揭示超结构多带隙设计及抑振规律，并研制样机，具有重要的科学和工程意义。课题提出的设想“是否可以对基础负载平台进行抑振措施集成，以实现对宽频微振动的良莠区分，达到对不利微振动的分频抑制；同时，是否可以对基础负载平台进行驱动升级，以实现对有利微振动的精准增益，达到对 3D 打印部件振动辅助改性的效果”，确实是处于一种理想设想状态，实际成果支撑不够。空间微振动环境对3D打印的作用“既好且坏”，其好处是可能引起打印材料的振动辅助改性，其危害是可能引起材料堆积紊乱。那么“好的”和“坏的”振动环境分别具有怎样的特点、指标和参数？是否存在明显的特征区分与优势分区？二者如果深度耦合，形成“悖论”又该如何处理？技术路线和试验方案具有一定的可行性。有利振动是需要在喷头部位产生的，有害振动是由平台其他部件产生并上传的，二者具有明显的分布位置及传递路径的区分。</t>
    <phoneticPr fontId="2" type="noConversion"/>
  </si>
  <si>
    <t>飞艇是我国正在发展的领域，其中很多的问题都处于探索之中。该项目以飞艇蒙皮作为研究对象，以材料的设计与服役破坏机理为主要研究内容，有工程应用价值。项目选题属于面向国家的需求。总体上看，飞艇蒙皮的破坏机理是多重机理。涉及材料强度、材料抗渗性、耐光、温等。把这些机理真正搞清楚，并提出相应的技术措施，超出了一个项目的所成承载的任务。很难达到项目所设定的研究目标。申请人总结了三方面的关键科学问题：1）轻质高强增强织物组织结构设计与调控机制；2）囊体材料杂化复合功能阻氦渗透激励与耐候调控；3）柔性纺织增强复合材料复杂环境应用服役行为破坏机理。从这三方面的总结来看，申请人并没有把科学问题提炼出来。这3条仍然是研究内容。由于没有准确提炼科学问题，就导致了整体研究思路比较含混，也导致了项目可行性分析失去了方向，缺乏说服力。申请人曾发表过相关研究论文，也曾参与过相关项目的研究，有一定的前期研究基础。对于本项目而言，由于没有能够提炼出科学问题，研究方案无法围绕着关键科学问题展开，虽然研究方案和技术路线内容很多，但要点不够突出。对于项目的可行性分析，申请人总结了两条：1）理论可行性；2）预研究显示的可行性。第二条介绍了自己之前的研究工作，体现了申请人的研究基础。但是对于第一条，由于缺乏理论问题的明确指向，所以体现出宽泛和模糊。按照申请人的研究方案，很难实现研究目标。建议申请人准确提炼科学问题，进一步凝练研究目标，简化内容。使得项目更有针对性。</t>
    <phoneticPr fontId="2" type="noConversion"/>
  </si>
  <si>
    <t>该项目拟对纤维素纳米纤维接枝官能化柔性侧链，1）通过柔性侧链的自组装及自组装产生的膜孔收缩构筑不同微结构的多孔分离膜；2）通过官能团的引入调控膜表面的电荷性质。嵌段聚合物自组装构筑纳滤膜等已有文献，而在纳米纤维素改性并通过自组装调控膜的孔及表面性质还鲜有报道，研究思想具有新颖性及独特性。纳米纤维素具有本征的生物相容性。其在蛋白质分离领域还未得到充分利用，在分离性能及制膜方法方面还存在一些问题。如何通过精准调控纳米纤维素膜的孔结构和表面性质，实现选择性和通量的协同优化是本项目关注的科学问题，有一定的研究价值。此外，纳米纤维素膜的成膜性、自组装膜的稳定性也是需要关注的问题。申请者一直从事生物基及智能高分子的研究，前期在纤维素膜的研究和RAFT可控制备嵌段聚合物也取得了一些成果。利用聚合物主侧链性质的差异，通过自组装方法构筑离子通道膜材料已有文献报道，证明研究方案是可行的。本项对纤维素纳米纤维膜在蛋白质分离中存在的问题、蛋白质分离膜对膜材料的性能需求、典型的蛋白质分离对象及应用等方面，还需给予必要关注。在侧链结构设计、分子结构与自组装性能关系方面，研究方案合理可行。</t>
    <phoneticPr fontId="2" type="noConversion"/>
  </si>
  <si>
    <t>针对目前利用超分子作用来保护自由基只能限制其激子运动而不能增强其自旋离域的科学问题，该申请项目提出通过“静电作用 + 聚合物环境”的保护自由基发光的协同策略，期望能借助静电作用来限制自由基激子运动的同时，调控体系的自旋离域；借助聚合物环境来构建出高效和柔性的自由基发光材料。这一研究思路和研究方案具有好的新颖性和独特性。有机自由基发光材料因其基态和激发态均具有双重态性质，在有机发光二极管和智能发光材料领域具有重要的研究价值。而要推动其实用化进程，关键是要开发出多种稳定、高效的自由基发光分子。目前提升自由基发光材料稳定性的常用策略是增大空间位阻和促进自旋离域，但这会带来分子结构复杂、合成繁琐的缺点。而本申请项目拟借助静电作用这一超分子相互作用，来稳定离子型有机自由基激子的同时调控其自旋离域程度，从而提升其发光性能。这可能是一种简单的有机自由基发光分子的稳定和调控策略。因此，本申请项目所关注的问题极具理论研究和实际应用价值，相应研究成果具有潜在引领性，有望能拓展有机自由基发光材料领域的科学前沿。申请人在有机发光材料方面有较好的研究基础，在有机荧光、磷光和自由基发光材料的设计、调控方面已取得了丰硕的前期研究成果。现有科研条件能够很好地支持此项目的顺利开展，项目的研究思路清晰，研究方案合理、可行。建议优先资助本申请项目。</t>
    <phoneticPr fontId="2" type="noConversion"/>
  </si>
  <si>
    <t>申请项目针对目前有机导电聚合物中薄膜微观结构及其动态演变机制等核心问题，提出结合振动光谱技术和单晶电化学，开展模型体系研究。在电化学原位条件下，利用光谱电化学技术，探讨基底的结构对于共轭聚合物薄膜围观结构的影响。目前国际上尚未有基于单晶电极开展的研究，具有一定的创新性。申请项目关注的单晶电极表面典型聚合物电化学掺杂反应中，晶面结构对于聚合物薄膜微观结构的影响，有助于人们理清微观结构对于聚合物性质的影响。申请人具有扎实的谱学电化学研究基础，具有自主搭建光谱装置经验，并且开展过聚合物薄膜界面结构相关研究，上述研究基础有助于本申请项目的开展。在项目执行过程中，要特别注意控制聚合物厚度为单层或者亚单层，从而可以充分利用共振拉曼光谱来检测和表面制作作用的分子，而且可以很好猝灭分子可能都荧光信号。此外，Au-S 并没有参与共振拉满过程，对其检测将极具挑战。</t>
    <phoneticPr fontId="2" type="noConversion"/>
  </si>
  <si>
    <t>本项目拟开展氢键调控下聚氨酯固态可拉伸离子导体的设计制备及其在电致变色纤维中的应用研究。通过软硬段结构和氢键基元的设计，实现离子传输能力与力学性能的协同优化，为高稳定快响应的全固态电致变色纤维提供一种基于超分子的科学解决方案。该申请的立意合理，具有前瞻性，且创新性强。具有聚焦前沿、另辟蹊径的效果，建议优先资助。智能纺织品已成为前沿新材料的重点发展方向，其中，电致变色纤维作为一类重要的智能可视化柔性电子材料，在可穿戴电子显示和军事隐身领域有重要的应用价值。发展兼具高离子导电性和优异力学性能的固态聚合离子导体并将其应用于柔性电致变色纤维，揭示全固态电致变色纤维器件的工作机制，这方面的研究将为柔性智能可视化材料的发展奠定理论基础、提供技术支撑。因此本项目具有重要的科学价值和应用前景。申请人具有从事新型功能纤维材料和基于氢键的超分子弹性体材料的丰富的研究经历和研究基础。前期工作中，申请人还研发了具有热致变色和热致荧光的纤维材料，均为本项目中智能变色材料和器件的制备和表征奠定了良好的基础。研究基础扎实，研究方案可行性高。</t>
    <phoneticPr fontId="2" type="noConversion"/>
  </si>
  <si>
    <t>项目的立题思想是通过光促氧化还原法，将三氟甲基芳烃转化成二氟自由基，再与烯烃或其他亲核试剂进行反应，构建二氟甲基结构的化合物。项目的难点再与CF键的选择性解离，申请人借助文献工作中光促铜催化碳卤键的裂解反应的研究基础，提出通过调控铜配体骨架结构、配阴离子等来实现将三氟甲基芳烃CF键解离的目的，虽然项目有一定的新颖性，但是研究思路还是沿用一般的研究方法和技术，原创性不够。迄今已经有不少选择性从三氟甲基化合物中解离CF键的文献报道，且产生的二氟甲基自由基与烯烃的偶联反应也已经有报道。例如，三氟甲基化合物与邻膦酚盐在光催化下选择性脱氟反应，产生的二氟自由基可以与烯烃发生较差偶联。另外，硼自由基，金属钯催化剂等都可以引发C-F键的断裂。研究内容中主要是铜催化剂的调控，然而并没有提出具体的配位结构，实际上已经有相关多铜催化剂及其光促条件下的氧化还原性质研究，可以借助循环伏安法测定三氟甲基化合物的还原电位，找到匹配的还原体系，但是如何避免第二个CF键的断裂，申请书中基本上没有涉及，这是提高反应选择性的关键。基于上述分析，项目提出的创新点可能产生的科学价值有限。申请人有从事氟化学研究的良好学术背景，也积累了一定的工作基础。提出的研究方案虽然有一定的可行性，但是原创性不足。</t>
    <phoneticPr fontId="2" type="noConversion"/>
  </si>
  <si>
    <t>申请人利用DNA纳米技术精准构建一系列金属纳米颗粒和手性染料分子杂化结构，在不同耦合尺度上，例如一维阵列，二维超晶格阵列，以及三维扭曲螺旋超结构等，研究等离激元-激子手性相互作用，深入揭示金纳米颗粒和手性染料分子杂化结构的构效关系及理化机制，并进一步拟实现特定数量的手性分子的探测，为单分子手性探测的极限目标提出新方法和新原理。该项目的研究方案具有一定的新颖性和独特性，建议资助。精准构建新型金属纳米结构与手性分子的杂化体系，有望在光子学，光电子学，催化领域展现更多功能和广泛应用。申请人利用DNA纳米技术，精准构建新型多级次手性分子与金属纳米颗粒杂化结构，在单颗粒以及超结构两方面研究其中的多尺度耦合相互作用，深入阐明构效关系，揭示物理化学机制。该项目对推动新型纳米手性光学功能器件的发展及拓展相应领域的应用提供方法及技术基础，具有重要意义。申请人长期致力于DNA纳米技术，纳米自组装与手性等离激元光子学前沿交叉研究领域，积累了扎实的研究经验，在手性等离激元纳米结构及其与分子耦合杂化结构的设计制造，结构调控以及手性光学效应研究方面也取得了一系列重要研究成果，发表了一系列高水平论文，具有很好的相关工作基础，可以很好的进行该项目。建议字体字号要按照申请书要求准备。</t>
    <phoneticPr fontId="2" type="noConversion"/>
  </si>
  <si>
    <t>该项目属于“聚焦前沿，独辟蹊径”型科学问题，项目提出的原位激活锚定肿瘤治疗纳米催化材料是具备了创新性和原创性的研究思路，为研究特定催化体系在肿瘤治疗中的作用机制提供了丰富的材料模型和有效的构建方法。
该项目提出了一种新的策略，针对肿瘤微环境与正常健康组织的差异，合成一种将内源性反应和外源性激活的多种治疗方法结合在肿瘤治疗中结合为一体的纳米催化材料，其体外治疗效果显著。现有的多种纳米催化药物所面临的重要问题之一是在肿瘤区域停留时间短，难以在肿瘤部位富集，该策略旨在提高纳米催化材料在肿瘤部位的浓度和停留时间，阐明其在肿瘤治疗中的生物学作用和机制。通过使用温和的化学交联片段，可以实现纳米催化材料在肿瘤部位的特异性锚定，提高纳米催化材料在治疗肿瘤，特别是治疗转移性肿瘤中的治愈率，并将其发展成为一种新的临床治疗方法。项目组提出的纳米催化体系锚定概念，为研究肿瘤治疗中特异催化体系的机理提供了准确的材料模型和有效的构建方法。 其中通过活性氧触发/调控醛释放策略的亮点在于纳米前药在肿瘤微环境中释放的醛基可以与生物体系中富含氨基和巯基等亲核性化学基团在温和环境下发生类点击反应，实现释放基团在 ROS 高表达区域的锚定。基于此，项目提出发展具有醛基释放性能的配体平台,结合纳米催化材料实现纳米催化材料在肿瘤特定区域的原位锚定。且项目计划构建一系列不同形貌、尺寸的纳米复合结构，瞄准一些易转义、恶性程度高的癌症对纳米催化材料进行疗效评估，计划为恶性肿瘤提供高效、高特异性的研究手段。研究思路清晰，研究内容明确，研究视角独特，符合聚焦前沿、开拓新路的特点。该项目的实施有望促进纳米催化材料的临床应用，对改善国民健康有重要意义，而且对社会和经济发展也有贡献。项目组具备开展本研究所需的专业知识和技术手段，前期在生物分子检测与成像、激活剂药物构建、原位及转移性肿瘤诊断与治疗等方面的研究工作，均取得阶段性创新成果。
综上所述，构建原位激活锚定肿瘤治疗纳米催化材料是一个具有创新性和原创性的研究思路，有可能解决迫切需要新的有效的癌症治疗策略。项目小组有能力承担这一具有挑战性的项目，项目的成功可能对改善国民健康和促进社会和经济发展产生重大影响。</t>
    <phoneticPr fontId="2" type="noConversion"/>
  </si>
  <si>
    <t>该项目拟研究高分子在混合溶剂中的构象和热力学性质。研究方案方面，申请人在理论上提出将稀溶液的团簇理论与高分子自洽平均场理论结合，这不仅能够克服传统Flory-Huggins理论和无规相近似理论中的均匀混合近似，还可以为成核生长相分离动理学提供新的认识。在蒙特卡洛模拟算法上，申请人拟将Wang-Landau算发推广到高分子二元混合溶剂体系，通过引入构型偏倚算发等高效地实现链的插入和删除，可快速计算自由能作为链数和溶剂组分比的函数，进而实现高分子溶液相图的快速构建。在研究思路上，申请人基于具有最小化参数集合地格点模型，综合运用高分子溶液理论和蒙特卡洛模拟算法，克服了传统基于单一研究方法的缺点，通过对比两种方法结果的相似性与不同处，可以更系统更全面地揭示高分子在二元混合溶剂中的热力学和相行为，为解释共溶剂和共非溶剂等现象提供新的认识。因此，该项目的研究思想和研究方案都具有很强的新颖性和独特性。建议优先资助。混合溶剂被广泛用于刺激-响应型智能高分子材料的设计、聚合物水处理膜的制备和生物大分子的构象调控等众多领域，是目前高分子物理领域的研究重点和热点体系之一。申请人通过发展高分子溶液理论和蒙特卡洛模拟的方法对高分子在混合溶剂中的链构象、热力学性质和相行为展开系统研究。有望从最基本的机理上解释长期存在却又尚未理解的混合溶剂共非溶剂和共溶剂反直觉现象。对高分子物理领域将有着重要的贡献。申请人具有非常扎实的高分子物理理论基础，并且在蒙特卡洛模拟算法上也有着丰富的经验。尤其是，申请人一直和国际著名的高分子物理学家加州理工大学的王振刚教授保持合作，为该项目的实施提供了强有力的保障。</t>
    <phoneticPr fontId="2" type="noConversion"/>
  </si>
  <si>
    <t>与传统高分子相比，含团簇的高分子具有复杂的化学成分和相互作用力，其结晶行为难以用经典的折叠链模型来预测或描述，建立团簇高分子结晶的相关规律与理论具有重要的科学意义。项目拟通过精准化学手段合成分子参数可控的含团簇高分子样品库，系统研究各分子参数对团簇高分子单晶形成、晶体形貌结构和结晶热力学等的影响，建立团簇高分子的结晶模型，进一步利用结晶驱动自组装制备横向多组分的二维纳米材料。项目的研究思想新颖，研究方案独特，可资助。项目所关注的科学问题集中于团簇高分子能否结晶的关键因素、团簇高分子的结晶模型，以及团簇高分子的结晶与结晶驱动自组装行为。所关注的科学问题对理解团簇高分子的聚集态结构具有重要意义，具有良好的科学价值。但是，如申请书中所述，申请人正在承担的青年基金也集中于团簇高分子的精确合成与结晶行为，建议本项目中的科学问题可更加聚焦或细化。申请人长期从事团簇高分子的合成与结构方面的研究，具有很好的研究基础，研究方案可行性高。项目聚焦于前沿基础研究领域，但合作单位为长江水利委员会长江科学院，从参与人的研究背景来看，与该单位合作研究的必要性不充分，参与单位和参与人的分工不明确。</t>
    <phoneticPr fontId="2" type="noConversion"/>
  </si>
  <si>
    <t>本项目拟构建精细结构可控的多模态协同级联催化多功能载药纳米平台Au@Pt-HK/DOX@FM。将PTT/PDT/自催化NO/联合化疗/免疫疗法多模态协同结合，实现多模态协同效应精准杀伤肿瘤细胞。多模态，多功能的纳米药物治疗肿瘤有非常多的研究。本方案只是多增加了或者改变了纳米药物的一些特定功能，和其它多功能纳米药物相比，独特性和新颖性不够明显。开发多模态，多功能的纳米药物治疗肿瘤，具有良好的应用前景。已有非常多的多模态协同治疗的纳米药物，多种已有的诊疗方法的集成，相互间存在的作用是否会影响治疗效果，需要探索。申请人在纳米生物医学材料研发及性能评价、药物缓释载体的制备及表征、细胞分子生物学、动物实验等方面进行了系列研究，具有完成本项目的研究技术和研究基础。本项目需要发展精细结构可调控的纳米药物，申请者需要突出采用何种调控技术实现这一目的，和已有的之类类似结构材料的方案相比，有何优势。
在制备过程中，Au@Pt表面包裹的HHK是否会阻止细胞膜的包裹？红细胞膜的作用是什么？为什么要用红细胞膜？申请书中引用文献中的插图，建议表明出处。在本体系中，葡萄糖的氧化需要消耗氧气，会导致肿瘤乏氧，这一点如何解决，需要考虑，此外肿瘤组织的酸性增强，也会导致肿瘤细胞的治疗耐受。</t>
    <phoneticPr fontId="2" type="noConversion"/>
  </si>
  <si>
    <t>以不规则骨缺损修复为目标，设计制备可注射大孔水凝胶，调控炎症促进骨修复，研究制备工艺-结构-性能间的内在关系，体内外研究调控炎症、促骨修复作用和机理。涉及医学、材料学和生物学等领域，具有明确的学科交叉特征。提出M1巨噬细胞促炎作用在骨愈合早期不可或缺的作用被误解或低估问题，破骨细胞与成骨细胞的对立统一、动态平衡的重要性，采取对成骨、破骨间的双向调节策略，研究思路具有创新性，具有较高的科学价值。采用低温冷冻聚合制备可注射纳米硒/羧甲基化可得然胶（CR）复合制备活性硒/多糖骨修复凝胶SeNPs/CRc，预制成型可注射打孔水凝胶，利用可得然胶CR的分子量与巨噬细胞调控作用关系，高分子量促炎调控，低分子量抑制炎症性骨吸收，方案有特色。团队人员具有多学科背景和研究专长，有较好的研究基础。存在的问题： 水凝胶支架孔径小，可能不利于细胞生长；可注射预聚物体系强度可控性及非目标区的渗入或被体液稀释问题。此外，如何体内控制降解CR分子量是关键。Se的免疫调控作用与CR的调控作用是否协同，还是存在矛盾？</t>
    <phoneticPr fontId="2" type="noConversion"/>
  </si>
  <si>
    <t>本申请拟利用基于DCs靶向性醇质体（Eths：一种含低分子量醇的特殊脂质体）和丝素纤维的经皮免疫（transcutaneous immunization, TCI）膜负载、递送多价抗原mRNA疫苗以及可抑制树突状细胞（DCs）和肿瘤细胞表达PDL1的siRNAs，协同抗肿瘤，以小鼠黑素瘤为模型，评价其疗效。
这一经皮递送免疫协同治疗的思路及方案具有新颖性和独特性。本申请旨在克服肿瘤免疫疗法面临的缺乏特异性肿瘤抗原、患者抗原呈递性能不足以及免疫检查点阻断耐受问题，拟开展的研究具有基础研究价值和潜在的实际应用前景，对相关前沿领域的发展具有促进作用。申请人在本领域具有研究基础。但与同类申请人比较，不是特别突出。据前期研究基础，经皮递送载体可将大分子递送至皮肤真皮层，说明Eths可从TCI 膜内释出并透过皮肤角质层进入皮肤深层组织，可引发机体的免疫响应。拟研究的体系的抗肿瘤疗效需要实验验证。</t>
    <phoneticPr fontId="2" type="noConversion"/>
  </si>
  <si>
    <t>我国海岸线跨度大，沿海水域上空大气污染既受陆源排放，也受海洋源排放的影响，污染物的时空精细化监测表征困难，如何精细刻画沿海水域上空气溶胶的分布、厘清海陆热力环流的影响，是沿海地区大气污染控制面临的重要现实需求。该项目对拟开发的技术背后的基础科学问题凝练准确，陈述清晰，符合“需求牵引、突破瓶颈”的科学问题属性。项目拟解决的两个科学问题是递进关系，一是通过辐射传输模式获取真实浑浊水体反照率解决因反演近红外离水辐亮度的误差导致的气溶胶光学厚度高估的问题，结合机器学习算法精确反演沿海水域上空气溶胶光学厚度，在此基础上，通过方法学互补，以WRF模式和CFD想结合，捕捉海陆热力环流精细化结构进而量化其对大气颗粒物的微尺度物理传输影响。预期拟开发的技术理论上有可能取得突破，对全球其他沿海地区有借鉴意义，具有一定的科学价值。申请人在卫星反演方面有较为扎实的研究基础，研究方案设计合理，技术路线可行，项目具有较强的可行性。项目拟根据米散射理论中气溶胶消光系数与质量浓度的关系，通过湿度订正，计算PM2.5质量浓度，据此开展后续的海陆风热力环流影响的量化研究。由于颗粒物消光系数与颗粒物化学组分密切相关，气溶胶光学厚度与PM2.5质量浓度在高时间分辨率下的映射关系可能是影响后续工作不确定性的重要来源，建议申请人予以关注。</t>
    <phoneticPr fontId="2" type="noConversion"/>
  </si>
  <si>
    <t>该项目以海水淡化技术解决国家淡水资源短缺问题为导向，针对太阳能光热海水蒸发技术存在的漂浮装置易析盐、海水中微生物/有机物易黏附、蒸发长期稳定性差等技术难题，通过设计高效稳定光热/光催化多功能织物，将太阳能光热效应、光催化、织物悬挂结合，优化不析盐型海水蒸发和抗污自清洁功能，同时高效生产蒸馏水和获得净化的卤水。该项目的成功实施将解决太阳能海水淡化技术瓶颈。该项目围绕碳纤维织物表面半导体的可控生长和全光谱光吸收调控机制、光激发动力学和能量转换机制、不吸盐海水蒸发机理和抗污光催化净化机理，通过制备大面积、宽光谱响应光热/光催化多功能碳纤维/半导体织物构筑成向光斜挂型太阳能海水淡化装置，实现不吸盐和抗污型高效海水蒸发，如顺利执行将在太阳能海水淡化技术取得突破，具一定科学价值。项目组前期已在半导体材料合成、光催化纤维和功能织物在水污染控制和太阳能海水淡化等领域展开大量工作，研究基础较扎实，研究方案可行，具一定创新性。然而，研究团队成员近五年科研成果较少，是否能确保完成设定的研究内容，建议进一步夯实研究基础。进一步凝练拟解决的科学问题。</t>
    <phoneticPr fontId="2" type="noConversion"/>
  </si>
  <si>
    <t>项目针对现有毛细阻滞覆层中面临的储水库容有限、止水层原料价格昂贵、细粒料下移问题，构建导渗层-细粒储水层-疏水固废球粒止水层覆层系统，研究其水力特性与毛细阻滞性能，提出固废基毛细阻滞覆层系统蓄水阻渗能力评估方法及延长服役性能调控方法。项目面向国家需求开展大宗工业固废绿色资源化利用，积极推动固废综合利用减污降碳协同增效，可推进工程领域的减排降碳、水土保持、固废资源化利用，应用前景广泛。项目聚焦疏水固废粗粒料的工程性能和固废基毛细阻滞覆层体系的蓄水阻滞性能两个科学问题，通过分析导渗层、储水层与止水层的水力特性，阐明疏水固废球粒止水层与细粒储水层协同调控机制，科学问题凝练准确，可为固废基毛细阻滞覆层系统的优化设计与蓄水阻渗性能评估提供理论依据。项目预期成果可阐明固废胶凝材料、疏水固废胶凝材料、止水层疏水处理增强毛细阻滞性能的机理，给出固废基毛细阻滞覆层系统蓄水阻渗能力评估方法，具有重要的科学价值。负责人一直从事非饱和土力学理论与应用方面的科研工作，前提开展了大量的土体工程特性试验、微观表征及理论建模方面的工作，研究基础扎实。本项目是在申请人前期研究基础上，进一步探索多种固废材料的复合协同效应、胶凝材料疏水改性工艺及性能，可行性强。项目基于多学科交叉理论与方法，从宏、微观多尺度开展研究工作，创新性强。项目整体研究方案详尽，思路清晰，目标明确，技术路线可行，预算合理。</t>
    <phoneticPr fontId="2" type="noConversion"/>
  </si>
  <si>
    <t>该项目拟采用跨尺度试验结合计算机模拟的方法，利用显微压痕法和有限元模拟，研究集中不同玻璃的压痕塑性变形、剪切带的形成和裂纹演变规律，建立宏观尺度玻璃裂纹的形成和扩展模型，并通过纳米压痕结合分子动力学模拟，阐明原子尺寸裂纹的萌生和演化机理，目标是争取实现跨尺度玻璃裂纹形成和扩展的预测，为玻璃服役寿命预测提供依据。这项工作有一定实用价值，在思路上有新颖性，可以分析压痕载荷下局部应力和应变以及裂纹的变化。但是玻璃在服役过程中的损伤包含很多因素的外部条件与外部载荷，例如风吹雨打引起玻璃表面老化等损伤过程和演变不完全像压痕引起的局部应力集中项目所关注的终极问题是如何预测玻璃中裂纹的起始和扩展， 采用的研究手段包括显微压痕和纳米压痕，有限元模拟和分子动力学模拟。其科学价值对与玻璃构件受到类似局部压痕载荷的情况下可以分析预测，但对于环境腐蚀和疲劳载荷等损伤是不可能全涵盖的。当然作为一个项目也不能涵盖太多内容。因此该项研究主要应针对玻璃表面的小能量冲击和接触损伤的演变具有参考和潜在价值，对玻璃失效机理的理解和探究方面有现实意义申请人在玻璃的压痕技术和微裂纹演变领域做了很多基础研究工作，发表了系列学术论文，取得了良好成果。具备了相关研究的研究条件和试验条件。研究内容和技术路线可行，发表预期的数篇论文应该没有问题。但是要实现玻璃裂纹形成和扩展精准预测，在未知服役玻璃器件的边界条件、载荷条件和环境条件的情况下是不可能的。</t>
    <phoneticPr fontId="2" type="noConversion"/>
  </si>
  <si>
    <t>该项目关注水体中病原微生物的危害，其中水体消毒是控制病原微生物传播、保障水质安全的关键环节，符合国家需求。基于高碘酸盐（PI）的氧化消毒技术在消毒领域具有潜在优势；但存在消毒不彻底，微生物易复活的问题。项目拟解决深度杀灭病原微生物并控制有害副产物，已成为PI消毒过程中亟待解决的关键瓶颈难题。项目整体科学性较好，能够关注领域瓶颈问题。该项目拟采用硅基表面拓扑结构增强对细菌的吸附和物理损伤，提升PI跨膜效率；进而在胞内被UV激活原位产生高浓度活性物质，氧化破坏生物大分子，实现深度消毒。阐明深度消毒体系中碘自由基等活性物质的分布和转化规律，揭示碘物质的定向调控原理，实现细菌的深度杀灭及有害副产物的高效控制，研究可以为高碘酸盐深度消毒技术推广应用提供理论和技术支撑。申请人长期从事水体中病原微生物消毒，深度杀菌的的研究工作，在污水深度处理及水质消毒方面开展了大量工作，具备相关的研究基础。项目方案整体合理，关键科学问题凝练清楚，相信通过项目的资助，可以进一步推动水体病原微生物消毒技术的发展。</t>
    <phoneticPr fontId="2" type="noConversion"/>
  </si>
  <si>
    <t>本项目以基于凝胶化-相转变策略连续制备聚酰亚胺多孔膜及其结构与性能相关性为研究主题，针对聚酰亚胺多孔膜的机械性能与孔结构设计难以兼顾的问题，拟借助聚酰亚胺前驱体中不同链段的化学亚胺化反应活性差异，设计合成聚酰胺酸-酰胺酯共聚物，通过酰胺酸链段的脱水闭环反应诱导溶胶-凝胶转变，制备凝胶膜，并借助双向牵伸实现大分子链的平面取向，然后利用非溶剂诱导相分离法实现相转化凝固成孔，最后经热处理获得聚酰亚胺多孔膜。通过详细研究聚合物的化学结构、分子链堆积与微观孔结构的演变规律，阐明多孔膜的结构与性能相关性，实现材料机械性能的提升与孔结构的协同调控。申请人对本领域已有研究现状了解全面，提炼出了明确的关键科学问题，拟开展研究工作有重要的科学意义和清晰连贯的科学构思，逻辑清晰，但是申请者提出的研究方法和技术路线，特色不显著。所安排的实验不能圆满解答所提出的科学问题，也很难判断这种聚酰亚胺多孔膜是否能够走向应用。</t>
    <phoneticPr fontId="2" type="noConversion"/>
  </si>
  <si>
    <t>项目拟研究人体足部骨骼的拇外翻病足模型，建立拇外翻矫形器与病足的映射规律。研究内容围绕高维多系统模型、局部降阶、动态特性分析，涉及临床医学、机械工程。拟解决关键为：（1）非稳态条件下的非均质足部组织的多体系统建模与动态特性分析，（2）局部高维曲面扭转映射旋转集与系统正拓扑熵映射规律，（3）“好模型”标准下的高阶系统动力学模型不平衡激励特性与降维准则。整体来看，项目研究内容面向人体健康需求，通过多体系统模型、有限元分析等技术手段，为足部矫形器提供量化评估手段，同时结合临床舒适度等指标进行设计，具有较高的研究价值。项目构建足部生物动力学模型，研究足部矫具与足部动力学模型的动态映射关系，通过设计参数优化改善动态响应。三个主要研究内容安排比较合理，借鉴了现有研究思路，可行性好。项目创新点围绕多系统非稳态建模方法、瞬态响应关联分析、多维度评价机制等方面，能够呼应主要研究内容。申请人所在东华大学纺织装备中心能够从有限元分析和实验等方面提供支撑。申请书似乎来自过往已完成项目，如创新点1中，“经实验验证，有效优化了足部骨骼…”，创新点3中，“此结论为以后的研究提供了理论基础”，需要阐明此次申请和过往项目的关系。文中有少数笔误，如23页的重复内容“具体技术路线图如图7所示”。研究领域围绕人体多体系统建模，发表有数篇SCI论文，目前正在主持上海市项目、纺织装备中心开放基金，已结题了一项国自然面上。合作成员包括两位来自上海交大附属医院的医师，能够提供患者病足影像资料。项目申请团队与项目研究内容相关。</t>
    <phoneticPr fontId="2" type="noConversion"/>
  </si>
  <si>
    <t>碳纤维增强复合材料已成为当前及未来国内外汽车轻量化用材、市场竞争的焦点和前沿阵地。热塑性树脂基复合材料存在着浸润困难、界面性能弱的问题，严重影响碳纤维在汽车工业中的规模化应用。 申请项目聚焦热塑性碳纤维复合材料的浸润和界面结合的关键问题，采用高效率低成本的纺织领域无纺技术，与热塑树脂纤维均匀混合、梳理形成“碳纤维单纤维/热塑单纤维”超细化无纺结构；提出界面纤维方案，把促进纤维与树脂之间界面结合的聚氨酯-马来酸酐接枝聚丙烯等材料纺成纤维状，均匀混入并形成“碳纤维/界面纤维/热塑树脂纤维”混合毡，实现材料界面强度调控和力学性能增强；引入碳纤维取向分布以及长度分布两个要素，精准建构具有各向异性的碳纤维无纺结构复合材料仿真模型能实现工艺流程精简、浸润充分、界面结合好、力学性能优异的材料。该申请项目是属于面向国家需求，同时解决碳纤维增强复合材料浸润困难、界面性能弱的技术瓶颈背后的基础问题。申请项目所提出的科学问题：（1）超细化梳理过程中碳纤维受力与运动规律；（2）混合毡中界面纤维熔融状态下与碳纤维表面界面结合机理；（3）无纺结构中碳纤维空间结构本原模型与复合材料力学性能预测；这些科学问题对于解决碳纤维增强复合材料浸润困难、界面性能弱的技术瓶颈具有较为重要的科学价值，不过，项目涉及到复合材料界面结构及调控以及与性能之间的关联问题也是需要解决的重要核心科学问题。同时项目预期成果不仅仅是获得材料，更重要的是需要对理论成果的提炼。申请人一直从事纺织复合材料结构设计以及制备的基础及应用研究，具有较好的该项目研究基础，研究方案基于无纺结构的碳纤维/热塑纤维混合毡的成型以及其界面调控规律，设计界面纤维方案，帮助碳纤维和树脂形成紧密结合，引入碳纤维取向分布以及长度分布两个要素精准建构碳纤维无纺结构复合材料仿真模型，这一方案具有明显创新性，研究方案合理可行。</t>
    <phoneticPr fontId="2" type="noConversion"/>
  </si>
  <si>
    <t>该申请项目主要面向国家载人登月工程中对舱外宇航服的需求，开展航天服助力装置的研究。拟针对月表行走的特点，研究月基舱外探索航天服助力装置下肢传动关节磁流变仿生缓冲传动感控机理问题；重大意义、必要性、迫切性阐述充分，以实际应用需求为导向，基础问题分析透彻，研究价值突出，应用前景清晰明确。该项目所提科学问题包括“磁流变阻尼系统缓冲传动仿生力学作用机制”与“步态数据驱动的磁流变仿生缓冲协同传动算法设计”；其中，第一个科学问题剖析深入，阐述清晰明确，逻辑合理；第二个科学问题略微倾向于技术问题，根据相关阐述，建议将“协同传动算法设计”拓展为“传动仿生感控误差产生机制”或“数据与目标映射关系”。预期成果以理论成果为主，可对航天服助力装置下肢传动关节设计提供一定的理论支撑，具有较好的科学价值。申请人在磁流变阻尼系统与精密机械传动结构设计方面具有良好的研究基础；针对所提科学问题，形成了关节肌肉驱动/缓冲机理-机电语义解析-数据驱动仿生建模-实验与评价的学术研究思路，基于此，在理论、技术、系统等层面对研究方案进行了较为详细阐述，具有较强的创新性和可行性。1、建议在预期研究成果中增加原理样机成果，明确相关指标，便于后期推动技术落地转化；
2、不同体型、不同性别、不同个体的步态特征、发力方式、步态数据等有着明显的多样性，建议增加兼容性或适应性的阐述；
3、申请人在技术基础以及工作基础中对已有航天服助力装置的研究成果介绍可以适度增加，建议申请者增加相关技术设备介绍与实物照片，以更好地说明项目开展的可行性。</t>
    <phoneticPr fontId="2" type="noConversion"/>
  </si>
  <si>
    <t>染料废水难降解，具有环境和健康风险，厌氧生物法是针对其的主流方法，但由于产物芳香胺和高盐度的双重抑制作用，降解效能低。该项目拟引入蒽酮修饰碳纳米管（CNT），并结合K+对高Na+抑制的缓解，在申请人开发的发明的螺旋对称流厌氧反应器进行应用。项目面向难降解染料废水的处理，符合我国环境保护和污染治理需求。研究目标靶向染料降解废水，并从抑制机制方面出发，拟阐明高盐环境下K+和 CNT协同作用、CNT对偶氮染料的醌介导加速电子转运机制、高盐环境下染料废水生物降解的微生物生态机制，从而提高染料废水降解效能。该研究工作具有一定的应用价值。但在研究思路和研究内容上，该项目与国内广泛开展的借助载体改性增强种间电子传递以强化废水处理的同类项目相比，新颖性和独特性不够显著。申请人具备偶氮染料降解、微生物分析和反应器运行经验，但申请书的研究方案存在问题。尽管申请人已有研究结果证实芳香胺可积累在EPS中堵塞并破坏生物膜以干扰产甲烷菌活性，但是偶氮染料难降解的原因主要还是在于偶氮还原酶活性较低，芳香胺在其中的作用仍值得商榷。同时申请人拟基于伯努利方程研究CNT内外渗透和K+与Na+交换模型，但因为界面效应显著，该方程未必适用于CNT限域空间，且申请人主要分析三种胞外聚合物中芳香胺降解和盐离子浓度，并未对细胞内物质进行考察，基于此建立的细菌渗透压平衡模型并不合适。建议申请人进一步凝练总结明晰的科学问题，同时对伯努利方程是否适用于CNT进行调研，需要增加细胞内部离子和芳香胺的表征手段。</t>
    <phoneticPr fontId="2" type="noConversion"/>
  </si>
  <si>
    <t>该申请书拟采用微胶囊化的水杨酸为抗菌剂，基于分子模拟计算水杨酸微胶囊与溶剂分子的相互作用，分析微胶囊在凝固浴中析出行为及其对溶剂回收的影响。在此基础上，通过干湿纺丝法设计制备微胶囊改性Lyocell纤维，探讨微胶囊与纤维之间界面相互作用，考察微胶囊在纤维表面负载牢度随应用条件间的变化规律，建立负载牢度模型。最后分析微胶囊粒径、含量、包埋率等对纤维力学及抗菌性能的影响，研究抗菌Lyocell纤维的缓释曲线，建立缓释 动力学模型，明确其长效抗菌效果。且全方位考虑了实际生产过程中的影响因素及化学辅助试剂的物料回收，具有一定的产业化前景。选题面向国家需求，能较好解决相应技术瓶颈背后的基础科学问题。科学问题主有聚在焦微胶囊与纤维之间界面相互作用，考察微胶囊在纤维表面负载牢度随应用条件间的变化规律，建立负载牢度模型。研究抗菌Lyocell纤维的缓释曲线，建立缓释 动力学模型，明确其长效抗菌效果。拟解决的关键科学问题提炼到位，具有重要科学价值。研究内容适当，研究目标明确，技术方案可行。水杨酸微囊抗菌型Lyocell纤维，是申请人及其团队具有独立知识产权的研究方向，前期研究基础与本申请关联度较大，已发表多篇与本研究相关论文，授权国家发明专利多项，积累与基础雄厚。团队人员配置合理，研究基础好。建议抗菌性能更聚焦，如聚焦国防或特殊行业的需求。</t>
    <phoneticPr fontId="2" type="noConversion"/>
  </si>
  <si>
    <t>谐波齿轮传动作为人工智能装置的三大传动装置之一，单级传动比大、体积小、质量小、运动精度高并能在密闭空间和介质辐射的工况下正常工作，被认为是轻便、灵活性要求较高的机器人和智能装备领域最具竞争力的传动形式。该项目申请在发现三维编织碳纤维环氧树脂复合材料具有优异的各项异性设计性，有满足谐波传动中存在连续可控变形的柔轮在径向弹性、轴向刚性等力学性能的潜力，又由于复合材料在减摩设计上的优势可以解决微传动由于尺度效应带来的润滑问题。提出了从啮合副材料变革的角度，开展微谐波传动啮合副材料配对、减摩织构研究，并从微齿形与传动原理两个角度开展微传动的精度控制技术研究，具有一定的研究意义。该申请从减磨材料，制造工艺等方面总结问题，提出复合材料摩擦副模型具有更好的应力可控性、减摩性和轻量性，而基于包络理论的计算机仿真可以避免齿形无法求解等理论难点，预期成果将在微型谐波传动啮合副设计具有应用前景，项目研究具有一定的工程应用价值。申请人具有较好的研究基础，研究方案可行，具有一定的创新性。</t>
    <phoneticPr fontId="2" type="noConversion"/>
  </si>
  <si>
    <t>谐波减速器是现代工业的核心基础部件，但国产谐波减速器面临失效机理研究薄弱，高效的损伤识别及全寿命周期管理缺少数据支撑等问题。项目结合基础理论开展应用实验揭示谐波减速器损伤机理探究，对全寿命周期中高扭矩谐波减速器数据描述损伤特征，形成多源损伤识别及性能退化理论体系。相关研制成果对我国高端智能装备的发展具有较高应用价值。项目研究目标明确，具有较好的工程价值和市场前景，能够有效提升我国高精密谐波减速器的核心竞争力。但拟解决的关键科学问题中耦合损伤演化模拟及耦合损伤数据建立方式沿袭于基于先验知识机械特征或针对深度学习网络框架的机械特征抽象化描述，与项目核心创新点：声发射-微振动的特性关联不紧密，无法支撑该研究内容的效果和核心竞争力。预期成果与研究目标：高扭矩谐波减震器机械特性关联不紧密。项目申请人及其团队主持完成多项国家级课题，对高端装备制造复杂系统建模，损伤特征分析具有较好的研究基础。针对谐波减速器，尤其是柔轮裂纹损伤扩展开展了前期研究论证工作，相关成果表明基于声发射-微振动的损伤特征分析具有可行性，技术路线在国内外尚处于空白，具有较好的创新型。但研究工作中围绕声发射-微振动是否能够实现高精密，高扭矩谐波减速器的全周期损伤机理探究还有待商榷，关键技术及技术路线不够清晰，声发射-微振动在不同损伤工况下的实验设计不够完备，数据采集及机械特性分析缺少针对性，需要进一步的详细论述论证。</t>
    <phoneticPr fontId="2" type="noConversion"/>
  </si>
  <si>
    <t>该项目属于“聚焦前沿，独辟蹊径”类项目，拟解决的科学问题源于膜技术研究领域的前沿问题—新型二维MXene材料以及基于MXene的膜材料。过渡态理论相对较为成熟，并在膜分离中已有相当的应用。申请人通过改变实验条件，研究过渡态理论在膜分离限域传质过程的适用性，探索二维层状膜材料的传质机理，有望为MXene膜材料的开发与应用提供理论支持。申请人采用TST理论，通过概念实验条件，分析膜的表面性能与分离行为之间的关系，从而验证过渡态理论在膜分离限域传质过程的适用性。提出量化分析二维层状膜传质过程中脱水、分配和传质过程对组分的选择性贡献，分析膜表面吸附、组分-通量内壁作用对组分传输过程的影响程度，有望为探索二维层状膜材料传质机理提供方法。申请人在膜材料制备与表征方面有良好的研究基础，特别是在二维纳米材料膜的制备和改性积累了一定研究基础，发表了论文，取得了一系列的成果。所提出的研究方案比较细致，分析与测试手段清晰。</t>
    <phoneticPr fontId="2" type="noConversion"/>
  </si>
  <si>
    <t>饮用水安全问题作为国家重大需求，是实现高质量发展的必然要求。在影响饮用水安全的几个因素中，供水管网由于其规模庞大、服役周期长、管材复杂等一系列既有问题，已成为制约水质达标、提升的主要瓶颈,而全部更新供水管网的投资相当巨大，在经济上不可行。同时，供水管网在输送过程中导致水质恶化的根本原因是各种类型的腐蚀，不仅包括金属管道的腐蚀，也包括非金属管道的老化。因此，本申请项目属于面向国家重大需求，项目通过开展“铁质供水管道内壁腐蚀微观机理与固液微界面调控方法研究”，试图解决其技术瓶颈背后的基础问题，有较好的研究意义和较为广泛的应用价值。影响供水安全的主要问题是管网中存在的电化学腐蚀和微生物腐蚀问题，且电化学腐蚀和微生物腐蚀是相互影响的。申请项目提出探究管道内壁微界面微生物腐蚀的机理和阻断机制，进一步将微界面视为整体，从生物电化学的角度综合考虑腐蚀机理和腐蚀阻断机制，该科学问题的提出对于解决供水管网因腐蚀引起的水质恶化问题具有重要意义，对于解决管网腐蚀问题比较有前景。
在预期成果方面，申请人提出通过微生物生理生态学和分子生态学调查建立铁质管道内壁生物群落特征，管道内壁腐蚀过程微界面的多相多尺度的混合、传递及反应机理与模型研究，并尝试通过电子传递阻断等方式制定腐蚀控制方案。研究思路清晰，针对性强，能够从引起腐蚀的根本原因上提供解决方案，预期成果具有较高的科学价值，能够提供不同于常规水质调节控制腐蚀的新方法，有望推动行业进步。申请人的前期工作为开展管壁微界面反应动力学研究奠定了一定的基础。同时，申请人常年从事供水管网研究和管理工作，建立了中试实验平台，并积累了实际管网腐蚀与水质的第一手资料，对于本项目的完成提供了质量保证。
研究方案中，关于供水管网内壁生物膜特性研究、基本腐蚀规律及腐蚀控制方案研究等，均设计了相应的检测和监测手段，整体试验方案完整而丰富，能够达到预期成果。但是，研究方案的创新性略显不足，对于腐蚀过程微界面多相反应体系中的混合、传递与反应机理研究部分，解决方案中并未看到相应的试验装置及相关动力学指标的实时原位检测手段，仅通过数值模拟的方法能够解决如此复杂的界面反应，且是多相多尺度的动力学过程吗？建议申请人在界面反应动力学的试验设计方面进一步完善。（1）申请书有关项目科学问题属性、项目立项依据的阐述不够充分，国内外研究现状中缺少近5年的研究动态，反以较多篇幅介绍申请者前5-10年研究,且这些研究基本不是申请项目的主要研究内容。申请者前期研究完全可以在申请书“（二）研究基础与工作条件”中说明；
（2）主要参与者王宏伟毕业于建筑工程、结构工程专业，研究成果与本申请项目基本不相关，其在本申请项目中负责“管道结构分析”，但申请书研究内容并未涉及管道结构分析。建议如果该申请项目获批，需调整或补充与申请项目研究内容相关专业的主要研究人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</si>
</sst>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等线"/>
      <charset val="134"/>
      <scheme val="minor"/>
    </font>
    <font>
      <sz val="12"/>
      <color theme="1"/>
      <name val="宋体"/>
      <family val="3"/>
      <charset val="134"/>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pplyAlignment="1">
      <alignment horizontal="left" vertical="top"/>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07CD-AA65-455F-A118-6F53A678BDFD}">
  <dimension ref="A1:F101"/>
  <sheetViews>
    <sheetView tabSelected="1" workbookViewId="0">
      <pane ySplit="1" topLeftCell="A2" activePane="bottomLeft" state="frozen"/>
      <selection pane="bottomLeft" activeCell="A102" sqref="A102:XFD314"/>
    </sheetView>
  </sheetViews>
  <sheetFormatPr defaultRowHeight="15.5" x14ac:dyDescent="0.35"/>
  <cols>
    <col min="1" max="1" width="93.23046875" style="4" customWidth="1"/>
    <col min="2" max="6" width="9.23046875" style="2"/>
  </cols>
  <sheetData>
    <row r="1" spans="1:6" s="3" customFormat="1" x14ac:dyDescent="0.35">
      <c r="A1" s="2" t="s">
        <v>68</v>
      </c>
      <c r="B1" s="2" t="s">
        <v>62</v>
      </c>
      <c r="C1" s="2" t="s">
        <v>63</v>
      </c>
      <c r="D1" s="2" t="s">
        <v>64</v>
      </c>
      <c r="E1" s="2" t="s">
        <v>65</v>
      </c>
      <c r="F1" s="2" t="s">
        <v>66</v>
      </c>
    </row>
    <row r="2" spans="1:6" x14ac:dyDescent="0.35">
      <c r="A2" s="1" t="s">
        <v>67</v>
      </c>
      <c r="B2" s="2">
        <v>-1</v>
      </c>
      <c r="C2" s="2">
        <v>1</v>
      </c>
      <c r="D2" s="2">
        <v>0</v>
      </c>
      <c r="E2" s="2">
        <v>1</v>
      </c>
      <c r="F2" s="2">
        <v>0</v>
      </c>
    </row>
    <row r="3" spans="1:6" x14ac:dyDescent="0.35">
      <c r="A3" s="1" t="s">
        <v>69</v>
      </c>
      <c r="B3" s="2">
        <v>1</v>
      </c>
      <c r="C3" s="2">
        <v>1</v>
      </c>
      <c r="D3" s="2">
        <v>1</v>
      </c>
      <c r="E3" s="2">
        <v>1</v>
      </c>
      <c r="F3" s="2">
        <v>0</v>
      </c>
    </row>
    <row r="4" spans="1:6" x14ac:dyDescent="0.35">
      <c r="A4" s="1" t="s">
        <v>70</v>
      </c>
      <c r="B4" s="2">
        <v>1</v>
      </c>
      <c r="C4" s="2">
        <v>1</v>
      </c>
      <c r="D4" s="2">
        <v>1</v>
      </c>
      <c r="E4" s="2">
        <v>1</v>
      </c>
      <c r="F4" s="2">
        <v>1</v>
      </c>
    </row>
    <row r="5" spans="1:6" x14ac:dyDescent="0.35">
      <c r="A5" s="1" t="s">
        <v>71</v>
      </c>
      <c r="B5" s="2">
        <v>0</v>
      </c>
      <c r="C5" s="2">
        <v>1</v>
      </c>
      <c r="D5" s="2">
        <v>1</v>
      </c>
      <c r="E5" s="2">
        <v>1</v>
      </c>
      <c r="F5" s="2">
        <v>0</v>
      </c>
    </row>
    <row r="6" spans="1:6" x14ac:dyDescent="0.35">
      <c r="A6" s="1" t="s">
        <v>0</v>
      </c>
      <c r="B6" s="2">
        <v>1</v>
      </c>
      <c r="C6" s="2">
        <v>1</v>
      </c>
      <c r="D6" s="2">
        <v>1</v>
      </c>
      <c r="E6" s="2">
        <v>1</v>
      </c>
      <c r="F6" s="2">
        <v>0</v>
      </c>
    </row>
    <row r="7" spans="1:6" x14ac:dyDescent="0.35">
      <c r="A7" s="1" t="s">
        <v>1</v>
      </c>
      <c r="B7" s="2">
        <v>1</v>
      </c>
      <c r="C7" s="2">
        <v>1</v>
      </c>
      <c r="D7" s="2">
        <v>1</v>
      </c>
      <c r="E7" s="2">
        <v>1</v>
      </c>
      <c r="F7" s="2">
        <v>0</v>
      </c>
    </row>
    <row r="8" spans="1:6" x14ac:dyDescent="0.35">
      <c r="A8" s="1" t="s">
        <v>72</v>
      </c>
      <c r="B8" s="2">
        <v>0</v>
      </c>
      <c r="C8" s="2">
        <v>1</v>
      </c>
      <c r="D8" s="2">
        <v>1</v>
      </c>
      <c r="E8" s="2">
        <v>1</v>
      </c>
      <c r="F8" s="2">
        <v>0</v>
      </c>
    </row>
    <row r="9" spans="1:6" x14ac:dyDescent="0.35">
      <c r="A9" s="1" t="s">
        <v>2</v>
      </c>
      <c r="B9" s="2">
        <v>0</v>
      </c>
      <c r="C9" s="2">
        <v>1</v>
      </c>
      <c r="D9" s="2">
        <v>-1</v>
      </c>
      <c r="E9" s="2">
        <v>1</v>
      </c>
      <c r="F9" s="2">
        <v>0</v>
      </c>
    </row>
    <row r="10" spans="1:6" x14ac:dyDescent="0.35">
      <c r="A10" s="1" t="s">
        <v>73</v>
      </c>
      <c r="B10" s="2">
        <v>0</v>
      </c>
      <c r="C10" s="2">
        <v>-1</v>
      </c>
      <c r="D10" s="2">
        <v>-1</v>
      </c>
      <c r="E10" s="2">
        <v>1</v>
      </c>
      <c r="F10" s="2">
        <v>-1</v>
      </c>
    </row>
    <row r="11" spans="1:6" x14ac:dyDescent="0.35">
      <c r="A11" s="1" t="s">
        <v>74</v>
      </c>
      <c r="B11" s="2">
        <v>1</v>
      </c>
      <c r="C11" s="2">
        <v>1</v>
      </c>
      <c r="D11" s="2">
        <v>1</v>
      </c>
      <c r="E11" s="2">
        <v>1</v>
      </c>
      <c r="F11" s="2">
        <v>1</v>
      </c>
    </row>
    <row r="12" spans="1:6" x14ac:dyDescent="0.35">
      <c r="A12" s="1" t="s">
        <v>3</v>
      </c>
      <c r="B12" s="2">
        <v>1</v>
      </c>
      <c r="C12" s="2">
        <v>-1</v>
      </c>
      <c r="D12" s="2">
        <v>1</v>
      </c>
      <c r="E12" s="2">
        <v>1</v>
      </c>
      <c r="F12" s="2">
        <v>0</v>
      </c>
    </row>
    <row r="13" spans="1:6" x14ac:dyDescent="0.35">
      <c r="A13" s="1" t="s">
        <v>75</v>
      </c>
      <c r="B13" s="2">
        <v>0</v>
      </c>
      <c r="C13" s="2">
        <v>1</v>
      </c>
      <c r="D13" s="2">
        <v>1</v>
      </c>
      <c r="E13" s="2">
        <v>1</v>
      </c>
      <c r="F13" s="2">
        <v>0</v>
      </c>
    </row>
    <row r="14" spans="1:6" x14ac:dyDescent="0.35">
      <c r="A14" s="1" t="s">
        <v>76</v>
      </c>
      <c r="B14" s="2">
        <v>0</v>
      </c>
      <c r="C14" s="2">
        <v>1</v>
      </c>
      <c r="D14" s="2">
        <v>1</v>
      </c>
      <c r="E14" s="2">
        <v>-1</v>
      </c>
      <c r="F14" s="2">
        <v>-1</v>
      </c>
    </row>
    <row r="15" spans="1:6" x14ac:dyDescent="0.35">
      <c r="A15" s="1" t="s">
        <v>77</v>
      </c>
      <c r="B15" s="2">
        <v>0</v>
      </c>
      <c r="C15" s="2">
        <v>1</v>
      </c>
      <c r="D15" s="2">
        <v>-1</v>
      </c>
      <c r="E15" s="2">
        <v>1</v>
      </c>
      <c r="F15" s="2">
        <v>-1</v>
      </c>
    </row>
    <row r="16" spans="1:6" x14ac:dyDescent="0.35">
      <c r="A16" s="1" t="s">
        <v>78</v>
      </c>
      <c r="B16" s="2">
        <v>1</v>
      </c>
      <c r="C16" s="2">
        <v>1</v>
      </c>
      <c r="D16" s="2">
        <v>1</v>
      </c>
      <c r="E16" s="2">
        <v>1</v>
      </c>
      <c r="F16" s="2">
        <v>0</v>
      </c>
    </row>
    <row r="17" spans="1:6" x14ac:dyDescent="0.35">
      <c r="A17" s="1" t="s">
        <v>4</v>
      </c>
      <c r="B17" s="2">
        <v>1</v>
      </c>
      <c r="C17" s="2">
        <v>1</v>
      </c>
      <c r="D17" s="2">
        <v>1</v>
      </c>
      <c r="E17" s="2">
        <v>1</v>
      </c>
      <c r="F17" s="2">
        <v>0</v>
      </c>
    </row>
    <row r="18" spans="1:6" x14ac:dyDescent="0.35">
      <c r="A18" s="1" t="s">
        <v>5</v>
      </c>
      <c r="B18" s="2">
        <v>1</v>
      </c>
      <c r="C18" s="2">
        <v>1</v>
      </c>
      <c r="D18" s="2">
        <v>1</v>
      </c>
      <c r="E18" s="2">
        <v>1</v>
      </c>
      <c r="F18" s="2">
        <v>0</v>
      </c>
    </row>
    <row r="19" spans="1:6" x14ac:dyDescent="0.35">
      <c r="A19" s="1" t="s">
        <v>79</v>
      </c>
      <c r="B19" s="2">
        <v>1</v>
      </c>
      <c r="C19" s="2">
        <v>1</v>
      </c>
      <c r="D19" s="2">
        <v>1</v>
      </c>
      <c r="E19" s="2">
        <v>1</v>
      </c>
      <c r="F19" s="2">
        <v>0</v>
      </c>
    </row>
    <row r="20" spans="1:6" x14ac:dyDescent="0.35">
      <c r="A20" s="1" t="s">
        <v>80</v>
      </c>
      <c r="B20" s="2">
        <v>1</v>
      </c>
      <c r="C20" s="2">
        <v>1</v>
      </c>
      <c r="D20" s="2">
        <v>0</v>
      </c>
      <c r="E20" s="2">
        <v>1</v>
      </c>
      <c r="F20" s="2">
        <v>0</v>
      </c>
    </row>
    <row r="21" spans="1:6" x14ac:dyDescent="0.35">
      <c r="A21" s="1" t="s">
        <v>6</v>
      </c>
      <c r="B21" s="2">
        <v>0</v>
      </c>
      <c r="C21" s="2">
        <v>1</v>
      </c>
      <c r="D21" s="2">
        <v>1</v>
      </c>
      <c r="E21" s="2">
        <v>1</v>
      </c>
      <c r="F21" s="2">
        <v>-1</v>
      </c>
    </row>
    <row r="22" spans="1:6" x14ac:dyDescent="0.35">
      <c r="A22" s="1" t="s">
        <v>7</v>
      </c>
      <c r="B22" s="2">
        <v>1</v>
      </c>
      <c r="C22" s="2">
        <v>1</v>
      </c>
      <c r="D22" s="2">
        <v>-1</v>
      </c>
      <c r="E22" s="2">
        <v>1</v>
      </c>
      <c r="F22" s="2">
        <v>-1</v>
      </c>
    </row>
    <row r="23" spans="1:6" x14ac:dyDescent="0.35">
      <c r="A23" s="1" t="s">
        <v>8</v>
      </c>
      <c r="B23" s="2">
        <v>1</v>
      </c>
      <c r="C23" s="2">
        <v>1</v>
      </c>
      <c r="D23" s="2">
        <v>1</v>
      </c>
      <c r="E23" s="2">
        <v>1</v>
      </c>
      <c r="F23" s="2">
        <v>0</v>
      </c>
    </row>
    <row r="24" spans="1:6" x14ac:dyDescent="0.35">
      <c r="A24" s="1" t="s">
        <v>81</v>
      </c>
      <c r="B24" s="2">
        <v>1</v>
      </c>
      <c r="C24" s="2">
        <v>1</v>
      </c>
      <c r="D24" s="2">
        <v>1</v>
      </c>
      <c r="E24" s="2">
        <v>1</v>
      </c>
      <c r="F24" s="2">
        <v>0</v>
      </c>
    </row>
    <row r="25" spans="1:6" x14ac:dyDescent="0.35">
      <c r="A25" s="1" t="s">
        <v>9</v>
      </c>
      <c r="B25" s="2">
        <v>1</v>
      </c>
      <c r="C25" s="2">
        <v>1</v>
      </c>
      <c r="D25" s="2">
        <v>1</v>
      </c>
      <c r="E25" s="2">
        <v>1</v>
      </c>
      <c r="F25" s="2">
        <v>0</v>
      </c>
    </row>
    <row r="26" spans="1:6" x14ac:dyDescent="0.35">
      <c r="A26" s="1" t="s">
        <v>10</v>
      </c>
      <c r="B26" s="2">
        <v>1</v>
      </c>
      <c r="C26" s="2">
        <v>1</v>
      </c>
      <c r="D26" s="2">
        <v>1</v>
      </c>
      <c r="E26" s="2">
        <v>1</v>
      </c>
      <c r="F26" s="2">
        <v>0</v>
      </c>
    </row>
    <row r="27" spans="1:6" x14ac:dyDescent="0.35">
      <c r="A27" s="1" t="s">
        <v>82</v>
      </c>
      <c r="B27" s="2">
        <v>-1</v>
      </c>
      <c r="C27" s="2">
        <v>-1</v>
      </c>
      <c r="D27" s="2">
        <v>1</v>
      </c>
      <c r="E27" s="2">
        <v>1</v>
      </c>
      <c r="F27" s="2">
        <v>-1</v>
      </c>
    </row>
    <row r="28" spans="1:6" x14ac:dyDescent="0.35">
      <c r="A28" s="1" t="s">
        <v>11</v>
      </c>
      <c r="B28" s="2">
        <v>1</v>
      </c>
      <c r="C28" s="2">
        <v>1</v>
      </c>
      <c r="D28" s="2">
        <v>1</v>
      </c>
      <c r="E28" s="2">
        <v>1</v>
      </c>
      <c r="F28" s="2">
        <v>0</v>
      </c>
    </row>
    <row r="29" spans="1:6" x14ac:dyDescent="0.35">
      <c r="A29" s="1" t="s">
        <v>12</v>
      </c>
      <c r="B29" s="2">
        <v>1</v>
      </c>
      <c r="C29" s="2">
        <v>1</v>
      </c>
      <c r="D29" s="2">
        <v>0</v>
      </c>
      <c r="E29" s="2">
        <v>0</v>
      </c>
      <c r="F29" s="2">
        <v>-1</v>
      </c>
    </row>
    <row r="30" spans="1:6" x14ac:dyDescent="0.35">
      <c r="A30" s="1" t="s">
        <v>13</v>
      </c>
      <c r="B30" s="2">
        <v>1</v>
      </c>
      <c r="C30" s="2">
        <v>1</v>
      </c>
      <c r="D30" s="2">
        <v>0</v>
      </c>
      <c r="E30" s="2">
        <v>1</v>
      </c>
      <c r="F30" s="2">
        <v>0</v>
      </c>
    </row>
    <row r="31" spans="1:6" x14ac:dyDescent="0.35">
      <c r="A31" s="1" t="s">
        <v>83</v>
      </c>
      <c r="B31" s="2">
        <v>1</v>
      </c>
      <c r="C31" s="2">
        <v>1</v>
      </c>
      <c r="D31" s="2">
        <v>1</v>
      </c>
      <c r="E31" s="2">
        <v>1</v>
      </c>
      <c r="F31" s="2">
        <v>-1</v>
      </c>
    </row>
    <row r="32" spans="1:6" x14ac:dyDescent="0.35">
      <c r="A32" s="1" t="s">
        <v>14</v>
      </c>
      <c r="B32" s="2">
        <v>-1</v>
      </c>
      <c r="C32" s="2">
        <v>1</v>
      </c>
      <c r="D32" s="2">
        <v>-1</v>
      </c>
      <c r="E32" s="2">
        <v>0</v>
      </c>
      <c r="F32" s="2">
        <v>-1</v>
      </c>
    </row>
    <row r="33" spans="1:6" x14ac:dyDescent="0.35">
      <c r="A33" s="1" t="s">
        <v>84</v>
      </c>
      <c r="B33" s="2">
        <v>1</v>
      </c>
      <c r="C33" s="2">
        <v>1</v>
      </c>
      <c r="D33" s="2">
        <v>1</v>
      </c>
      <c r="E33" s="2">
        <v>1</v>
      </c>
      <c r="F33" s="2">
        <v>0</v>
      </c>
    </row>
    <row r="34" spans="1:6" x14ac:dyDescent="0.35">
      <c r="A34" s="1" t="s">
        <v>15</v>
      </c>
      <c r="B34" s="2">
        <v>1</v>
      </c>
      <c r="C34" s="2">
        <v>1</v>
      </c>
      <c r="D34" s="2">
        <v>1</v>
      </c>
      <c r="E34" s="2">
        <v>1</v>
      </c>
      <c r="F34" s="2">
        <v>0</v>
      </c>
    </row>
    <row r="35" spans="1:6" x14ac:dyDescent="0.35">
      <c r="A35" s="1" t="s">
        <v>16</v>
      </c>
      <c r="B35" s="2">
        <v>1</v>
      </c>
      <c r="C35" s="2">
        <v>1</v>
      </c>
      <c r="D35" s="2">
        <v>1</v>
      </c>
      <c r="E35" s="2">
        <v>1</v>
      </c>
      <c r="F35" s="2">
        <v>0</v>
      </c>
    </row>
    <row r="36" spans="1:6" x14ac:dyDescent="0.35">
      <c r="A36" s="1" t="s">
        <v>85</v>
      </c>
      <c r="B36" s="2">
        <v>1</v>
      </c>
      <c r="C36" s="2">
        <v>1</v>
      </c>
      <c r="D36" s="2">
        <v>1</v>
      </c>
      <c r="E36" s="2">
        <v>1</v>
      </c>
      <c r="F36" s="2">
        <v>0</v>
      </c>
    </row>
    <row r="37" spans="1:6" x14ac:dyDescent="0.35">
      <c r="A37" s="1" t="s">
        <v>17</v>
      </c>
      <c r="B37" s="2">
        <v>-1</v>
      </c>
      <c r="C37" s="2">
        <v>1</v>
      </c>
      <c r="D37" s="2">
        <v>-1</v>
      </c>
      <c r="E37" s="2">
        <v>1</v>
      </c>
      <c r="F37" s="2">
        <v>-1</v>
      </c>
    </row>
    <row r="38" spans="1:6" x14ac:dyDescent="0.35">
      <c r="A38" s="1" t="s">
        <v>86</v>
      </c>
      <c r="B38" s="2">
        <v>1</v>
      </c>
      <c r="C38" s="2">
        <v>1</v>
      </c>
      <c r="D38" s="2">
        <v>1</v>
      </c>
      <c r="E38" s="2">
        <v>1</v>
      </c>
      <c r="F38" s="2">
        <v>-1</v>
      </c>
    </row>
    <row r="39" spans="1:6" x14ac:dyDescent="0.35">
      <c r="A39" s="1" t="s">
        <v>87</v>
      </c>
      <c r="B39" s="2">
        <v>-1</v>
      </c>
      <c r="C39" s="2">
        <v>0</v>
      </c>
      <c r="D39" s="2">
        <v>-1</v>
      </c>
      <c r="E39" s="2">
        <v>1</v>
      </c>
      <c r="F39" s="2">
        <v>-1</v>
      </c>
    </row>
    <row r="40" spans="1:6" x14ac:dyDescent="0.35">
      <c r="A40" s="1" t="s">
        <v>18</v>
      </c>
      <c r="B40" s="2">
        <v>-1</v>
      </c>
      <c r="C40" s="2">
        <v>1</v>
      </c>
      <c r="D40" s="2">
        <v>-1</v>
      </c>
      <c r="E40" s="2">
        <v>1</v>
      </c>
      <c r="F40" s="2">
        <v>-1</v>
      </c>
    </row>
    <row r="41" spans="1:6" x14ac:dyDescent="0.35">
      <c r="A41" s="1" t="s">
        <v>19</v>
      </c>
      <c r="B41" s="2">
        <v>1</v>
      </c>
      <c r="C41" s="2">
        <v>1</v>
      </c>
      <c r="D41" s="2">
        <v>1</v>
      </c>
      <c r="E41" s="2">
        <v>1</v>
      </c>
      <c r="F41" s="2">
        <v>0</v>
      </c>
    </row>
    <row r="42" spans="1:6" x14ac:dyDescent="0.35">
      <c r="A42" s="1" t="s">
        <v>20</v>
      </c>
      <c r="B42" s="2">
        <v>1</v>
      </c>
      <c r="C42" s="2">
        <v>1</v>
      </c>
      <c r="D42" s="2">
        <v>1</v>
      </c>
      <c r="E42" s="2">
        <v>1</v>
      </c>
      <c r="F42" s="2">
        <v>0</v>
      </c>
    </row>
    <row r="43" spans="1:6" x14ac:dyDescent="0.35">
      <c r="A43" s="1" t="s">
        <v>21</v>
      </c>
      <c r="B43" s="2">
        <v>0</v>
      </c>
      <c r="C43" s="2">
        <v>-1</v>
      </c>
      <c r="D43" s="2">
        <v>-1</v>
      </c>
      <c r="E43" s="2">
        <v>-1</v>
      </c>
      <c r="F43" s="2">
        <v>-1</v>
      </c>
    </row>
    <row r="44" spans="1:6" x14ac:dyDescent="0.35">
      <c r="A44" s="1" t="s">
        <v>22</v>
      </c>
      <c r="B44" s="2">
        <v>1</v>
      </c>
      <c r="C44" s="2">
        <v>1</v>
      </c>
      <c r="D44" s="2">
        <v>1</v>
      </c>
      <c r="E44" s="2">
        <v>1</v>
      </c>
      <c r="F44" s="2">
        <v>0</v>
      </c>
    </row>
    <row r="45" spans="1:6" x14ac:dyDescent="0.35">
      <c r="A45" s="1" t="s">
        <v>88</v>
      </c>
      <c r="B45" s="2">
        <v>1</v>
      </c>
      <c r="C45" s="2">
        <v>1</v>
      </c>
      <c r="D45" s="2">
        <v>-1</v>
      </c>
      <c r="E45" s="2">
        <v>1</v>
      </c>
      <c r="F45" s="2">
        <v>0</v>
      </c>
    </row>
    <row r="46" spans="1:6" x14ac:dyDescent="0.35">
      <c r="A46" s="1" t="s">
        <v>20</v>
      </c>
      <c r="B46" s="2">
        <v>1</v>
      </c>
      <c r="C46" s="2">
        <v>1</v>
      </c>
      <c r="D46" s="2">
        <v>1</v>
      </c>
      <c r="E46" s="2">
        <v>1</v>
      </c>
      <c r="F46" s="2">
        <v>0</v>
      </c>
    </row>
    <row r="47" spans="1:6" x14ac:dyDescent="0.35">
      <c r="A47" s="1" t="s">
        <v>23</v>
      </c>
      <c r="B47" s="2">
        <v>1</v>
      </c>
      <c r="C47" s="2">
        <v>1</v>
      </c>
      <c r="D47" s="2">
        <v>1</v>
      </c>
      <c r="E47" s="2">
        <v>1</v>
      </c>
      <c r="F47" s="2">
        <v>-1</v>
      </c>
    </row>
    <row r="48" spans="1:6" x14ac:dyDescent="0.35">
      <c r="A48" s="1" t="s">
        <v>24</v>
      </c>
      <c r="B48" s="2">
        <v>1</v>
      </c>
      <c r="C48" s="2">
        <v>0</v>
      </c>
      <c r="D48" s="2">
        <v>1</v>
      </c>
      <c r="E48" s="2">
        <v>1</v>
      </c>
      <c r="F48" s="2">
        <v>0</v>
      </c>
    </row>
    <row r="49" spans="1:6" x14ac:dyDescent="0.35">
      <c r="A49" s="1" t="s">
        <v>89</v>
      </c>
      <c r="B49" s="2">
        <v>1</v>
      </c>
      <c r="C49" s="2">
        <v>1</v>
      </c>
      <c r="D49" s="2">
        <v>0</v>
      </c>
      <c r="E49" s="2">
        <v>0</v>
      </c>
      <c r="F49" s="2">
        <v>0</v>
      </c>
    </row>
    <row r="50" spans="1:6" x14ac:dyDescent="0.35">
      <c r="A50" s="1" t="s">
        <v>90</v>
      </c>
      <c r="B50" s="2">
        <v>0</v>
      </c>
      <c r="C50" s="2">
        <v>1</v>
      </c>
      <c r="D50" s="2">
        <v>1</v>
      </c>
      <c r="E50" s="2">
        <v>1</v>
      </c>
      <c r="F50" s="2">
        <v>1</v>
      </c>
    </row>
    <row r="51" spans="1:6" x14ac:dyDescent="0.35">
      <c r="A51" s="1" t="s">
        <v>25</v>
      </c>
      <c r="B51" s="2">
        <v>1</v>
      </c>
      <c r="C51" s="2">
        <v>1</v>
      </c>
      <c r="D51" s="2">
        <v>1</v>
      </c>
      <c r="E51" s="2">
        <v>1</v>
      </c>
      <c r="F51" s="2">
        <v>0</v>
      </c>
    </row>
    <row r="52" spans="1:6" x14ac:dyDescent="0.35">
      <c r="A52" s="1" t="s">
        <v>26</v>
      </c>
      <c r="B52" s="2">
        <v>1</v>
      </c>
      <c r="C52" s="2">
        <v>1</v>
      </c>
      <c r="D52" s="2">
        <v>1</v>
      </c>
      <c r="E52" s="2">
        <v>1</v>
      </c>
      <c r="F52" s="2">
        <v>0</v>
      </c>
    </row>
    <row r="53" spans="1:6" x14ac:dyDescent="0.35">
      <c r="A53" s="1" t="s">
        <v>91</v>
      </c>
      <c r="B53" s="2">
        <v>1</v>
      </c>
      <c r="C53" s="2">
        <v>1</v>
      </c>
      <c r="D53" s="2">
        <v>0</v>
      </c>
      <c r="E53" s="2">
        <v>0</v>
      </c>
      <c r="F53" s="2">
        <v>0</v>
      </c>
    </row>
    <row r="54" spans="1:6" x14ac:dyDescent="0.35">
      <c r="A54" s="1" t="s">
        <v>92</v>
      </c>
      <c r="B54" s="2">
        <v>1</v>
      </c>
      <c r="C54" s="2">
        <v>1</v>
      </c>
      <c r="D54" s="2">
        <v>1</v>
      </c>
      <c r="E54" s="2">
        <v>1</v>
      </c>
      <c r="F54" s="2">
        <v>1</v>
      </c>
    </row>
    <row r="55" spans="1:6" x14ac:dyDescent="0.35">
      <c r="A55" s="1" t="s">
        <v>27</v>
      </c>
      <c r="B55" s="2">
        <v>0</v>
      </c>
      <c r="C55" s="2">
        <v>1</v>
      </c>
      <c r="D55" s="2">
        <v>1</v>
      </c>
      <c r="E55" s="2">
        <v>1</v>
      </c>
      <c r="F55" s="2">
        <v>0</v>
      </c>
    </row>
    <row r="56" spans="1:6" x14ac:dyDescent="0.35">
      <c r="A56" s="1" t="s">
        <v>93</v>
      </c>
      <c r="B56" s="2">
        <v>1</v>
      </c>
      <c r="C56" s="2">
        <v>1</v>
      </c>
      <c r="D56" s="2">
        <v>-1</v>
      </c>
      <c r="E56" s="2">
        <v>1</v>
      </c>
      <c r="F56" s="2">
        <v>0</v>
      </c>
    </row>
    <row r="57" spans="1:6" x14ac:dyDescent="0.35">
      <c r="A57" s="1" t="s">
        <v>28</v>
      </c>
      <c r="B57" s="2">
        <v>1</v>
      </c>
      <c r="C57" s="2">
        <v>1</v>
      </c>
      <c r="D57" s="2">
        <v>1</v>
      </c>
      <c r="E57" s="2">
        <v>1</v>
      </c>
      <c r="F57" s="2">
        <v>0</v>
      </c>
    </row>
    <row r="58" spans="1:6" x14ac:dyDescent="0.35">
      <c r="A58" s="1" t="s">
        <v>29</v>
      </c>
      <c r="B58" s="2">
        <v>1</v>
      </c>
      <c r="C58" s="2">
        <v>1</v>
      </c>
      <c r="D58" s="2">
        <v>1</v>
      </c>
      <c r="E58" s="2">
        <v>1</v>
      </c>
      <c r="F58" s="2">
        <v>0</v>
      </c>
    </row>
    <row r="59" spans="1:6" x14ac:dyDescent="0.35">
      <c r="A59" s="1" t="s">
        <v>30</v>
      </c>
      <c r="B59" s="2">
        <v>1</v>
      </c>
      <c r="C59" s="2">
        <v>1</v>
      </c>
      <c r="D59" s="2">
        <v>-1</v>
      </c>
      <c r="E59" s="2">
        <v>1</v>
      </c>
      <c r="F59" s="2">
        <v>0</v>
      </c>
    </row>
    <row r="60" spans="1:6" x14ac:dyDescent="0.35">
      <c r="A60" s="1" t="s">
        <v>94</v>
      </c>
      <c r="B60" s="2">
        <v>0</v>
      </c>
      <c r="C60" s="2">
        <v>1</v>
      </c>
      <c r="D60" s="2">
        <v>1</v>
      </c>
      <c r="E60" s="2">
        <v>1</v>
      </c>
      <c r="F60" s="2">
        <v>0</v>
      </c>
    </row>
    <row r="61" spans="1:6" x14ac:dyDescent="0.35">
      <c r="A61" s="1" t="s">
        <v>31</v>
      </c>
      <c r="B61" s="2">
        <v>1</v>
      </c>
      <c r="C61" s="2">
        <v>1</v>
      </c>
      <c r="D61" s="2">
        <v>1</v>
      </c>
      <c r="E61" s="2">
        <v>1</v>
      </c>
      <c r="F61" s="2">
        <v>0</v>
      </c>
    </row>
    <row r="62" spans="1:6" x14ac:dyDescent="0.35">
      <c r="A62" s="1" t="s">
        <v>95</v>
      </c>
      <c r="B62" s="2">
        <v>-1</v>
      </c>
      <c r="C62" s="2">
        <v>1</v>
      </c>
      <c r="D62" s="2">
        <v>-1</v>
      </c>
      <c r="E62" s="2">
        <v>1</v>
      </c>
      <c r="F62" s="2">
        <v>1</v>
      </c>
    </row>
    <row r="63" spans="1:6" x14ac:dyDescent="0.35">
      <c r="A63" s="1" t="s">
        <v>32</v>
      </c>
      <c r="B63" s="2">
        <v>1</v>
      </c>
      <c r="C63" s="2">
        <v>1</v>
      </c>
      <c r="D63" s="2">
        <v>1</v>
      </c>
      <c r="E63" s="2">
        <v>1</v>
      </c>
      <c r="F63" s="2">
        <v>-1</v>
      </c>
    </row>
    <row r="64" spans="1:6" x14ac:dyDescent="0.35">
      <c r="A64" s="1" t="s">
        <v>33</v>
      </c>
      <c r="B64" s="2">
        <v>1</v>
      </c>
      <c r="C64" s="2">
        <v>1</v>
      </c>
      <c r="D64" s="2">
        <v>1</v>
      </c>
      <c r="E64" s="2">
        <v>1</v>
      </c>
      <c r="F64" s="2">
        <v>0</v>
      </c>
    </row>
    <row r="65" spans="1:6" x14ac:dyDescent="0.35">
      <c r="A65" s="1" t="s">
        <v>96</v>
      </c>
      <c r="B65" s="2">
        <v>1</v>
      </c>
      <c r="C65" s="2">
        <v>1</v>
      </c>
      <c r="D65" s="2">
        <v>1</v>
      </c>
      <c r="E65" s="2">
        <v>1</v>
      </c>
      <c r="F65" s="2">
        <v>-1</v>
      </c>
    </row>
    <row r="66" spans="1:6" x14ac:dyDescent="0.35">
      <c r="A66" s="1" t="s">
        <v>97</v>
      </c>
      <c r="B66" s="2">
        <v>1</v>
      </c>
      <c r="C66" s="2">
        <v>1</v>
      </c>
      <c r="D66" s="2">
        <v>1</v>
      </c>
      <c r="E66" s="2">
        <v>1</v>
      </c>
      <c r="F66" s="2">
        <v>0</v>
      </c>
    </row>
    <row r="67" spans="1:6" x14ac:dyDescent="0.35">
      <c r="A67" s="1" t="s">
        <v>34</v>
      </c>
      <c r="B67" s="2">
        <v>1</v>
      </c>
      <c r="C67" s="2">
        <v>1</v>
      </c>
      <c r="D67" s="2">
        <v>1</v>
      </c>
      <c r="E67" s="2">
        <v>1</v>
      </c>
      <c r="F67" s="2">
        <v>0</v>
      </c>
    </row>
    <row r="68" spans="1:6" x14ac:dyDescent="0.35">
      <c r="A68" s="1" t="s">
        <v>98</v>
      </c>
      <c r="B68" s="2">
        <v>1</v>
      </c>
      <c r="C68" s="2">
        <v>1</v>
      </c>
      <c r="D68" s="2">
        <v>1</v>
      </c>
      <c r="E68" s="2">
        <v>1</v>
      </c>
      <c r="F68" s="2">
        <v>0</v>
      </c>
    </row>
    <row r="69" spans="1:6" x14ac:dyDescent="0.35">
      <c r="A69" s="1" t="s">
        <v>35</v>
      </c>
      <c r="B69" s="2">
        <v>-1</v>
      </c>
      <c r="C69" s="2">
        <v>-1</v>
      </c>
      <c r="D69" s="2">
        <v>1</v>
      </c>
      <c r="E69" s="2">
        <v>0</v>
      </c>
      <c r="F69" s="2">
        <v>-1</v>
      </c>
    </row>
    <row r="70" spans="1:6" x14ac:dyDescent="0.35">
      <c r="A70" s="1" t="s">
        <v>36</v>
      </c>
      <c r="B70" s="2">
        <v>0</v>
      </c>
      <c r="C70" s="2">
        <v>1</v>
      </c>
      <c r="D70" s="2">
        <v>0</v>
      </c>
      <c r="E70" s="2">
        <v>0</v>
      </c>
      <c r="F70" s="2">
        <v>1</v>
      </c>
    </row>
    <row r="71" spans="1:6" x14ac:dyDescent="0.35">
      <c r="A71" s="1" t="s">
        <v>37</v>
      </c>
      <c r="B71" s="2">
        <v>0</v>
      </c>
      <c r="C71" s="2">
        <v>1</v>
      </c>
      <c r="D71" s="2">
        <v>1</v>
      </c>
      <c r="E71" s="2">
        <v>1</v>
      </c>
      <c r="F71" s="2">
        <v>0</v>
      </c>
    </row>
    <row r="72" spans="1:6" x14ac:dyDescent="0.35">
      <c r="A72" s="1" t="s">
        <v>38</v>
      </c>
      <c r="B72" s="2">
        <v>1</v>
      </c>
      <c r="C72" s="2">
        <v>1</v>
      </c>
      <c r="D72" s="2">
        <v>1</v>
      </c>
      <c r="E72" s="2">
        <v>1</v>
      </c>
      <c r="F72" s="2">
        <v>0</v>
      </c>
    </row>
    <row r="73" spans="1:6" x14ac:dyDescent="0.35">
      <c r="A73" s="1" t="s">
        <v>39</v>
      </c>
      <c r="B73" s="2">
        <v>-1</v>
      </c>
      <c r="C73" s="2">
        <v>-1</v>
      </c>
      <c r="D73" s="2">
        <v>0</v>
      </c>
      <c r="E73" s="2">
        <v>1</v>
      </c>
      <c r="F73" s="2">
        <v>-1</v>
      </c>
    </row>
    <row r="74" spans="1:6" x14ac:dyDescent="0.35">
      <c r="A74" s="1" t="s">
        <v>40</v>
      </c>
      <c r="B74" s="2">
        <v>1</v>
      </c>
      <c r="C74" s="2">
        <v>1</v>
      </c>
      <c r="D74" s="2">
        <v>1</v>
      </c>
      <c r="E74" s="2">
        <v>1</v>
      </c>
      <c r="F74" s="2">
        <v>0</v>
      </c>
    </row>
    <row r="75" spans="1:6" x14ac:dyDescent="0.35">
      <c r="A75" s="1" t="s">
        <v>99</v>
      </c>
      <c r="B75" s="2">
        <v>-1</v>
      </c>
      <c r="C75" s="2">
        <v>1</v>
      </c>
      <c r="D75" s="2">
        <v>-1</v>
      </c>
      <c r="E75" s="2">
        <v>1</v>
      </c>
      <c r="F75" s="2">
        <v>-1</v>
      </c>
    </row>
    <row r="76" spans="1:6" x14ac:dyDescent="0.35">
      <c r="A76" s="1" t="s">
        <v>41</v>
      </c>
      <c r="B76" s="2">
        <v>-1</v>
      </c>
      <c r="C76" s="2">
        <v>-1</v>
      </c>
      <c r="D76" s="2">
        <v>-1</v>
      </c>
      <c r="E76" s="2">
        <v>0</v>
      </c>
      <c r="F76" s="2">
        <v>0</v>
      </c>
    </row>
    <row r="77" spans="1:6" x14ac:dyDescent="0.35">
      <c r="A77" s="1" t="s">
        <v>100</v>
      </c>
      <c r="B77" s="2">
        <v>0</v>
      </c>
      <c r="C77" s="2">
        <v>1</v>
      </c>
      <c r="D77" s="2">
        <v>1</v>
      </c>
      <c r="E77" s="2">
        <v>1</v>
      </c>
      <c r="F77" s="2">
        <v>0</v>
      </c>
    </row>
    <row r="78" spans="1:6" x14ac:dyDescent="0.35">
      <c r="A78" s="1" t="s">
        <v>42</v>
      </c>
      <c r="B78" s="2">
        <v>0</v>
      </c>
      <c r="C78" s="2">
        <v>1</v>
      </c>
      <c r="D78" s="2">
        <v>1</v>
      </c>
      <c r="E78" s="2">
        <v>1</v>
      </c>
      <c r="F78" s="2">
        <v>0</v>
      </c>
    </row>
    <row r="79" spans="1:6" x14ac:dyDescent="0.35">
      <c r="A79" s="1" t="s">
        <v>43</v>
      </c>
      <c r="B79" s="2">
        <v>0</v>
      </c>
      <c r="C79" s="2">
        <v>1</v>
      </c>
      <c r="D79" s="2">
        <v>1</v>
      </c>
      <c r="E79" s="2">
        <v>0</v>
      </c>
      <c r="F79" s="2">
        <v>0</v>
      </c>
    </row>
    <row r="80" spans="1:6" x14ac:dyDescent="0.35">
      <c r="A80" s="1" t="s">
        <v>44</v>
      </c>
      <c r="B80" s="2">
        <v>1</v>
      </c>
      <c r="C80" s="2">
        <v>1</v>
      </c>
      <c r="D80" s="2">
        <v>0</v>
      </c>
      <c r="E80" s="2">
        <v>0</v>
      </c>
      <c r="F80" s="2">
        <v>0</v>
      </c>
    </row>
    <row r="81" spans="1:6" x14ac:dyDescent="0.35">
      <c r="A81" s="1" t="s">
        <v>45</v>
      </c>
      <c r="B81" s="2">
        <v>1</v>
      </c>
      <c r="C81" s="2">
        <v>1</v>
      </c>
      <c r="D81" s="2">
        <v>1</v>
      </c>
      <c r="E81" s="2">
        <v>1</v>
      </c>
      <c r="F81" s="2">
        <v>0</v>
      </c>
    </row>
    <row r="82" spans="1:6" x14ac:dyDescent="0.35">
      <c r="A82" s="1" t="s">
        <v>46</v>
      </c>
      <c r="B82" s="2">
        <v>-1</v>
      </c>
      <c r="C82" s="2">
        <v>1</v>
      </c>
      <c r="D82" s="2">
        <v>1</v>
      </c>
      <c r="E82" s="2">
        <v>1</v>
      </c>
      <c r="F82" s="2">
        <v>0</v>
      </c>
    </row>
    <row r="83" spans="1:6" x14ac:dyDescent="0.35">
      <c r="A83" s="1" t="s">
        <v>47</v>
      </c>
      <c r="B83" s="2">
        <v>1</v>
      </c>
      <c r="C83" s="2">
        <v>0</v>
      </c>
      <c r="D83" s="2">
        <v>1</v>
      </c>
      <c r="E83" s="2">
        <v>1</v>
      </c>
      <c r="F83" s="2">
        <v>0</v>
      </c>
    </row>
    <row r="84" spans="1:6" x14ac:dyDescent="0.35">
      <c r="A84" s="1" t="s">
        <v>101</v>
      </c>
      <c r="B84" s="2">
        <v>1</v>
      </c>
      <c r="C84" s="2">
        <v>1</v>
      </c>
      <c r="D84" s="2">
        <v>1</v>
      </c>
      <c r="E84" s="2">
        <v>1</v>
      </c>
      <c r="F84" s="2">
        <v>0</v>
      </c>
    </row>
    <row r="85" spans="1:6" x14ac:dyDescent="0.35">
      <c r="A85" s="1" t="s">
        <v>48</v>
      </c>
      <c r="B85" s="2">
        <v>0</v>
      </c>
      <c r="C85" s="2">
        <v>1</v>
      </c>
      <c r="D85" s="2">
        <v>1</v>
      </c>
      <c r="E85" s="2">
        <v>1</v>
      </c>
      <c r="F85" s="2">
        <v>0</v>
      </c>
    </row>
    <row r="86" spans="1:6" x14ac:dyDescent="0.35">
      <c r="A86" s="1" t="s">
        <v>49</v>
      </c>
      <c r="B86" s="2">
        <v>1</v>
      </c>
      <c r="C86" s="2">
        <v>1</v>
      </c>
      <c r="D86" s="2">
        <v>0</v>
      </c>
      <c r="E86" s="2">
        <v>0</v>
      </c>
      <c r="F86" s="2">
        <v>0</v>
      </c>
    </row>
    <row r="87" spans="1:6" x14ac:dyDescent="0.35">
      <c r="A87" s="1" t="s">
        <v>102</v>
      </c>
      <c r="B87" s="2">
        <v>1</v>
      </c>
      <c r="C87" s="2">
        <v>1</v>
      </c>
      <c r="D87" s="2">
        <v>1</v>
      </c>
      <c r="E87" s="2">
        <v>1</v>
      </c>
      <c r="F87" s="2">
        <v>-1</v>
      </c>
    </row>
    <row r="88" spans="1:6" x14ac:dyDescent="0.35">
      <c r="A88" s="1" t="s">
        <v>50</v>
      </c>
      <c r="B88" s="2">
        <v>1</v>
      </c>
      <c r="C88" s="2">
        <v>0</v>
      </c>
      <c r="D88" s="2">
        <v>1</v>
      </c>
      <c r="E88" s="2">
        <v>1</v>
      </c>
      <c r="F88" s="2">
        <v>0</v>
      </c>
    </row>
    <row r="89" spans="1:6" x14ac:dyDescent="0.35">
      <c r="A89" s="1" t="s">
        <v>51</v>
      </c>
      <c r="B89" s="2">
        <v>1</v>
      </c>
      <c r="C89" s="2">
        <v>1</v>
      </c>
      <c r="D89" s="2">
        <v>1</v>
      </c>
      <c r="E89" s="2">
        <v>1</v>
      </c>
      <c r="F89" s="2">
        <v>0</v>
      </c>
    </row>
    <row r="90" spans="1:6" x14ac:dyDescent="0.35">
      <c r="A90" s="1" t="s">
        <v>52</v>
      </c>
      <c r="B90" s="2">
        <v>1</v>
      </c>
      <c r="C90" s="2">
        <v>1</v>
      </c>
      <c r="D90" s="2">
        <v>1</v>
      </c>
      <c r="E90" s="2">
        <v>1</v>
      </c>
      <c r="F90" s="2">
        <v>0</v>
      </c>
    </row>
    <row r="91" spans="1:6" x14ac:dyDescent="0.35">
      <c r="A91" s="1" t="s">
        <v>53</v>
      </c>
      <c r="B91" s="2">
        <v>1</v>
      </c>
      <c r="C91" s="2">
        <v>1</v>
      </c>
      <c r="D91" s="2">
        <v>0</v>
      </c>
      <c r="E91" s="2">
        <v>0</v>
      </c>
      <c r="F91" s="2">
        <v>0</v>
      </c>
    </row>
    <row r="92" spans="1:6" x14ac:dyDescent="0.35">
      <c r="A92" s="1" t="s">
        <v>54</v>
      </c>
      <c r="B92" s="2">
        <v>1</v>
      </c>
      <c r="C92" s="2">
        <v>1</v>
      </c>
      <c r="D92" s="2">
        <v>-1</v>
      </c>
      <c r="E92" s="2">
        <v>1</v>
      </c>
      <c r="F92" s="2">
        <v>-1</v>
      </c>
    </row>
    <row r="93" spans="1:6" x14ac:dyDescent="0.35">
      <c r="A93" s="1" t="s">
        <v>55</v>
      </c>
      <c r="B93" s="2">
        <v>-1</v>
      </c>
      <c r="C93" s="2">
        <v>1</v>
      </c>
      <c r="D93" s="2">
        <v>-1</v>
      </c>
      <c r="E93" s="2">
        <v>0</v>
      </c>
      <c r="F93" s="2">
        <v>-1</v>
      </c>
    </row>
    <row r="94" spans="1:6" x14ac:dyDescent="0.35">
      <c r="A94" s="1" t="s">
        <v>103</v>
      </c>
      <c r="B94" s="2">
        <v>0</v>
      </c>
      <c r="C94" s="2">
        <v>1</v>
      </c>
      <c r="D94" s="2">
        <v>0</v>
      </c>
      <c r="E94" s="2">
        <v>1</v>
      </c>
      <c r="F94" s="2">
        <v>0</v>
      </c>
    </row>
    <row r="95" spans="1:6" x14ac:dyDescent="0.35">
      <c r="A95" s="1" t="s">
        <v>56</v>
      </c>
      <c r="B95" s="2">
        <v>-1</v>
      </c>
      <c r="C95" s="2">
        <v>0</v>
      </c>
      <c r="D95" s="2">
        <v>0</v>
      </c>
      <c r="E95" s="2">
        <v>1</v>
      </c>
      <c r="F95" s="2">
        <v>-1</v>
      </c>
    </row>
    <row r="96" spans="1:6" x14ac:dyDescent="0.35">
      <c r="A96" s="1" t="s">
        <v>104</v>
      </c>
      <c r="B96" s="2">
        <v>-1</v>
      </c>
      <c r="C96" s="2">
        <v>1</v>
      </c>
      <c r="D96" s="2">
        <v>1</v>
      </c>
      <c r="E96" s="2">
        <v>1</v>
      </c>
      <c r="F96" s="2">
        <v>-1</v>
      </c>
    </row>
    <row r="97" spans="1:6" x14ac:dyDescent="0.35">
      <c r="A97" s="1" t="s">
        <v>57</v>
      </c>
      <c r="B97" s="2">
        <v>1</v>
      </c>
      <c r="C97" s="2">
        <v>0</v>
      </c>
      <c r="D97" s="2">
        <v>0</v>
      </c>
      <c r="E97" s="2">
        <v>1</v>
      </c>
      <c r="F97" s="2">
        <v>0</v>
      </c>
    </row>
    <row r="98" spans="1:6" x14ac:dyDescent="0.35">
      <c r="A98" s="1" t="s">
        <v>58</v>
      </c>
      <c r="B98" s="2">
        <v>1</v>
      </c>
      <c r="C98" s="2">
        <v>1</v>
      </c>
      <c r="D98" s="2">
        <v>1</v>
      </c>
      <c r="E98" s="2">
        <v>1</v>
      </c>
      <c r="F98" s="2">
        <v>-1</v>
      </c>
    </row>
    <row r="99" spans="1:6" x14ac:dyDescent="0.35">
      <c r="A99" s="1" t="s">
        <v>59</v>
      </c>
      <c r="B99" s="2">
        <v>0</v>
      </c>
      <c r="C99" s="2">
        <v>-1</v>
      </c>
      <c r="D99" s="2">
        <v>-1</v>
      </c>
      <c r="E99" s="2">
        <v>0</v>
      </c>
      <c r="F99" s="2">
        <v>-1</v>
      </c>
    </row>
    <row r="100" spans="1:6" x14ac:dyDescent="0.35">
      <c r="A100" s="1" t="s">
        <v>60</v>
      </c>
      <c r="B100" s="2">
        <v>-1</v>
      </c>
      <c r="C100" s="2">
        <v>0</v>
      </c>
      <c r="D100" s="2">
        <v>-1</v>
      </c>
      <c r="E100" s="2">
        <v>1</v>
      </c>
      <c r="F100" s="2">
        <v>-1</v>
      </c>
    </row>
    <row r="101" spans="1:6" x14ac:dyDescent="0.35">
      <c r="A101" s="1" t="s">
        <v>61</v>
      </c>
      <c r="B101" s="2">
        <v>0</v>
      </c>
      <c r="C101" s="2">
        <v>1</v>
      </c>
      <c r="D101" s="2">
        <v>1</v>
      </c>
      <c r="E101" s="2">
        <v>1</v>
      </c>
      <c r="F101" s="2">
        <v>0</v>
      </c>
    </row>
  </sheetData>
  <phoneticPr fontId="2" type="noConversion"/>
  <dataValidations count="1">
    <dataValidation type="list" operator="equal" allowBlank="1" showInputMessage="1" showErrorMessage="1" sqref="B1:F1048576" xr:uid="{214A1110-D403-4060-82FD-B68CA91826BB}">
      <formula1>"-1,0,1"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Ting Dai</dc:creator>
  <cp:lastModifiedBy>Ting Dai</cp:lastModifiedBy>
  <dcterms:created xsi:type="dcterms:W3CDTF">2024-01-19T07:47:00Z</dcterms:created>
  <dcterms:modified xsi:type="dcterms:W3CDTF">2024-02-22T15:54:20Z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1B104FC29E5A4794922993AC72AE6D31_12</vt:lpwstr>
  </property>
  <property fmtid="{D5CDD505-2E9C-101B-9397-08002B2CF9AE}" pid="3" name="KSOProductBuildVer">
    <vt:lpwstr>2052-12.1.0.16120</vt:lpwstr>
  </property>
</Properties>
</file>