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29" activeTab="1"/>
  </bookViews>
  <sheets>
    <sheet name="项目导入模板" sheetId="8" r:id="rId1"/>
    <sheet name="厂房" sheetId="13" r:id="rId2"/>
  </sheets>
  <calcPr calcId="144525" concurrentCalc="0"/>
</workbook>
</file>

<file path=xl/sharedStrings.xml><?xml version="1.0" encoding="utf-8"?>
<sst xmlns="http://schemas.openxmlformats.org/spreadsheetml/2006/main" count="333" uniqueCount="179">
  <si>
    <t>以子公司为单位（对应项目下存在的资产填写“有”即可）</t>
  </si>
  <si>
    <t>序号</t>
  </si>
  <si>
    <t>公司名称</t>
  </si>
  <si>
    <t>项目地址（按市-区-商圈填写）</t>
  </si>
  <si>
    <t>写字楼</t>
  </si>
  <si>
    <t>商铺</t>
  </si>
  <si>
    <t>公寓</t>
  </si>
  <si>
    <t>厂房</t>
  </si>
  <si>
    <t>酒店</t>
  </si>
  <si>
    <t>农贸市场</t>
  </si>
  <si>
    <t>车改商（车位改成商铺）</t>
  </si>
  <si>
    <t>济南东信（综保）开发建设有限公司</t>
  </si>
  <si>
    <t>济南市高新区孙村片区</t>
  </si>
  <si>
    <t>有</t>
  </si>
  <si>
    <t>资产基本信息</t>
  </si>
  <si>
    <r>
      <rPr>
        <b/>
        <sz val="18"/>
        <color rgb="FF000000"/>
        <rFont val="宋体"/>
        <charset val="134"/>
      </rPr>
      <t xml:space="preserve">合同信息
</t>
    </r>
    <r>
      <rPr>
        <sz val="14"/>
        <color rgb="FFFF0000"/>
        <rFont val="宋体"/>
        <charset val="134"/>
      </rPr>
      <t>签约情况为已租时填写</t>
    </r>
  </si>
  <si>
    <t>租金收缴</t>
  </si>
  <si>
    <t>签约客户信息</t>
  </si>
  <si>
    <t>备注</t>
  </si>
  <si>
    <t>*合同编号</t>
  </si>
  <si>
    <t>*租赁开始日期
（年.月.日）</t>
  </si>
  <si>
    <t>*租赁结束日期
（年.月.日）</t>
  </si>
  <si>
    <t>*合同年限（年）</t>
  </si>
  <si>
    <r>
      <rPr>
        <b/>
        <sz val="14"/>
        <color rgb="FF000000"/>
        <rFont val="宋体"/>
        <charset val="134"/>
      </rPr>
      <t>*计租方式</t>
    </r>
    <r>
      <rPr>
        <sz val="14"/>
        <color rgb="FF0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在对应计租方式下写明金额即可</t>
    </r>
  </si>
  <si>
    <t>*缴费周期</t>
  </si>
  <si>
    <t>提前付款天数</t>
  </si>
  <si>
    <r>
      <rPr>
        <b/>
        <sz val="14"/>
        <color rgb="FF000000"/>
        <rFont val="宋体"/>
        <charset val="134"/>
      </rPr>
      <t xml:space="preserve">免租期
</t>
    </r>
    <r>
      <rPr>
        <sz val="12"/>
        <color rgb="FFFF0000"/>
        <rFont val="宋体"/>
        <charset val="134"/>
      </rPr>
      <t>填写免租期的起始-截止日期无免租期无需填写</t>
    </r>
  </si>
  <si>
    <t>*押金</t>
  </si>
  <si>
    <t>*合同签订日期
（年.月.日）</t>
  </si>
  <si>
    <t>2019年</t>
  </si>
  <si>
    <t>2020年</t>
  </si>
  <si>
    <r>
      <rPr>
        <b/>
        <sz val="14"/>
        <color rgb="FF000000"/>
        <rFont val="宋体"/>
        <charset val="134"/>
      </rPr>
      <t xml:space="preserve">*租户类型
</t>
    </r>
    <r>
      <rPr>
        <sz val="12"/>
        <color rgb="FFFF0000"/>
        <rFont val="宋体"/>
        <charset val="134"/>
      </rPr>
      <t>个人、企业</t>
    </r>
  </si>
  <si>
    <r>
      <rPr>
        <b/>
        <sz val="14"/>
        <color rgb="FF000000"/>
        <rFont val="宋体"/>
        <charset val="134"/>
      </rPr>
      <t xml:space="preserve">*租户名称
</t>
    </r>
    <r>
      <rPr>
        <sz val="12"/>
        <color rgb="FFFF0000"/>
        <rFont val="宋体"/>
        <charset val="134"/>
      </rPr>
      <t>企业：填写企业名称
个人：填写租户姓名</t>
    </r>
  </si>
  <si>
    <t>*联系人</t>
  </si>
  <si>
    <t>*联系电话</t>
  </si>
  <si>
    <t>*通讯地址</t>
  </si>
  <si>
    <t>邮箱</t>
  </si>
  <si>
    <t>*项目名称</t>
  </si>
  <si>
    <r>
      <rPr>
        <b/>
        <sz val="14"/>
        <color rgb="FF000000"/>
        <rFont val="宋体"/>
        <charset val="134"/>
      </rPr>
      <t>*厂房号</t>
    </r>
    <r>
      <rPr>
        <b/>
        <sz val="11"/>
        <color rgb="FF000000"/>
        <rFont val="宋体"/>
        <charset val="134"/>
      </rPr>
      <t xml:space="preserve">
</t>
    </r>
  </si>
  <si>
    <t>*建筑面积（㎡）保留两位</t>
  </si>
  <si>
    <t>*计租面积（㎡）保留两位</t>
  </si>
  <si>
    <t>已租面积（m2）保留两位</t>
  </si>
  <si>
    <r>
      <rPr>
        <b/>
        <sz val="14"/>
        <color rgb="FF000000"/>
        <rFont val="宋体"/>
        <charset val="134"/>
      </rPr>
      <t>*签约情况</t>
    </r>
    <r>
      <rPr>
        <b/>
        <sz val="11"/>
        <color rgb="FF000000"/>
        <rFont val="宋体"/>
        <charset val="134"/>
      </rPr>
      <t xml:space="preserve">
</t>
    </r>
    <r>
      <rPr>
        <sz val="11"/>
        <color rgb="FFFF0000"/>
        <rFont val="宋体"/>
        <charset val="134"/>
      </rPr>
      <t>1、未租、
2、已租、
3、锁定（缴纳押金或者签订协议，未签合同）</t>
    </r>
  </si>
  <si>
    <t>日租金（元/㎡/天）保留两位</t>
  </si>
  <si>
    <t>月租金（元/月）</t>
  </si>
  <si>
    <t>每X月（月）</t>
  </si>
  <si>
    <t>在每个缴费期限前x天（天）</t>
  </si>
  <si>
    <t>起始-截止（年.月.日）</t>
  </si>
  <si>
    <t>一季度（1-3月）</t>
  </si>
  <si>
    <t>二季度（4-6月）</t>
  </si>
  <si>
    <t>三季度（7-9月）</t>
  </si>
  <si>
    <t>四季度（10-12月）</t>
  </si>
  <si>
    <t>合同签署保证金（元）</t>
  </si>
  <si>
    <t>实缴保证金（元）</t>
  </si>
  <si>
    <t>应收租金（元）</t>
  </si>
  <si>
    <t>实收租金（元）</t>
  </si>
  <si>
    <t>轻骑工业园</t>
  </si>
  <si>
    <t>已租</t>
  </si>
  <si>
    <t>企业</t>
  </si>
  <si>
    <t>济南轻骑大韩摩托车有限责任公司</t>
  </si>
  <si>
    <t>曹心诚</t>
  </si>
  <si>
    <t>山东省济南市高新区孙村片区科航路南、春意路东</t>
  </si>
  <si>
    <t>cxc@qingqi.com.cn</t>
  </si>
  <si>
    <t>齐鲁电子商务产业园</t>
  </si>
  <si>
    <t>山东华美微创医学研究院有限公司</t>
  </si>
  <si>
    <t>李延平</t>
  </si>
  <si>
    <t>山东省济南市高新科航路2299号3号楼4层</t>
  </si>
  <si>
    <t>591433022@qq.com</t>
  </si>
  <si>
    <t>预计2019年四季度将出售</t>
  </si>
  <si>
    <t>孙村ICT产业园A项目（创新工场）</t>
  </si>
  <si>
    <t>101（F1-2)</t>
  </si>
  <si>
    <t>未租</t>
  </si>
  <si>
    <t>102（F1-10）</t>
  </si>
  <si>
    <t>锁定</t>
  </si>
  <si>
    <t>济南华科半导体研究院有限公司</t>
  </si>
  <si>
    <t>张滨</t>
  </si>
  <si>
    <t>573459808@qq.com</t>
  </si>
  <si>
    <t>103（F1-4)</t>
  </si>
  <si>
    <t>济南高新区智能装备产业发展中心</t>
  </si>
  <si>
    <t>郭勇</t>
  </si>
  <si>
    <t>山东省济南市高新区科创路1001号华昱大厦613室</t>
  </si>
  <si>
    <t>104（F1-6）</t>
  </si>
  <si>
    <t>105（F1-8)</t>
  </si>
  <si>
    <t>CXGC2018-F1-8</t>
  </si>
  <si>
    <t>济南康虹电子科技有限公司</t>
  </si>
  <si>
    <t>王勇</t>
  </si>
  <si>
    <t>山东省济南市高新区飞跃大道2016号创新工场105室</t>
  </si>
  <si>
    <t>3226788839@.qq.com</t>
  </si>
  <si>
    <t>合同即将到期，正在续签中</t>
  </si>
  <si>
    <t>山东黄金物业管理有限公司</t>
  </si>
  <si>
    <t>赵海涛</t>
  </si>
  <si>
    <t>山东省济南市高新区飞跃大道2016号创新工场106室</t>
  </si>
  <si>
    <t>107（F1-7)</t>
  </si>
  <si>
    <t>山东奇芯光电科技有限公司</t>
  </si>
  <si>
    <t>仲维续</t>
  </si>
  <si>
    <t>108（F1-3）</t>
  </si>
  <si>
    <t>109（F1-5)</t>
  </si>
  <si>
    <t>110（F1-1)</t>
  </si>
  <si>
    <t>111（F1-9)</t>
  </si>
  <si>
    <t>201（F2-2)</t>
  </si>
  <si>
    <t>CXGC2019-F2-1</t>
  </si>
  <si>
    <t>和远智能科技股份有限公司</t>
  </si>
  <si>
    <t>怀志风</t>
  </si>
  <si>
    <t>山东省济南市高新区飞跃大道2016号创新工场201室</t>
  </si>
  <si>
    <t>51790084@qq.com</t>
  </si>
  <si>
    <t>剩余1101.30㎡</t>
  </si>
  <si>
    <t>202（F2-1)</t>
  </si>
  <si>
    <t>CXGC2018-F2-2</t>
  </si>
  <si>
    <t>山东京东钼媒网络科技有限公司
（原名山东快发网络科技有限公司）</t>
  </si>
  <si>
    <t>付传文</t>
  </si>
  <si>
    <t>山东省济南市高新区飞跃大道2016号创新工场202室</t>
  </si>
  <si>
    <t>chuanwenfu@163.com</t>
  </si>
  <si>
    <t>301（F3-4)</t>
  </si>
  <si>
    <t>山东晶华光电科技有限公司</t>
  </si>
  <si>
    <t>葛剑楠</t>
  </si>
  <si>
    <t>956339600@qq.com</t>
  </si>
  <si>
    <t>302（F3-6）</t>
  </si>
  <si>
    <t>303（F3-5)</t>
  </si>
  <si>
    <t>304（F3-2)</t>
  </si>
  <si>
    <t>格林堡绿色建设科技有限公司</t>
  </si>
  <si>
    <t>周明</t>
  </si>
  <si>
    <t>894858637@qq.com</t>
  </si>
  <si>
    <t>305（F3-1)</t>
  </si>
  <si>
    <t>306（F3-3)</t>
  </si>
  <si>
    <t>401（F4-4)</t>
  </si>
  <si>
    <t>402（F4-6）</t>
  </si>
  <si>
    <t>CXGC2018-F4-6</t>
  </si>
  <si>
    <t>山东博恒新能源有限公司</t>
  </si>
  <si>
    <t>许华峰</t>
  </si>
  <si>
    <t>山东省济南市高新区飞跃大道2016号创新工场402室</t>
  </si>
  <si>
    <t>1239893771@qq.com</t>
  </si>
  <si>
    <t>403（F4-5)</t>
  </si>
  <si>
    <t>404（F4-2）</t>
  </si>
  <si>
    <t>405（F4-1）</t>
  </si>
  <si>
    <t>406（F4-3)</t>
  </si>
  <si>
    <t>CXGC2018-F4-3</t>
  </si>
  <si>
    <t>山东邦世电力技术有限公司</t>
  </si>
  <si>
    <t>吕文娜</t>
  </si>
  <si>
    <t>山东省济南市高新区飞跃大道2016号创新工场406室</t>
  </si>
  <si>
    <t>2118179341@qq.com</t>
  </si>
  <si>
    <t>501（F5-2）</t>
  </si>
  <si>
    <t>502（F5-1)</t>
  </si>
  <si>
    <t>601（F6-2)</t>
  </si>
  <si>
    <t>602（F6-1)</t>
  </si>
  <si>
    <t>701（F7-2)</t>
  </si>
  <si>
    <t>702（F7-1)</t>
  </si>
  <si>
    <t>801（F8-4）</t>
  </si>
  <si>
    <t>CXGC2018-F8-4</t>
  </si>
  <si>
    <t>山东金煜电子科技有限公司</t>
  </si>
  <si>
    <t>于健</t>
  </si>
  <si>
    <t>山东省济南市高新区飞跃大道2016号创新工场806室</t>
  </si>
  <si>
    <t>jian.yu@linkotech.com</t>
  </si>
  <si>
    <t>802（F8-6)</t>
  </si>
  <si>
    <t>803（F8-5）</t>
  </si>
  <si>
    <t>中国铁塔股份有限公司济南市分公司</t>
  </si>
  <si>
    <t>于磊</t>
  </si>
  <si>
    <t>15063376776@163.com</t>
  </si>
  <si>
    <t>804（F8-2)</t>
  </si>
  <si>
    <t>805（F8-1)</t>
  </si>
  <si>
    <t>CXGC-2019-001</t>
  </si>
  <si>
    <t>山东瑞凯沃医疗科技有限公司</t>
  </si>
  <si>
    <t>杜锟</t>
  </si>
  <si>
    <t>山东省济南市高新区飞跃大道2016号创新工场805室</t>
  </si>
  <si>
    <t>806（F8-3）</t>
  </si>
  <si>
    <t>CXGC2019-F8-3</t>
  </si>
  <si>
    <t>孙村ICT产业园D项目</t>
  </si>
  <si>
    <t>A606、A707、B301</t>
  </si>
  <si>
    <t>0.40-0.75</t>
  </si>
  <si>
    <t>山东神戎电子股份有限公司</t>
  </si>
  <si>
    <t>石秀俊</t>
  </si>
  <si>
    <t>山东省济南市高新区飞跃大道南ICT产业园内</t>
  </si>
  <si>
    <t>租金逐年上涨</t>
  </si>
  <si>
    <t>A301、A307</t>
  </si>
  <si>
    <t>济南腾越电子有限公司</t>
  </si>
  <si>
    <t>B203、B208</t>
  </si>
  <si>
    <t>济南飞越机电科技有限公司
（原名济南飞越机电科技有限公司）</t>
  </si>
  <si>
    <t>B109</t>
  </si>
  <si>
    <t>济南创程机电设备有限公司</t>
  </si>
  <si>
    <t>孙村ICT产业园B项目</t>
  </si>
</sst>
</file>

<file path=xl/styles.xml><?xml version="1.0" encoding="utf-8"?>
<styleSheet xmlns="http://schemas.openxmlformats.org/spreadsheetml/2006/main">
  <numFmts count="7">
    <numFmt numFmtId="176" formatCode="yyyy\.mm\.dd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 "/>
    <numFmt numFmtId="178" formatCode="0.00_);[Red]\(0.00\)"/>
  </numFmts>
  <fonts count="43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0"/>
      <color rgb="FF00000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4"/>
      <name val="宋体"/>
      <charset val="134"/>
    </font>
    <font>
      <sz val="14"/>
      <color rgb="FF000000"/>
      <name val="宋体"/>
      <charset val="134"/>
    </font>
    <font>
      <b/>
      <sz val="13"/>
      <color rgb="FF000000"/>
      <name val="宋体"/>
      <charset val="134"/>
    </font>
    <font>
      <b/>
      <sz val="18"/>
      <color theme="1"/>
      <name val="宋体"/>
      <charset val="134"/>
    </font>
    <font>
      <b/>
      <sz val="13"/>
      <name val="宋体"/>
      <charset val="134"/>
    </font>
    <font>
      <sz val="11"/>
      <color theme="1"/>
      <name val="宋体"/>
      <charset val="134"/>
    </font>
    <font>
      <b/>
      <sz val="14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542"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2" fontId="17" fillId="0" borderId="0" applyFon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44" fontId="17" fillId="0" borderId="0" applyFont="0" applyFill="0" applyBorder="0" applyAlignment="0" applyProtection="0">
      <alignment vertical="center"/>
    </xf>
    <xf numFmtId="0" fontId="18" fillId="0" borderId="0"/>
    <xf numFmtId="0" fontId="30" fillId="13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0"/>
    <xf numFmtId="0" fontId="19" fillId="14" borderId="0" applyNumberFormat="0" applyBorder="0" applyAlignment="0" applyProtection="0">
      <alignment vertical="center"/>
    </xf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5" borderId="8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35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23" fillId="0" borderId="10" applyNumberFormat="0" applyFill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24" fillId="11" borderId="4" applyNumberFormat="0" applyAlignment="0" applyProtection="0">
      <alignment vertical="center"/>
    </xf>
    <xf numFmtId="0" fontId="36" fillId="11" borderId="6" applyNumberFormat="0" applyAlignment="0" applyProtection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24" borderId="11" applyNumberFormat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0" borderId="0"/>
    <xf numFmtId="0" fontId="34" fillId="0" borderId="9" applyNumberFormat="0" applyFill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27" fillId="0" borderId="5" applyNumberFormat="0" applyFill="0" applyAlignment="0" applyProtection="0">
      <alignment vertical="center"/>
    </xf>
    <xf numFmtId="0" fontId="17" fillId="0" borderId="0">
      <alignment vertical="center"/>
    </xf>
    <xf numFmtId="0" fontId="18" fillId="0" borderId="0"/>
    <xf numFmtId="0" fontId="38" fillId="27" borderId="0" applyNumberFormat="0" applyBorder="0" applyAlignment="0" applyProtection="0">
      <alignment vertical="center"/>
    </xf>
    <xf numFmtId="0" fontId="18" fillId="0" borderId="0"/>
    <xf numFmtId="0" fontId="17" fillId="0" borderId="0">
      <alignment vertical="center"/>
    </xf>
    <xf numFmtId="0" fontId="3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9" fillId="22" borderId="0" applyNumberFormat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9" fillId="8" borderId="0" applyNumberFormat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9" fillId="32" borderId="0" applyNumberFormat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0" fillId="38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7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7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22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/>
    <xf numFmtId="0" fontId="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78" fontId="8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0" applyNumberFormat="1" applyFont="1" applyFill="1" applyBorder="1" applyAlignment="1" applyProtection="1">
      <alignment horizontal="center" vertical="center"/>
      <protection locked="0"/>
    </xf>
    <xf numFmtId="0" fontId="12" fillId="6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right" vertical="center"/>
      <protection locked="0"/>
    </xf>
    <xf numFmtId="0" fontId="2" fillId="2" borderId="1" xfId="0" applyNumberFormat="1" applyFont="1" applyFill="1" applyBorder="1" applyAlignment="1" applyProtection="1">
      <alignment horizontal="right" vertical="center"/>
      <protection locked="0"/>
    </xf>
    <xf numFmtId="178" fontId="8" fillId="0" borderId="1" xfId="0" applyNumberFormat="1" applyFont="1" applyBorder="1" applyAlignment="1" applyProtection="1">
      <alignment horizontal="right" vertical="center" wrapText="1"/>
      <protection locked="0"/>
    </xf>
    <xf numFmtId="0" fontId="2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178" fontId="7" fillId="0" borderId="1" xfId="0" applyNumberFormat="1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4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3" xfId="0" applyFont="1" applyFill="1" applyBorder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5" fillId="5" borderId="3" xfId="0" applyFont="1" applyFill="1" applyBorder="1">
      <alignment vertical="center"/>
    </xf>
  </cellXfs>
  <cellStyles count="10542">
    <cellStyle name="常规" xfId="0" builtinId="0"/>
    <cellStyle name="常规 30 2 2 2 2 2 2 5" xfId="1"/>
    <cellStyle name="常规 23 13 2 5 2 3 3" xfId="2"/>
    <cellStyle name="常规 25 2 2 2 2 2 2 5" xfId="3"/>
    <cellStyle name="常规 30 2 2 2 2 9" xfId="4"/>
    <cellStyle name="常规 28 3 2 10" xfId="5"/>
    <cellStyle name="常规 25 2 2 2 2 9" xfId="6"/>
    <cellStyle name="货币[0]" xfId="7" builtinId="7"/>
    <cellStyle name="常规 25 2 3 2 3 2 2 3" xfId="8"/>
    <cellStyle name="常规 30 2 7" xfId="9"/>
    <cellStyle name="常规 25 2 7" xfId="10"/>
    <cellStyle name="常规 44" xfId="11"/>
    <cellStyle name="常规 39" xfId="12"/>
    <cellStyle name="常规 23 14 2 5 2 2 3" xfId="13"/>
    <cellStyle name="常规 23 14 4 5 5" xfId="14"/>
    <cellStyle name="货币" xfId="15" builtinId="4"/>
    <cellStyle name="常规 23 13 2 4 2 2 5" xfId="16"/>
    <cellStyle name="输入" xfId="17" builtinId="20"/>
    <cellStyle name="解释性文本 2 29 13" xfId="18"/>
    <cellStyle name="常规 10 2 2 5 2" xfId="19"/>
    <cellStyle name="常规 23 13 2 3 2 5 3" xfId="20"/>
    <cellStyle name="20% - 强调文字颜色 3" xfId="21" builtinId="38"/>
    <cellStyle name="常规 10 13 2 2 5" xfId="22"/>
    <cellStyle name="千位分隔[0]" xfId="23" builtinId="6"/>
    <cellStyle name="常规 2 13 13" xfId="24"/>
    <cellStyle name="40% - 强调文字颜色 3" xfId="25" builtinId="39"/>
    <cellStyle name="常规 26 2" xfId="26"/>
    <cellStyle name="常规 31 2" xfId="27"/>
    <cellStyle name="解释性文本 2 59 5 2 4" xfId="28"/>
    <cellStyle name="差" xfId="29" builtinId="27"/>
    <cellStyle name="常规 23 13 10" xfId="30"/>
    <cellStyle name="常规 10 2 9 2" xfId="31"/>
    <cellStyle name="千位分隔" xfId="32" builtinId="3"/>
    <cellStyle name="60% - 强调文字颜色 3" xfId="33" builtinId="40"/>
    <cellStyle name="常规 23 13 2 2 4 2 2 2 5" xfId="34"/>
    <cellStyle name="常规 30 3 3 3 4" xfId="35"/>
    <cellStyle name="常规 10 2 2 2 4 5" xfId="36"/>
    <cellStyle name="超链接" xfId="37" builtinId="8"/>
    <cellStyle name="常规 25 2 2 7 2" xfId="38"/>
    <cellStyle name="常规 10 2 11 3" xfId="39"/>
    <cellStyle name="常规 10 2 2 3" xfId="40"/>
    <cellStyle name="百分比" xfId="41" builtinId="5"/>
    <cellStyle name="常规 23 13 2 2 3 2 2 2 2 3" xfId="42"/>
    <cellStyle name="常规 10 14 7 2" xfId="43"/>
    <cellStyle name="常规 10 2 2 2 2 6" xfId="44"/>
    <cellStyle name="已访问的超链接" xfId="45" builtinId="9"/>
    <cellStyle name="注释" xfId="46" builtinId="10"/>
    <cellStyle name="60% - 强调文字颜色 2" xfId="47" builtinId="36"/>
    <cellStyle name="常规 23 13 2 2 4 2 2 2 4" xfId="48"/>
    <cellStyle name="常规 30 3 3 3 3" xfId="49"/>
    <cellStyle name="常规 25 2 2 2 2 3 2 7" xfId="50"/>
    <cellStyle name="常规 10 2 2 2 4 4" xfId="51"/>
    <cellStyle name="标题 4" xfId="52" builtinId="19"/>
    <cellStyle name="常规 25 2 7 3" xfId="53"/>
    <cellStyle name="常规 30 2 7 3" xfId="54"/>
    <cellStyle name="常规 2 29 6" xfId="55"/>
    <cellStyle name="常规 10 2 2 3 7" xfId="56"/>
    <cellStyle name="警告文本" xfId="57" builtinId="11"/>
    <cellStyle name="标题" xfId="58" builtinId="15"/>
    <cellStyle name="常规 23 21 3" xfId="59"/>
    <cellStyle name="常规 23 16 3" xfId="60"/>
    <cellStyle name="解释性文本" xfId="61" builtinId="53"/>
    <cellStyle name="标题 1" xfId="62" builtinId="16"/>
    <cellStyle name="常规 2 34 3" xfId="63"/>
    <cellStyle name="常规 2 29 3" xfId="64"/>
    <cellStyle name="常规 10 2 2 3 4" xfId="65"/>
    <cellStyle name="标题 2" xfId="66" builtinId="17"/>
    <cellStyle name="常规 2 34 4" xfId="67"/>
    <cellStyle name="常规 2 29 4" xfId="68"/>
    <cellStyle name="常规 10 2 2 3 5" xfId="69"/>
    <cellStyle name="60% - 强调文字颜色 1" xfId="70" builtinId="32"/>
    <cellStyle name="常规 23 13 2 2 4 2 2 2 3" xfId="71"/>
    <cellStyle name="常规 30 3 3 3 2" xfId="72"/>
    <cellStyle name="常规 25 2 2 2 2 3 2 6" xfId="73"/>
    <cellStyle name="常规 30 2 2 2 2 3 2 6" xfId="74"/>
    <cellStyle name="常规 10 2 2 2 4 3" xfId="75"/>
    <cellStyle name="标题 3" xfId="76" builtinId="18"/>
    <cellStyle name="常规 25 2 7 2" xfId="77"/>
    <cellStyle name="常规 30 2 7 2" xfId="78"/>
    <cellStyle name="常规 2 34 5" xfId="79"/>
    <cellStyle name="常规 2 29 5" xfId="80"/>
    <cellStyle name="常规 10 2 2 3 6" xfId="81"/>
    <cellStyle name="60% - 强调文字颜色 4" xfId="82" builtinId="44"/>
    <cellStyle name="常规 23 13 2 2 4 2 2 2 6" xfId="83"/>
    <cellStyle name="常规 30 3 3 3 5" xfId="84"/>
    <cellStyle name="输出" xfId="85" builtinId="21"/>
    <cellStyle name="计算" xfId="86" builtinId="22"/>
    <cellStyle name="常规 25 2 3 3 2 2 2 3" xfId="87"/>
    <cellStyle name="常规 10 25" xfId="88"/>
    <cellStyle name="常规 11 7 8" xfId="89"/>
    <cellStyle name="常规 10 12 5" xfId="90"/>
    <cellStyle name="解释性文本 5 9" xfId="91"/>
    <cellStyle name="解释性文本 2 12 14" xfId="92"/>
    <cellStyle name="检查单元格" xfId="93" builtinId="23"/>
    <cellStyle name="常规 13 5" xfId="94"/>
    <cellStyle name="常规 10 2 2 13" xfId="95"/>
    <cellStyle name="20% - 强调文字颜色 6" xfId="96" builtinId="50"/>
    <cellStyle name="常规 23 13 2 3 2 5 6" xfId="97"/>
    <cellStyle name="解释性文本 14 7" xfId="98"/>
    <cellStyle name="解释性文本 2 2 5 3" xfId="99"/>
    <cellStyle name="强调文字颜色 2" xfId="100" builtinId="33"/>
    <cellStyle name="常规 11 29 2" xfId="101"/>
    <cellStyle name="链接单元格" xfId="102" builtinId="24"/>
    <cellStyle name="常规 23 13 2 3 4 2 6" xfId="103"/>
    <cellStyle name="常规 10 14 8" xfId="104"/>
    <cellStyle name="常规 20 8" xfId="105"/>
    <cellStyle name="常规 15 8" xfId="106"/>
    <cellStyle name="常规 11 23 2 5" xfId="107"/>
    <cellStyle name="汇总" xfId="108" builtinId="25"/>
    <cellStyle name="常规 10 13 9 2 5" xfId="109"/>
    <cellStyle name="常规 25 2 4 3 3 6" xfId="110"/>
    <cellStyle name="好" xfId="111" builtinId="26"/>
    <cellStyle name="常规 23 14 2 2 4 7" xfId="112"/>
    <cellStyle name="常规 10 14 2 10" xfId="113"/>
    <cellStyle name="适中" xfId="114" builtinId="28"/>
    <cellStyle name="常规 11 18" xfId="115"/>
    <cellStyle name="常规 11 23" xfId="116"/>
    <cellStyle name="常规 25 2 3 2 5" xfId="117"/>
    <cellStyle name="常规 30 2 3 2 5" xfId="118"/>
    <cellStyle name="解释性文本 2 2 29 2 2 2 3" xfId="119"/>
    <cellStyle name="常规 11 23 8" xfId="120"/>
    <cellStyle name="常规 28 2 7" xfId="121"/>
    <cellStyle name="20% - 强调文字颜色 5" xfId="122" builtinId="46"/>
    <cellStyle name="常规 23 13 2 3 2 5 5" xfId="123"/>
    <cellStyle name="解释性文本 14 6" xfId="124"/>
    <cellStyle name="解释性文本 2 2 5 2" xfId="125"/>
    <cellStyle name="强调文字颜色 1" xfId="126" builtinId="29"/>
    <cellStyle name="常规 25 2 6 7" xfId="127"/>
    <cellStyle name="常规 30 2 6 7" xfId="128"/>
    <cellStyle name="20% - 强调文字颜色 1" xfId="129" builtinId="30"/>
    <cellStyle name="常规 2 13 11" xfId="130"/>
    <cellStyle name="40% - 强调文字颜色 1" xfId="131" builtinId="31"/>
    <cellStyle name="常规 2 6 8" xfId="132"/>
    <cellStyle name="常规 25 2 6 8" xfId="133"/>
    <cellStyle name="20% - 强调文字颜色 2" xfId="134" builtinId="34"/>
    <cellStyle name="常规 23 13 2 3 2 5 2" xfId="135"/>
    <cellStyle name="常规 2 13 12" xfId="136"/>
    <cellStyle name="40% - 强调文字颜色 2" xfId="137" builtinId="35"/>
    <cellStyle name="常规 2 6 9" xfId="138"/>
    <cellStyle name="解释性文本 14 8" xfId="139"/>
    <cellStyle name="解释性文本 2 2 5 4" xfId="140"/>
    <cellStyle name="强调文字颜色 3" xfId="141" builtinId="37"/>
    <cellStyle name="常规 11 29 3" xfId="142"/>
    <cellStyle name="常规 28 8 2" xfId="143"/>
    <cellStyle name="解释性文本 14 9" xfId="144"/>
    <cellStyle name="解释性文本 2 2 5 5" xfId="145"/>
    <cellStyle name="强调文字颜色 4" xfId="146" builtinId="41"/>
    <cellStyle name="常规 11 29 4" xfId="147"/>
    <cellStyle name="常规 28 8 3" xfId="148"/>
    <cellStyle name="20% - 强调文字颜色 4" xfId="149" builtinId="42"/>
    <cellStyle name="常规 23 13 2 3 2 5 4" xfId="150"/>
    <cellStyle name="常规 2 13 14" xfId="151"/>
    <cellStyle name="40% - 强调文字颜色 4" xfId="152" builtinId="43"/>
    <cellStyle name="常规 26 3" xfId="153"/>
    <cellStyle name="常规 31 3" xfId="154"/>
    <cellStyle name="常规 11 10" xfId="155"/>
    <cellStyle name="常规 6 2 2 2 2 2 3" xfId="156"/>
    <cellStyle name="解释性文本 2 65 3" xfId="157"/>
    <cellStyle name="常规 23 13 2 3 2 2 2 2" xfId="158"/>
    <cellStyle name="解释性文本 2 2 5 6" xfId="159"/>
    <cellStyle name="强调文字颜色 5" xfId="160" builtinId="45"/>
    <cellStyle name="常规 11 29 5" xfId="161"/>
    <cellStyle name="常规 28 8 4" xfId="162"/>
    <cellStyle name="常规 2 13 15" xfId="163"/>
    <cellStyle name="40% - 强调文字颜色 5" xfId="164" builtinId="47"/>
    <cellStyle name="常规 26 4" xfId="165"/>
    <cellStyle name="常规 31 4" xfId="166"/>
    <cellStyle name="常规 11 11" xfId="167"/>
    <cellStyle name="常规 6 2 2 2 2 2 4" xfId="168"/>
    <cellStyle name="解释性文本 2 65 4" xfId="169"/>
    <cellStyle name="60% - 强调文字颜色 5" xfId="170" builtinId="48"/>
    <cellStyle name="常规 28 2 2 2 2 2 2" xfId="171"/>
    <cellStyle name="常规 30 3 3 3 6" xfId="172"/>
    <cellStyle name="常规 23 13 2 2 2 3 2 2" xfId="173"/>
    <cellStyle name="常规 23 13 2 3 2 2 2 3" xfId="174"/>
    <cellStyle name="解释性文本 2 2 5 7" xfId="175"/>
    <cellStyle name="强调文字颜色 6" xfId="176" builtinId="49"/>
    <cellStyle name="常规 2 13 16" xfId="177"/>
    <cellStyle name="40% - 强调文字颜色 6" xfId="178" builtinId="51"/>
    <cellStyle name="常规 26 5" xfId="179"/>
    <cellStyle name="常规 31 5" xfId="180"/>
    <cellStyle name="常规 25 2 3 2 5 2" xfId="181"/>
    <cellStyle name="常规 11 12" xfId="182"/>
    <cellStyle name="常规 6 2 2 2 2 2 5" xfId="183"/>
    <cellStyle name="解释性文本 2 65 5" xfId="184"/>
    <cellStyle name="常规 25 2 2 5 2 3" xfId="185"/>
    <cellStyle name="常规 30 2 2 5 2 3" xfId="186"/>
    <cellStyle name="常规 11 23 2" xfId="187"/>
    <cellStyle name="60% - 强调文字颜色 6" xfId="188" builtinId="52"/>
    <cellStyle name="常规 28 2 2 2 2 2 3" xfId="189"/>
    <cellStyle name="常规 30 3 3 3 7" xfId="190"/>
    <cellStyle name="常规 23 13 2 2 2 3 2 3" xfId="191"/>
    <cellStyle name="常规 25 2 2 2 4 3 6" xfId="192"/>
    <cellStyle name="常规 11 7 5" xfId="193"/>
    <cellStyle name="解释性文本 2 2 2 9 9 3" xfId="194"/>
    <cellStyle name="常规 10 12 2" xfId="195"/>
    <cellStyle name="解释性文本 5 6" xfId="196"/>
    <cellStyle name="常规 10 2 2 10" xfId="197"/>
    <cellStyle name="常规 11 7 6" xfId="198"/>
    <cellStyle name="解释性文本 2 2 2 9 9 4" xfId="199"/>
    <cellStyle name="常规 10 12 3" xfId="200"/>
    <cellStyle name="解释性文本 5 7" xfId="201"/>
    <cellStyle name="常规 10 2 2 11" xfId="202"/>
    <cellStyle name="常规 10 11" xfId="203"/>
    <cellStyle name="解释性文本 2 55 4" xfId="204"/>
    <cellStyle name="解释性文本 2 60 4" xfId="205"/>
    <cellStyle name="常规 23 13 2 3 4 3 2" xfId="206"/>
    <cellStyle name="常规 10 15 4" xfId="207"/>
    <cellStyle name="常规 10 20 4" xfId="208"/>
    <cellStyle name="解释性文本 8 8" xfId="209"/>
    <cellStyle name="常规 10 12 8" xfId="210"/>
    <cellStyle name="常规 25 2 2 3 3 7" xfId="211"/>
    <cellStyle name="常规 30 2 2 3 3 7" xfId="212"/>
    <cellStyle name="常规 25 2 2 2 2 3 3 3" xfId="213"/>
    <cellStyle name="常规 10 14 2 2 2" xfId="214"/>
    <cellStyle name="常规 10 2 2 16" xfId="215"/>
    <cellStyle name="常规 23 14 2 2 2 2 4 2" xfId="216"/>
    <cellStyle name="常规 13 8" xfId="217"/>
    <cellStyle name="常规 10 2 3 2 4" xfId="218"/>
    <cellStyle name="解释性文本 2 12 17" xfId="219"/>
    <cellStyle name="常规 10 12 9" xfId="220"/>
    <cellStyle name="常规 25 2 2 3 3 8" xfId="221"/>
    <cellStyle name="常规 25 2 2 2 2 3 3 4" xfId="222"/>
    <cellStyle name="常规 10 14 2 2 3" xfId="223"/>
    <cellStyle name="常规 23 14 2 2 2 2 4 3" xfId="224"/>
    <cellStyle name="常规 13 9" xfId="225"/>
    <cellStyle name="常规 10 2 3 2 5" xfId="226"/>
    <cellStyle name="解释性文本 2 12 18" xfId="227"/>
    <cellStyle name="常规 10" xfId="228"/>
    <cellStyle name="常规 10 2 2 2 3 2 5" xfId="229"/>
    <cellStyle name="常规 10 15 2" xfId="230"/>
    <cellStyle name="常规 10 20 2" xfId="231"/>
    <cellStyle name="解释性文本 8 6" xfId="232"/>
    <cellStyle name="常规 10 10" xfId="233"/>
    <cellStyle name="解释性文本 2 55 3" xfId="234"/>
    <cellStyle name="解释性文本 2 60 3" xfId="235"/>
    <cellStyle name="常规 10 15 3" xfId="236"/>
    <cellStyle name="常规 10 20 3" xfId="237"/>
    <cellStyle name="解释性文本 8 7" xfId="238"/>
    <cellStyle name="常规 11" xfId="239"/>
    <cellStyle name="常规 10 12" xfId="240"/>
    <cellStyle name="解释性文本 2 55 5" xfId="241"/>
    <cellStyle name="解释性文本 2 60 5" xfId="242"/>
    <cellStyle name="常规 23 13 2 4 3 2 2 2" xfId="243"/>
    <cellStyle name="常规 23 13 2 3 4 3 3" xfId="244"/>
    <cellStyle name="常规 10 15 5" xfId="245"/>
    <cellStyle name="常规 10 20 5" xfId="246"/>
    <cellStyle name="解释性文本 8 9" xfId="247"/>
    <cellStyle name="常规 28 2 2 2" xfId="248"/>
    <cellStyle name="常规 11 23 3 2" xfId="249"/>
    <cellStyle name="常规 9 19 2 3" xfId="250"/>
    <cellStyle name="常规 21 5" xfId="251"/>
    <cellStyle name="常规 16 5" xfId="252"/>
    <cellStyle name="常规 2 12 16" xfId="253"/>
    <cellStyle name="常规 11 7 7" xfId="254"/>
    <cellStyle name="常规 10 12 4" xfId="255"/>
    <cellStyle name="解释性文本 5 8" xfId="256"/>
    <cellStyle name="常规 10 2 2 12" xfId="257"/>
    <cellStyle name="常规 11 7 9" xfId="258"/>
    <cellStyle name="常规 10 12 6" xfId="259"/>
    <cellStyle name="常规 10 2 2 14" xfId="260"/>
    <cellStyle name="常规 13 6" xfId="261"/>
    <cellStyle name="常规 10 2 3 2 2" xfId="262"/>
    <cellStyle name="解释性文本 2 12 15" xfId="263"/>
    <cellStyle name="常规 10 12 7" xfId="264"/>
    <cellStyle name="常规 10 2 2 15" xfId="265"/>
    <cellStyle name="常规 13 7" xfId="266"/>
    <cellStyle name="常规 10 2 3 2 3" xfId="267"/>
    <cellStyle name="解释性文本 2 12 16" xfId="268"/>
    <cellStyle name="常规 10 13" xfId="269"/>
    <cellStyle name="解释性文本 2 2 2 2 22 2" xfId="270"/>
    <cellStyle name="解释性文本 2 55 6" xfId="271"/>
    <cellStyle name="解释性文本 2 60 6" xfId="272"/>
    <cellStyle name="常规 23 13 2 4 3 2 2 3" xfId="273"/>
    <cellStyle name="常规 23 13 2 3 4 3 4" xfId="274"/>
    <cellStyle name="常规 10 15 6" xfId="275"/>
    <cellStyle name="常规 10 20 6" xfId="276"/>
    <cellStyle name="常规 10 3 10 2 2" xfId="277"/>
    <cellStyle name="常规 21 6" xfId="278"/>
    <cellStyle name="常规 16 6" xfId="279"/>
    <cellStyle name="常规 2 12 17" xfId="280"/>
    <cellStyle name="常规 11 23 3 3" xfId="281"/>
    <cellStyle name="常规 28 2 2 3" xfId="282"/>
    <cellStyle name="常规 9 19 2 4" xfId="283"/>
    <cellStyle name="常规 23 14 2 2 2 2 2 2 5" xfId="284"/>
    <cellStyle name="常规 11 8 5" xfId="285"/>
    <cellStyle name="常规 10 13 2" xfId="286"/>
    <cellStyle name="解释性文本 6 6" xfId="287"/>
    <cellStyle name="常规 10 13 2 2" xfId="288"/>
    <cellStyle name="常规 11 30" xfId="289"/>
    <cellStyle name="常规 11 25" xfId="290"/>
    <cellStyle name="常规 10 13 2 2 2" xfId="291"/>
    <cellStyle name="常规 25 2 2 4 2 2 6" xfId="292"/>
    <cellStyle name="常规 30 2 2 4 2 2 6" xfId="293"/>
    <cellStyle name="常规 10 13 2 2 2 2" xfId="294"/>
    <cellStyle name="常规 10 13 2 2 3" xfId="295"/>
    <cellStyle name="常规 10 13 2 2 4" xfId="296"/>
    <cellStyle name="常规 10 13 2 3" xfId="297"/>
    <cellStyle name="解释性文本 2 25 2" xfId="298"/>
    <cellStyle name="解释性文本 2 30 2" xfId="299"/>
    <cellStyle name="常规 11 31" xfId="300"/>
    <cellStyle name="常规 11 26" xfId="301"/>
    <cellStyle name="常规 10 13 2 3 2" xfId="302"/>
    <cellStyle name="常规 10 2 9" xfId="303"/>
    <cellStyle name="常规 10 13 2 4" xfId="304"/>
    <cellStyle name="解释性文本 2 25 3" xfId="305"/>
    <cellStyle name="解释性文本 2 30 3" xfId="306"/>
    <cellStyle name="常规 10 13 2 5" xfId="307"/>
    <cellStyle name="解释性文本 2 25 4" xfId="308"/>
    <cellStyle name="解释性文本 2 30 4" xfId="309"/>
    <cellStyle name="常规 23 14 2 2 2 2 2 2 6" xfId="310"/>
    <cellStyle name="常规 11 8 6" xfId="311"/>
    <cellStyle name="常规 10 13 3" xfId="312"/>
    <cellStyle name="解释性文本 6 7" xfId="313"/>
    <cellStyle name="常规 23 14 2 2 2 2 2 2 7" xfId="314"/>
    <cellStyle name="常规 11 8 7" xfId="315"/>
    <cellStyle name="常规 10 13 4" xfId="316"/>
    <cellStyle name="解释性文本 6 8" xfId="317"/>
    <cellStyle name="常规 11 8 8" xfId="318"/>
    <cellStyle name="常规 10 13 5" xfId="319"/>
    <cellStyle name="解释性文本 6 9" xfId="320"/>
    <cellStyle name="常规 11 8 9" xfId="321"/>
    <cellStyle name="常规 10 13 6" xfId="322"/>
    <cellStyle name="常规 10 13 7" xfId="323"/>
    <cellStyle name="常规 10 13 7 2" xfId="324"/>
    <cellStyle name="常规 6 2 2 13" xfId="325"/>
    <cellStyle name="常规 28 2 2 2 2 2 3 3" xfId="326"/>
    <cellStyle name="常规 25 2 2 2 2 5 6" xfId="327"/>
    <cellStyle name="常规 10 3 2 8" xfId="328"/>
    <cellStyle name="常规 25 2 3 6" xfId="329"/>
    <cellStyle name="常规 30 2 3 6" xfId="330"/>
    <cellStyle name="常规 23 13 2 2 2 3 2 3 3" xfId="331"/>
    <cellStyle name="常规 10 13 8" xfId="332"/>
    <cellStyle name="常规 23 13 2 5 2 2 7" xfId="333"/>
    <cellStyle name="常规 10 13 8 2" xfId="334"/>
    <cellStyle name="常规 10 13 8 2 2" xfId="335"/>
    <cellStyle name="常规 10 13 8 2 3" xfId="336"/>
    <cellStyle name="常规 10 13 8 2 4" xfId="337"/>
    <cellStyle name="常规 11 23 11 2" xfId="338"/>
    <cellStyle name="常规 10 13 8 2 5" xfId="339"/>
    <cellStyle name="常规 10 13 8 3" xfId="340"/>
    <cellStyle name="解释性文本 2 36 2" xfId="341"/>
    <cellStyle name="常规 10 13 8 4" xfId="342"/>
    <cellStyle name="解释性文本 2 36 3" xfId="343"/>
    <cellStyle name="常规 10 13 8 5" xfId="344"/>
    <cellStyle name="解释性文本 2 36 4" xfId="345"/>
    <cellStyle name="常规 10 13 8 6" xfId="346"/>
    <cellStyle name="解释性文本 2 36 5" xfId="347"/>
    <cellStyle name="常规 10 13 9" xfId="348"/>
    <cellStyle name="常规 10 13 9 2" xfId="349"/>
    <cellStyle name="常规 11 2 4" xfId="350"/>
    <cellStyle name="常规 10 13 9 2 2" xfId="351"/>
    <cellStyle name="常规 10 2 2 7 6" xfId="352"/>
    <cellStyle name="常规 10 13 9 2 3" xfId="353"/>
    <cellStyle name="常规 25 4 2 2" xfId="354"/>
    <cellStyle name="常规 30 4 2 2" xfId="355"/>
    <cellStyle name="常规 23 13 10 3 2" xfId="356"/>
    <cellStyle name="常规 10 2 2 7 7" xfId="357"/>
    <cellStyle name="常规 10 13 9 2 4" xfId="358"/>
    <cellStyle name="常规 25 4 2 3" xfId="359"/>
    <cellStyle name="常规 30 4 2 3" xfId="360"/>
    <cellStyle name="常规 23 14 2 2 2 2 2 2 2" xfId="361"/>
    <cellStyle name="常规 23 13 10 3 3" xfId="362"/>
    <cellStyle name="常规 11 8 2" xfId="363"/>
    <cellStyle name="常规 10 2 2 7 8" xfId="364"/>
    <cellStyle name="常规 10 13 9 3" xfId="365"/>
    <cellStyle name="解释性文本 2 37 2" xfId="366"/>
    <cellStyle name="常规 11 2 5" xfId="367"/>
    <cellStyle name="常规 10 13 9 4" xfId="368"/>
    <cellStyle name="解释性文本 2 37 3" xfId="369"/>
    <cellStyle name="常规 11 2 6" xfId="370"/>
    <cellStyle name="常规 10 13 9 5" xfId="371"/>
    <cellStyle name="解释性文本 2 37 4" xfId="372"/>
    <cellStyle name="常规 11 2 7" xfId="373"/>
    <cellStyle name="常规 10 13 9 6" xfId="374"/>
    <cellStyle name="常规 8 10 2 10" xfId="375"/>
    <cellStyle name="解释性文本 2 37 5" xfId="376"/>
    <cellStyle name="常规 11 2 8" xfId="377"/>
    <cellStyle name="常规 10 14" xfId="378"/>
    <cellStyle name="解释性文本 2 55 7" xfId="379"/>
    <cellStyle name="解释性文本 2 60 7" xfId="380"/>
    <cellStyle name="常规 23 13 2 4 3 2 2 4" xfId="381"/>
    <cellStyle name="常规 23 13 2 3 4 3 5" xfId="382"/>
    <cellStyle name="常规 10 15 7" xfId="383"/>
    <cellStyle name="常规 10 3 10 2 3" xfId="384"/>
    <cellStyle name="常规 21 7" xfId="385"/>
    <cellStyle name="常规 16 7" xfId="386"/>
    <cellStyle name="常规 2 12 18" xfId="387"/>
    <cellStyle name="常规 11 23 3 4" xfId="388"/>
    <cellStyle name="常规 28 2 2 4" xfId="389"/>
    <cellStyle name="常规 9 19 2 5" xfId="390"/>
    <cellStyle name="常规 23 13 2 3 5 4" xfId="391"/>
    <cellStyle name="常规 10 14 10" xfId="392"/>
    <cellStyle name="常规 28 2 3 5 3" xfId="393"/>
    <cellStyle name="常规 23 13 2 3 5 5" xfId="394"/>
    <cellStyle name="常规 10 14 11" xfId="395"/>
    <cellStyle name="常规 28 2 3 5 4" xfId="396"/>
    <cellStyle name="常规 23 14 2 2 2 2 2 3 5" xfId="397"/>
    <cellStyle name="常规 10 14 2" xfId="398"/>
    <cellStyle name="解释性文本 2 2 28 2 9" xfId="399"/>
    <cellStyle name="解释性文本 2 2 33 2 9" xfId="400"/>
    <cellStyle name="解释性文本 7 6" xfId="401"/>
    <cellStyle name="常规 10 14 2 2" xfId="402"/>
    <cellStyle name="解释性文本 2 2 28 2 9 2" xfId="403"/>
    <cellStyle name="常规 25 2 2 2 2 3 3 5" xfId="404"/>
    <cellStyle name="常规 10 14 2 2 4" xfId="405"/>
    <cellStyle name="常规 10 2 2 2 5 2" xfId="406"/>
    <cellStyle name="常规 25 2 2 2 2 3 3 6" xfId="407"/>
    <cellStyle name="常规 10 14 2 2 5" xfId="408"/>
    <cellStyle name="常规 10 2 2 2 5 3" xfId="409"/>
    <cellStyle name="常规 10 14 2 3" xfId="410"/>
    <cellStyle name="解释性文本 2 2 28 2 9 3" xfId="411"/>
    <cellStyle name="解释性文本 2 75 2" xfId="412"/>
    <cellStyle name="解释性文本 2 80 2" xfId="413"/>
    <cellStyle name="常规 12 10" xfId="414"/>
    <cellStyle name="常规 10 14 2 4" xfId="415"/>
    <cellStyle name="解释性文本 2 2 28 2 9 4" xfId="416"/>
    <cellStyle name="常规 12 11" xfId="417"/>
    <cellStyle name="常规 10 14 2 5" xfId="418"/>
    <cellStyle name="常规 12 12" xfId="419"/>
    <cellStyle name="常规 10 14 2 6" xfId="420"/>
    <cellStyle name="常规 10 14 2 6 2" xfId="421"/>
    <cellStyle name="常规 8 2 10 5" xfId="422"/>
    <cellStyle name="常规 10 16 8" xfId="423"/>
    <cellStyle name="常规 22 8" xfId="424"/>
    <cellStyle name="常规 17 8" xfId="425"/>
    <cellStyle name="常规 11 23 4 5" xfId="426"/>
    <cellStyle name="常规 28 2 3 5" xfId="427"/>
    <cellStyle name="常规 12 13" xfId="428"/>
    <cellStyle name="常规 10 14 2 7" xfId="429"/>
    <cellStyle name="常规 12 14" xfId="430"/>
    <cellStyle name="常规 10 14 2 8" xfId="431"/>
    <cellStyle name="常规 2 30 3" xfId="432"/>
    <cellStyle name="常规 2 25 3" xfId="433"/>
    <cellStyle name="常规 10 3 2 2" xfId="434"/>
    <cellStyle name="常规 12 15" xfId="435"/>
    <cellStyle name="常规 10 14 2 9" xfId="436"/>
    <cellStyle name="常规 2 30 4" xfId="437"/>
    <cellStyle name="常规 2 25 4" xfId="438"/>
    <cellStyle name="常规 10 3 2 3" xfId="439"/>
    <cellStyle name="常规 23 14 2 2 2 2 2 3 6" xfId="440"/>
    <cellStyle name="常规 10 14 3" xfId="441"/>
    <cellStyle name="解释性文本 7 7" xfId="442"/>
    <cellStyle name="常规 23 13 2 3 4 2 2" xfId="443"/>
    <cellStyle name="常规 10 14 4" xfId="444"/>
    <cellStyle name="解释性文本 7 8" xfId="445"/>
    <cellStyle name="常规 23 13 2 3 4 2 3" xfId="446"/>
    <cellStyle name="常规 10 14 5" xfId="447"/>
    <cellStyle name="解释性文本 7 9" xfId="448"/>
    <cellStyle name="常规 10 3 2 10" xfId="449"/>
    <cellStyle name="常规 20 5" xfId="450"/>
    <cellStyle name="常规 15 5" xfId="451"/>
    <cellStyle name="常规 11 23 2 2" xfId="452"/>
    <cellStyle name="常规 23 13 2 3 4 2 4" xfId="453"/>
    <cellStyle name="常规 10 14 6" xfId="454"/>
    <cellStyle name="常规 10 3 2 11" xfId="455"/>
    <cellStyle name="常规 20 6" xfId="456"/>
    <cellStyle name="常规 15 6" xfId="457"/>
    <cellStyle name="常规 11 23 2 3" xfId="458"/>
    <cellStyle name="常规 23 13 2 3 4 2 5" xfId="459"/>
    <cellStyle name="常规 10 14 7" xfId="460"/>
    <cellStyle name="常规 20 7" xfId="461"/>
    <cellStyle name="常规 15 7" xfId="462"/>
    <cellStyle name="常规 11 23 2 4" xfId="463"/>
    <cellStyle name="常规 23 13 2 3 4 2 7" xfId="464"/>
    <cellStyle name="常规 10 14 9" xfId="465"/>
    <cellStyle name="常规 10 15" xfId="466"/>
    <cellStyle name="常规 10 20" xfId="467"/>
    <cellStyle name="解释性文本 2 55 8" xfId="468"/>
    <cellStyle name="常规 23 13 2 4 3 2 2 5" xfId="469"/>
    <cellStyle name="常规 23 13 2 3 4 3 6" xfId="470"/>
    <cellStyle name="常规 10 15 8" xfId="471"/>
    <cellStyle name="常规 10 3 10 2 4" xfId="472"/>
    <cellStyle name="常规 21 8" xfId="473"/>
    <cellStyle name="常规 16 8" xfId="474"/>
    <cellStyle name="常规 2 12 19" xfId="475"/>
    <cellStyle name="常规 11 23 3 5" xfId="476"/>
    <cellStyle name="常规 28 2 2 5" xfId="477"/>
    <cellStyle name="常规 10 16" xfId="478"/>
    <cellStyle name="常规 10 21" xfId="479"/>
    <cellStyle name="常规 23 13 2 4 3 2 2 6" xfId="480"/>
    <cellStyle name="常规 10 3 10 2 5" xfId="481"/>
    <cellStyle name="常规 21 9" xfId="482"/>
    <cellStyle name="常规 16 9" xfId="483"/>
    <cellStyle name="常规 11 23 3 6" xfId="484"/>
    <cellStyle name="常规 28 2 2 6" xfId="485"/>
    <cellStyle name="常规 10 16 2" xfId="486"/>
    <cellStyle name="常规 10 21 2" xfId="487"/>
    <cellStyle name="解释性文本 9 6" xfId="488"/>
    <cellStyle name="常规 10 16 3" xfId="489"/>
    <cellStyle name="常规 10 21 3" xfId="490"/>
    <cellStyle name="解释性文本 9 7" xfId="491"/>
    <cellStyle name="常规 10 16 4" xfId="492"/>
    <cellStyle name="常规 10 21 4" xfId="493"/>
    <cellStyle name="解释性文本 9 8" xfId="494"/>
    <cellStyle name="常规 10 16 5" xfId="495"/>
    <cellStyle name="常规 10 21 5" xfId="496"/>
    <cellStyle name="解释性文本 9 9" xfId="497"/>
    <cellStyle name="常规 22 5" xfId="498"/>
    <cellStyle name="常规 17 5" xfId="499"/>
    <cellStyle name="常规 11 23 4 2" xfId="500"/>
    <cellStyle name="常规 28 2 3 2" xfId="501"/>
    <cellStyle name="常规 10 16 6" xfId="502"/>
    <cellStyle name="常规 10 21 6" xfId="503"/>
    <cellStyle name="常规 22 6" xfId="504"/>
    <cellStyle name="常规 17 6" xfId="505"/>
    <cellStyle name="常规 11 23 4 3" xfId="506"/>
    <cellStyle name="常规 28 2 3 3" xfId="507"/>
    <cellStyle name="常规 10 16 7" xfId="508"/>
    <cellStyle name="常规 22 7" xfId="509"/>
    <cellStyle name="常规 17 7" xfId="510"/>
    <cellStyle name="常规 11 23 4 4" xfId="511"/>
    <cellStyle name="常规 28 2 3 4" xfId="512"/>
    <cellStyle name="常规 28 2 2 7" xfId="513"/>
    <cellStyle name="常规 11 23 3 7" xfId="514"/>
    <cellStyle name="常规 10 22" xfId="515"/>
    <cellStyle name="常规 10 17" xfId="516"/>
    <cellStyle name="常规 30 2 2 3 3 2 4" xfId="517"/>
    <cellStyle name="常规 10 2 3 10" xfId="518"/>
    <cellStyle name="常规 25 2 2 3 3 2 4" xfId="519"/>
    <cellStyle name="解释性文本 2 2 2 2 3 2 2 6 3" xfId="520"/>
    <cellStyle name="常规 30 2 2 3 9" xfId="521"/>
    <cellStyle name="常规 25 2 2 3 9" xfId="522"/>
    <cellStyle name="常规 10 17 2" xfId="523"/>
    <cellStyle name="常规 30 2 2 3 3 2 5" xfId="524"/>
    <cellStyle name="常规 10 2 3 11" xfId="525"/>
    <cellStyle name="常规 25 2 2 3 3 2 5" xfId="526"/>
    <cellStyle name="常规 10 17 3" xfId="527"/>
    <cellStyle name="常规 10 17 4" xfId="528"/>
    <cellStyle name="常规 28 2 4 2" xfId="529"/>
    <cellStyle name="常规 11 23 5 2" xfId="530"/>
    <cellStyle name="常规 18 5" xfId="531"/>
    <cellStyle name="常规 23 5" xfId="532"/>
    <cellStyle name="解释性文本 2 13 14" xfId="533"/>
    <cellStyle name="常规 30 2 3 2 2 2" xfId="534"/>
    <cellStyle name="常规 25 2 3 2 2 2" xfId="535"/>
    <cellStyle name="常规 2 8 13" xfId="536"/>
    <cellStyle name="常规 23 13 2 2 2 4 3 4" xfId="537"/>
    <cellStyle name="常规 11 20 2" xfId="538"/>
    <cellStyle name="常规 23 13 2 2 7 6" xfId="539"/>
    <cellStyle name="常规 10 17 5" xfId="540"/>
    <cellStyle name="常规 28 2 4 3" xfId="541"/>
    <cellStyle name="常规 11 23 5 3" xfId="542"/>
    <cellStyle name="常规 18 6" xfId="543"/>
    <cellStyle name="常规 23 6" xfId="544"/>
    <cellStyle name="解释性文本 2 13 15" xfId="545"/>
    <cellStyle name="常规 30 2 3 2 2 3" xfId="546"/>
    <cellStyle name="常规 25 2 3 2 2 3" xfId="547"/>
    <cellStyle name="常规 11 20 3" xfId="548"/>
    <cellStyle name="常规 2 8 14" xfId="549"/>
    <cellStyle name="常规 23 13 2 2 2 4 3 5" xfId="550"/>
    <cellStyle name="常规 10 17 6" xfId="551"/>
    <cellStyle name="常规 28 2 4 4" xfId="552"/>
    <cellStyle name="常规 11 23 5 4" xfId="553"/>
    <cellStyle name="常规 18 7" xfId="554"/>
    <cellStyle name="常规 23 7" xfId="555"/>
    <cellStyle name="解释性文本 2 13 16" xfId="556"/>
    <cellStyle name="常规 30 2 3 2 2 4" xfId="557"/>
    <cellStyle name="常规 25 2 3 2 2 4" xfId="558"/>
    <cellStyle name="常规 11 20 4" xfId="559"/>
    <cellStyle name="常规 2 8 15" xfId="560"/>
    <cellStyle name="常规 23 13 2 2 2 4 3 6" xfId="561"/>
    <cellStyle name="常规 10 17 7" xfId="562"/>
    <cellStyle name="常规 28 2 4 5" xfId="563"/>
    <cellStyle name="常规 11 23 5 5" xfId="564"/>
    <cellStyle name="常规 18 8" xfId="565"/>
    <cellStyle name="常规 23 8" xfId="566"/>
    <cellStyle name="解释性文本 2 13 17" xfId="567"/>
    <cellStyle name="常规 30 2 3 2 2 5" xfId="568"/>
    <cellStyle name="常规 25 2 3 2 2 5" xfId="569"/>
    <cellStyle name="常规 11 20 5" xfId="570"/>
    <cellStyle name="常规 2 30 2 2" xfId="571"/>
    <cellStyle name="常规 2 8 16" xfId="572"/>
    <cellStyle name="常规 10 17 8" xfId="573"/>
    <cellStyle name="常规 28 2 2 8" xfId="574"/>
    <cellStyle name="常规 11 23 3 8" xfId="575"/>
    <cellStyle name="常规 25 2 2 2 5 2 2" xfId="576"/>
    <cellStyle name="常规 10 23" xfId="577"/>
    <cellStyle name="常规 10 18" xfId="578"/>
    <cellStyle name="常规 10 23 2" xfId="579"/>
    <cellStyle name="常规 10 18 2" xfId="580"/>
    <cellStyle name="常规 10 18 3" xfId="581"/>
    <cellStyle name="常规 23 2 2" xfId="582"/>
    <cellStyle name="常规 10 18 4" xfId="583"/>
    <cellStyle name="常规 23 2 3" xfId="584"/>
    <cellStyle name="常规 28 2 5 2" xfId="585"/>
    <cellStyle name="常规 11 23 6 2" xfId="586"/>
    <cellStyle name="常规 19 5" xfId="587"/>
    <cellStyle name="常规 24 5" xfId="588"/>
    <cellStyle name="常规 30 2 3 2 3 2" xfId="589"/>
    <cellStyle name="常规 25 2 3 2 3 2" xfId="590"/>
    <cellStyle name="常规 11 21 2" xfId="591"/>
    <cellStyle name="常规 10 18 5" xfId="592"/>
    <cellStyle name="常规 23 2 4" xfId="593"/>
    <cellStyle name="常规 28 2 5 3" xfId="594"/>
    <cellStyle name="常规 11 23 6 3" xfId="595"/>
    <cellStyle name="常规 19 6" xfId="596"/>
    <cellStyle name="常规 24 6" xfId="597"/>
    <cellStyle name="常规 30 2 3 2 3 3" xfId="598"/>
    <cellStyle name="常规 25 2 3 2 3 3" xfId="599"/>
    <cellStyle name="常规 11 21 3" xfId="600"/>
    <cellStyle name="常规 10 18 6" xfId="601"/>
    <cellStyle name="常规 23 2 5" xfId="602"/>
    <cellStyle name="常规 28 2 5 4" xfId="603"/>
    <cellStyle name="常规 11 23 6 4" xfId="604"/>
    <cellStyle name="常规 19 7" xfId="605"/>
    <cellStyle name="常规 24 7" xfId="606"/>
    <cellStyle name="常规 30 2 3 2 3 4" xfId="607"/>
    <cellStyle name="常规 25 2 3 2 3 4" xfId="608"/>
    <cellStyle name="常规 11 21 4" xfId="609"/>
    <cellStyle name="常规 10 18 7" xfId="610"/>
    <cellStyle name="常规 23 2 6" xfId="611"/>
    <cellStyle name="常规 28 2 5 5" xfId="612"/>
    <cellStyle name="常规 11 23 6 5" xfId="613"/>
    <cellStyle name="常规 19 8" xfId="614"/>
    <cellStyle name="常规 24 8" xfId="615"/>
    <cellStyle name="常规 30 2 3 2 3 5" xfId="616"/>
    <cellStyle name="常规 25 2 3 2 3 5" xfId="617"/>
    <cellStyle name="常规 11 21 5" xfId="618"/>
    <cellStyle name="常规 10 3 2 2 2" xfId="619"/>
    <cellStyle name="常规 10 18 8" xfId="620"/>
    <cellStyle name="常规 23 2 7" xfId="621"/>
    <cellStyle name="常规 10 24" xfId="622"/>
    <cellStyle name="常规 10 19" xfId="623"/>
    <cellStyle name="常规 10 19 2" xfId="624"/>
    <cellStyle name="常规 23 14 2 5" xfId="625"/>
    <cellStyle name="常规 9 2 8" xfId="626"/>
    <cellStyle name="常规 10 19 2 2" xfId="627"/>
    <cellStyle name="常规 23 14 2 5 2" xfId="628"/>
    <cellStyle name="常规 9 2 9" xfId="629"/>
    <cellStyle name="常规 10 19 2 3" xfId="630"/>
    <cellStyle name="常规 23 14 2 5 3" xfId="631"/>
    <cellStyle name="常规 10 19 2 4" xfId="632"/>
    <cellStyle name="常规 23 14 2 5 4" xfId="633"/>
    <cellStyle name="常规 10 19 2 5" xfId="634"/>
    <cellStyle name="常规 23 14 2 5 5" xfId="635"/>
    <cellStyle name="常规 23 14 2 6" xfId="636"/>
    <cellStyle name="常规 10 19 3" xfId="637"/>
    <cellStyle name="常规 23 3 2" xfId="638"/>
    <cellStyle name="常规 23 14 2 7" xfId="639"/>
    <cellStyle name="常规 10 19 4" xfId="640"/>
    <cellStyle name="常规 23 3 3" xfId="641"/>
    <cellStyle name="常规 23 14 2 8" xfId="642"/>
    <cellStyle name="常规 10 19 5" xfId="643"/>
    <cellStyle name="常规 23 3 4" xfId="644"/>
    <cellStyle name="常规 23 14 2 9" xfId="645"/>
    <cellStyle name="常规 10 19 6" xfId="646"/>
    <cellStyle name="常规 23 3 5" xfId="647"/>
    <cellStyle name="常规 10 19 7" xfId="648"/>
    <cellStyle name="常规 23 3 6" xfId="649"/>
    <cellStyle name="常规 10 3 9 2 4" xfId="650"/>
    <cellStyle name="常规 10 20 2 2" xfId="651"/>
    <cellStyle name="常规 10 2" xfId="652"/>
    <cellStyle name="常规 30 2 5 2 7" xfId="653"/>
    <cellStyle name="常规 25 2 5 2 7" xfId="654"/>
    <cellStyle name="常规 10 3 11 2" xfId="655"/>
    <cellStyle name="常规 2 6" xfId="656"/>
    <cellStyle name="常规 10 2 10" xfId="657"/>
    <cellStyle name="常规 10 3 11 2 2" xfId="658"/>
    <cellStyle name="常规 2 6 2" xfId="659"/>
    <cellStyle name="常规 10 2 10 2" xfId="660"/>
    <cellStyle name="常规 10 2 10 2 2" xfId="661"/>
    <cellStyle name="常规 10 2 10 2 3" xfId="662"/>
    <cellStyle name="常规 10 2 10 2 4" xfId="663"/>
    <cellStyle name="解释性文本 2 2 2 35 2" xfId="664"/>
    <cellStyle name="常规 10 2 10 2 5" xfId="665"/>
    <cellStyle name="常规 10 3 11 2 3" xfId="666"/>
    <cellStyle name="常规 2 6 3" xfId="667"/>
    <cellStyle name="常规 10 2 10 3" xfId="668"/>
    <cellStyle name="常规 30 2 2 6 2" xfId="669"/>
    <cellStyle name="常规 25 2 2 6 2" xfId="670"/>
    <cellStyle name="常规 10 3 11 2 4" xfId="671"/>
    <cellStyle name="常规 2 6 4" xfId="672"/>
    <cellStyle name="常规 10 2 10 4" xfId="673"/>
    <cellStyle name="常规 30 2 2 6 3" xfId="674"/>
    <cellStyle name="常规 25 2 2 6 3" xfId="675"/>
    <cellStyle name="常规 10 3 11 2 5" xfId="676"/>
    <cellStyle name="常规 2 6 5" xfId="677"/>
    <cellStyle name="常规 10 2 10 5" xfId="678"/>
    <cellStyle name="常规 30 2 2 6 4" xfId="679"/>
    <cellStyle name="常规 25 2 2 6 4" xfId="680"/>
    <cellStyle name="常规 10 3 11 3" xfId="681"/>
    <cellStyle name="常规 2 7" xfId="682"/>
    <cellStyle name="常规 10 2 2" xfId="683"/>
    <cellStyle name="常规 23 14 6 3 6" xfId="684"/>
    <cellStyle name="常规 10 2 11" xfId="685"/>
    <cellStyle name="常规 10 2 2 2" xfId="686"/>
    <cellStyle name="常规 10 2 11 2" xfId="687"/>
    <cellStyle name="常规 11 23 2 2 6" xfId="688"/>
    <cellStyle name="常规 2 2 14" xfId="689"/>
    <cellStyle name="常规 10 2 2 2 2" xfId="690"/>
    <cellStyle name="常规 10 2 11 2 2" xfId="691"/>
    <cellStyle name="常规 30 5 2 3 4" xfId="692"/>
    <cellStyle name="常规 25 5 2 3 4" xfId="693"/>
    <cellStyle name="常规 11 23 2 2 7" xfId="694"/>
    <cellStyle name="常规 2 2 15" xfId="695"/>
    <cellStyle name="常规 23 14 3 2 3 2 2" xfId="696"/>
    <cellStyle name="常规 10 2 2 2 3" xfId="697"/>
    <cellStyle name="常规 10 2 11 2 3" xfId="698"/>
    <cellStyle name="常规 30 2 2 2 10" xfId="699"/>
    <cellStyle name="常规 25 2 2 2 10" xfId="700"/>
    <cellStyle name="常规 30 5 2 3 5" xfId="701"/>
    <cellStyle name="常规 25 5 2 3 5" xfId="702"/>
    <cellStyle name="常规 11 23 2 2 8" xfId="703"/>
    <cellStyle name="常规 2 2 16" xfId="704"/>
    <cellStyle name="常规 23 14 3 2 3 2 3" xfId="705"/>
    <cellStyle name="常规 10 2 2 2 4" xfId="706"/>
    <cellStyle name="常规 10 2 11 2 4" xfId="707"/>
    <cellStyle name="常规 23 13 2 2 4 2 2 2" xfId="708"/>
    <cellStyle name="常规 25 2 2 2 11" xfId="709"/>
    <cellStyle name="解释性文本 2 2 37 2" xfId="710"/>
    <cellStyle name="常规 30 5 2 3 6" xfId="711"/>
    <cellStyle name="常规 25 5 2 3 6" xfId="712"/>
    <cellStyle name="常规 11 23 2 2 9" xfId="713"/>
    <cellStyle name="常规 2 2 17" xfId="714"/>
    <cellStyle name="常规 23 14 3 2 3 2 4" xfId="715"/>
    <cellStyle name="常规 10 2 2 2 5" xfId="716"/>
    <cellStyle name="常规 10 2 11 2 5" xfId="717"/>
    <cellStyle name="常规 23 13 2 2 4 2 2 3" xfId="718"/>
    <cellStyle name="常规 25 5 2 3 7" xfId="719"/>
    <cellStyle name="常规 10 2 2 4" xfId="720"/>
    <cellStyle name="常规 10 2 11 4" xfId="721"/>
    <cellStyle name="常规 25 2 2 7 3" xfId="722"/>
    <cellStyle name="常规 10 2 2 5" xfId="723"/>
    <cellStyle name="常规 10 2 11 5" xfId="724"/>
    <cellStyle name="常规 25 2 2 7 4" xfId="725"/>
    <cellStyle name="常规 10 2 2 2 2 10" xfId="726"/>
    <cellStyle name="常规 10 2 2 2 2 11" xfId="727"/>
    <cellStyle name="常规 11 23 2 2 6 2" xfId="728"/>
    <cellStyle name="常规 11 23 13" xfId="729"/>
    <cellStyle name="常规 30 3 3 2" xfId="730"/>
    <cellStyle name="常规 25 3 3 2" xfId="731"/>
    <cellStyle name="常规 10 2 2 2 2 2" xfId="732"/>
    <cellStyle name="常规 10 2 2 2 3 3" xfId="733"/>
    <cellStyle name="常规 9 3 9 2 2" xfId="734"/>
    <cellStyle name="常规 23 13 2 5 3 2 4" xfId="735"/>
    <cellStyle name="常规 10 2 2 2 2 2 2" xfId="736"/>
    <cellStyle name="常规 2 33 2 3" xfId="737"/>
    <cellStyle name="常规 10 2 2 2 3 4" xfId="738"/>
    <cellStyle name="常规 9 3 9 2 3" xfId="739"/>
    <cellStyle name="常规 23 13 2 5 3 2 5" xfId="740"/>
    <cellStyle name="常规 10 2 2 2 2 2 3" xfId="741"/>
    <cellStyle name="常规 2 33 2 4" xfId="742"/>
    <cellStyle name="常规 10 2 2 2 3 5" xfId="743"/>
    <cellStyle name="常规 9 3 9 2 4" xfId="744"/>
    <cellStyle name="常规 23 13 2 5 3 2 6" xfId="745"/>
    <cellStyle name="常规 10 2 2 2 2 2 4" xfId="746"/>
    <cellStyle name="常规 2 33 2 5" xfId="747"/>
    <cellStyle name="常规 10 2 2 2 2 2 5" xfId="748"/>
    <cellStyle name="常规 11 23 14" xfId="749"/>
    <cellStyle name="常规 30 3 3 3" xfId="750"/>
    <cellStyle name="常规 25 3 3 3" xfId="751"/>
    <cellStyle name="常规 10 2 2 2 2 3" xfId="752"/>
    <cellStyle name="常规 30 3 3 4" xfId="753"/>
    <cellStyle name="常规 25 3 3 4" xfId="754"/>
    <cellStyle name="常规 11 23 15" xfId="755"/>
    <cellStyle name="常规 28 2 10" xfId="756"/>
    <cellStyle name="常规 10 2 2 2 2 4" xfId="757"/>
    <cellStyle name="常规 10 2 2 2 2 5" xfId="758"/>
    <cellStyle name="常规 9 9" xfId="759"/>
    <cellStyle name="常规 23 13 2 2 3 2 2 2 2 2" xfId="760"/>
    <cellStyle name="常规 10 2 2 2 2 7" xfId="761"/>
    <cellStyle name="常规 23 13 2 2 3 2 2 2 2 4" xfId="762"/>
    <cellStyle name="常规 10 2 2 2 2 8" xfId="763"/>
    <cellStyle name="常规 13 10" xfId="764"/>
    <cellStyle name="常规 23 13 2 2 3 2 2 2 2 5" xfId="765"/>
    <cellStyle name="常规 10 2 2 2 2 9" xfId="766"/>
    <cellStyle name="常规 13 11" xfId="767"/>
    <cellStyle name="常规 23 13 2 2 3 2 2 2 2 6" xfId="768"/>
    <cellStyle name="常规 10 2 2 2 3 2" xfId="769"/>
    <cellStyle name="常规 23 13 2 5 3 2 3" xfId="770"/>
    <cellStyle name="常规 10 2 2 2 3 2 2" xfId="771"/>
    <cellStyle name="常规 2 34 2 3" xfId="772"/>
    <cellStyle name="常规 10 2 2 2 3 2 3" xfId="773"/>
    <cellStyle name="常规 2 34 2 4" xfId="774"/>
    <cellStyle name="常规 10 2 2 2 3 2 4" xfId="775"/>
    <cellStyle name="常规 2 34 2 5" xfId="776"/>
    <cellStyle name="常规 10 2 2 2 4 2" xfId="777"/>
    <cellStyle name="常规 30 2 2 2 2 3 2 5" xfId="778"/>
    <cellStyle name="常规 25 2 2 2 2 3 2 5" xfId="779"/>
    <cellStyle name="常规 25 2 2 3 2 9" xfId="780"/>
    <cellStyle name="常规 10 2 2 2 4 2 2" xfId="781"/>
    <cellStyle name="常规 10 2 2 2 4 2 3" xfId="782"/>
    <cellStyle name="常规 10 2 2 2 4 2 4" xfId="783"/>
    <cellStyle name="常规 10 2 2 2 4 2 5" xfId="784"/>
    <cellStyle name="常规 10 3 4" xfId="785"/>
    <cellStyle name="常规 10 2 2 2 5 2 2" xfId="786"/>
    <cellStyle name="常规 10 3 5" xfId="787"/>
    <cellStyle name="常规 10 2 2 2 5 2 3" xfId="788"/>
    <cellStyle name="常规 10 3 6" xfId="789"/>
    <cellStyle name="解释性文本 3 13 2 2" xfId="790"/>
    <cellStyle name="常规 10 2 2 2 5 2 4" xfId="791"/>
    <cellStyle name="常规 10 3 7" xfId="792"/>
    <cellStyle name="解释性文本 3 13 2 3" xfId="793"/>
    <cellStyle name="常规 10 2 2 2 5 2 5" xfId="794"/>
    <cellStyle name="常规 10 2 2 2 5 4" xfId="795"/>
    <cellStyle name="常规 30 2 2 3 2 2 2" xfId="796"/>
    <cellStyle name="常规 25 2 2 3 2 2 2" xfId="797"/>
    <cellStyle name="常规 10 2 2 2 5 5" xfId="798"/>
    <cellStyle name="常规 30 2 2 3 2 2 3" xfId="799"/>
    <cellStyle name="常规 25 2 2 3 2 2 3" xfId="800"/>
    <cellStyle name="常规 10 2 2 2 6" xfId="801"/>
    <cellStyle name="解释性文本 9 19" xfId="802"/>
    <cellStyle name="常规 10 2 2 3 2" xfId="803"/>
    <cellStyle name="常规 10 2 2 3 3" xfId="804"/>
    <cellStyle name="常规 10 2 2 3 8" xfId="805"/>
    <cellStyle name="常规 11 4 2" xfId="806"/>
    <cellStyle name="常规 10 2 2 4 2" xfId="807"/>
    <cellStyle name="常规 10 2 2 4 3" xfId="808"/>
    <cellStyle name="常规 10 2 2 4 4" xfId="809"/>
    <cellStyle name="常规 10 2 2 4 5" xfId="810"/>
    <cellStyle name="常规 10 2 2 4 6" xfId="811"/>
    <cellStyle name="常规 10 2 2 4 7" xfId="812"/>
    <cellStyle name="常规 10 2 2 4 8" xfId="813"/>
    <cellStyle name="常规 11 5 2" xfId="814"/>
    <cellStyle name="常规 10 2 2 5 3" xfId="815"/>
    <cellStyle name="常规 10 2 2 5 4" xfId="816"/>
    <cellStyle name="常规 10 2 2 5 5" xfId="817"/>
    <cellStyle name="常规 10 2 2 5 6" xfId="818"/>
    <cellStyle name="常规 30 2 2 2 4 2 2" xfId="819"/>
    <cellStyle name="常规 10 2 2 5 7" xfId="820"/>
    <cellStyle name="常规 25 2 2 2 4 2 2" xfId="821"/>
    <cellStyle name="常规 11 6 2" xfId="822"/>
    <cellStyle name="常规 30 2 2 2 4 2 3" xfId="823"/>
    <cellStyle name="常规 10 2 2 5 8" xfId="824"/>
    <cellStyle name="常规 25 2 2 2 4 2 3" xfId="825"/>
    <cellStyle name="常规 10 2 2 6" xfId="826"/>
    <cellStyle name="常规 10 2 2 6 2" xfId="827"/>
    <cellStyle name="常规 10 2 2 6 3" xfId="828"/>
    <cellStyle name="常规 10 3 9 2" xfId="829"/>
    <cellStyle name="常规 10 2 2 6 4" xfId="830"/>
    <cellStyle name="常规 10 3 9 3" xfId="831"/>
    <cellStyle name="常规 10 2 2 6 5" xfId="832"/>
    <cellStyle name="常规 10 3 9 4" xfId="833"/>
    <cellStyle name="常规 10 2 2 6 6" xfId="834"/>
    <cellStyle name="常规 10 3 9 5" xfId="835"/>
    <cellStyle name="常规 23 13 10 2 2" xfId="836"/>
    <cellStyle name="常规 10 2 2 6 7" xfId="837"/>
    <cellStyle name="常规 25 2 2 2 4 3 2" xfId="838"/>
    <cellStyle name="常规 11 7 2" xfId="839"/>
    <cellStyle name="常规 23 13 10 2 3" xfId="840"/>
    <cellStyle name="常规 10 2 2 6 8" xfId="841"/>
    <cellStyle name="常规 25 2 2 2 4 3 3" xfId="842"/>
    <cellStyle name="常规 10 2 2 7" xfId="843"/>
    <cellStyle name="常规 10 2 2 7 2" xfId="844"/>
    <cellStyle name="常规 10 2 2 7 3" xfId="845"/>
    <cellStyle name="常规 10 2 2 7 4" xfId="846"/>
    <cellStyle name="常规 10 2 2 7 5" xfId="847"/>
    <cellStyle name="常规 10 2 2 8" xfId="848"/>
    <cellStyle name="常规 10 2 2 9" xfId="849"/>
    <cellStyle name="常规 10 3 11 4" xfId="850"/>
    <cellStyle name="常规 2 8" xfId="851"/>
    <cellStyle name="常规 10 2 3" xfId="852"/>
    <cellStyle name="常规 10 2 3 2" xfId="853"/>
    <cellStyle name="常规 10 2 3 3" xfId="854"/>
    <cellStyle name="常规 10 2 3 4" xfId="855"/>
    <cellStyle name="常规 10 3 10 2" xfId="856"/>
    <cellStyle name="常规 23 14 2 4 4 3" xfId="857"/>
    <cellStyle name="常规 10 2 3 5" xfId="858"/>
    <cellStyle name="常规 10 3 10 3" xfId="859"/>
    <cellStyle name="常规 23 14 2 4 4 4" xfId="860"/>
    <cellStyle name="常规 10 2 3 6" xfId="861"/>
    <cellStyle name="常规 10 3 10 4" xfId="862"/>
    <cellStyle name="常规 23 14 2 4 4 5" xfId="863"/>
    <cellStyle name="常规 10 2 3 7" xfId="864"/>
    <cellStyle name="常规 10 3 10 5" xfId="865"/>
    <cellStyle name="常规 23 14 2 4 4 6" xfId="866"/>
    <cellStyle name="常规 10 2 3 8" xfId="867"/>
    <cellStyle name="常规 10 2 3 9" xfId="868"/>
    <cellStyle name="常规 10 3 11 5" xfId="869"/>
    <cellStyle name="常规 2 9" xfId="870"/>
    <cellStyle name="常规 10 2 4" xfId="871"/>
    <cellStyle name="常规 10 2 5" xfId="872"/>
    <cellStyle name="常规 10 2 6" xfId="873"/>
    <cellStyle name="常规 10 2 7" xfId="874"/>
    <cellStyle name="常规 10 2 8" xfId="875"/>
    <cellStyle name="常规 10 2 9 2 2" xfId="876"/>
    <cellStyle name="常规 10 2 9 2 3" xfId="877"/>
    <cellStyle name="常规 10 2 9 2 4" xfId="878"/>
    <cellStyle name="常规 23 14 2 2" xfId="879"/>
    <cellStyle name="常规 10 2 9 2 5" xfId="880"/>
    <cellStyle name="常规 23 14 2 3" xfId="881"/>
    <cellStyle name="常规 10 2 9 3" xfId="882"/>
    <cellStyle name="常规 10 2 9 4" xfId="883"/>
    <cellStyle name="常规 30 2 4 2 2 4" xfId="884"/>
    <cellStyle name="常规 25 2 4 2 2 4" xfId="885"/>
    <cellStyle name="常规 10 3 10" xfId="886"/>
    <cellStyle name="常规 25 2 4 5 3" xfId="887"/>
    <cellStyle name="常规 10 2 9 5" xfId="888"/>
    <cellStyle name="常规 25 5 2 3 2 2" xfId="889"/>
    <cellStyle name="常规 10 3 9 2 5" xfId="890"/>
    <cellStyle name="常规 10 3" xfId="891"/>
    <cellStyle name="常规 25 2 5 2 8" xfId="892"/>
    <cellStyle name="常规 10 20 2 3" xfId="893"/>
    <cellStyle name="常规 10 4" xfId="894"/>
    <cellStyle name="常规 10 20 2 4" xfId="895"/>
    <cellStyle name="常规 17 10" xfId="896"/>
    <cellStyle name="常规 22 10" xfId="897"/>
    <cellStyle name="常规 10 5" xfId="898"/>
    <cellStyle name="常规 10 20 2 5" xfId="899"/>
    <cellStyle name="常规 17 11" xfId="900"/>
    <cellStyle name="常规 22 11" xfId="901"/>
    <cellStyle name="常规 6 2 8" xfId="902"/>
    <cellStyle name="常规 10 21 2 2" xfId="903"/>
    <cellStyle name="常规 23 14 4 2 4 4" xfId="904"/>
    <cellStyle name="常规 6 2 9" xfId="905"/>
    <cellStyle name="常规 10 21 2 3" xfId="906"/>
    <cellStyle name="常规 23 14 4 2 4 5" xfId="907"/>
    <cellStyle name="常规 23 14 4 2 4 6" xfId="908"/>
    <cellStyle name="常规 10 21 2 4" xfId="909"/>
    <cellStyle name="常规 27 10" xfId="910"/>
    <cellStyle name="常规 10 21 2 5" xfId="911"/>
    <cellStyle name="常规 27 11" xfId="912"/>
    <cellStyle name="常规 10 26" xfId="913"/>
    <cellStyle name="常规 23 13 2 4 2" xfId="914"/>
    <cellStyle name="常规 10 27" xfId="915"/>
    <cellStyle name="常规 23 13 2 4 3" xfId="916"/>
    <cellStyle name="常规 30 2 4 2 2 5" xfId="917"/>
    <cellStyle name="常规 25 2 4 2 2 5" xfId="918"/>
    <cellStyle name="常规 10 3 11" xfId="919"/>
    <cellStyle name="常规 25 2 4 5 4" xfId="920"/>
    <cellStyle name="常规 10 3 2" xfId="921"/>
    <cellStyle name="常规 28 2 5 6" xfId="922"/>
    <cellStyle name="常规 11 23 6 6" xfId="923"/>
    <cellStyle name="常规 19 9" xfId="924"/>
    <cellStyle name="常规 24 9" xfId="925"/>
    <cellStyle name="常规 25 2 2 2 3 2 3 2" xfId="926"/>
    <cellStyle name="常规 30 2 3 2 3 6" xfId="927"/>
    <cellStyle name="常规 25 2 3 2 3 6" xfId="928"/>
    <cellStyle name="常规 11 21 6" xfId="929"/>
    <cellStyle name="常规 10 3 2 2 3" xfId="930"/>
    <cellStyle name="常规 28 2 5 7" xfId="931"/>
    <cellStyle name="常规 11 23 6 7" xfId="932"/>
    <cellStyle name="常规 25 2 2 2 3 2 3 3" xfId="933"/>
    <cellStyle name="常规 30 2 3 2 3 7" xfId="934"/>
    <cellStyle name="常规 25 2 3 2 3 7" xfId="935"/>
    <cellStyle name="常规 11 21 7" xfId="936"/>
    <cellStyle name="常规 10 3 2 2 4" xfId="937"/>
    <cellStyle name="常规 28 2 5 8" xfId="938"/>
    <cellStyle name="常规 11 23 6 8" xfId="939"/>
    <cellStyle name="常规 25 2 2 2 3 2 3 4" xfId="940"/>
    <cellStyle name="常规 25 2 3 2 3 8" xfId="941"/>
    <cellStyle name="常规 30 5 3 2" xfId="942"/>
    <cellStyle name="常规 25 5 3 2" xfId="943"/>
    <cellStyle name="常规 11 21 8" xfId="944"/>
    <cellStyle name="常规 10 3 2 2 5" xfId="945"/>
    <cellStyle name="常规 10 3 2 4" xfId="946"/>
    <cellStyle name="常规 2 25 5" xfId="947"/>
    <cellStyle name="常规 2 30 5" xfId="948"/>
    <cellStyle name="常规 25 2 2 2 2 5 2" xfId="949"/>
    <cellStyle name="常规 30 2 3 2" xfId="950"/>
    <cellStyle name="常规 25 2 3 2" xfId="951"/>
    <cellStyle name="常规 10 3 2 5" xfId="952"/>
    <cellStyle name="常规 2 25 6" xfId="953"/>
    <cellStyle name="常规 2 30 6" xfId="954"/>
    <cellStyle name="常规 25 2 2 2 2 5 3" xfId="955"/>
    <cellStyle name="常规 30 2 3 3" xfId="956"/>
    <cellStyle name="常规 25 2 3 3" xfId="957"/>
    <cellStyle name="常规 10 3 2 6" xfId="958"/>
    <cellStyle name="常规 2 25 7" xfId="959"/>
    <cellStyle name="常规 25 2 2 2 2 5 4" xfId="960"/>
    <cellStyle name="常规 30 2 3 4" xfId="961"/>
    <cellStyle name="常规 25 2 3 4" xfId="962"/>
    <cellStyle name="常规 23 13 2 2 2 3 2 3 2" xfId="963"/>
    <cellStyle name="常规 30 2 3 5" xfId="964"/>
    <cellStyle name="常规 25 2 3 5" xfId="965"/>
    <cellStyle name="常规 10 3 2 7" xfId="966"/>
    <cellStyle name="常规 2 25 8" xfId="967"/>
    <cellStyle name="常规 25 2 2 2 2 5 5" xfId="968"/>
    <cellStyle name="常规 28 2 2 2 2 2 3 2" xfId="969"/>
    <cellStyle name="常规 23 13 2 2 2 3 2 3 4" xfId="970"/>
    <cellStyle name="常规 30 2 3 7" xfId="971"/>
    <cellStyle name="常规 25 2 3 7" xfId="972"/>
    <cellStyle name="常规 10 3 2 9" xfId="973"/>
    <cellStyle name="常规 28 2 2 2 2 2 3 4" xfId="974"/>
    <cellStyle name="常规 10 3 3" xfId="975"/>
    <cellStyle name="常规 10 3 8" xfId="976"/>
    <cellStyle name="常规 10 3 9" xfId="977"/>
    <cellStyle name="常规 10 3 9 2 2" xfId="978"/>
    <cellStyle name="常规 10 3 9 2 3" xfId="979"/>
    <cellStyle name="常规 10 6" xfId="980"/>
    <cellStyle name="常规 11 23 10" xfId="981"/>
    <cellStyle name="常规 10 7" xfId="982"/>
    <cellStyle name="常规 11 23 11" xfId="983"/>
    <cellStyle name="解释性文本 2 2 2 2 2 3 2 2 3 2" xfId="984"/>
    <cellStyle name="常规 10 8" xfId="985"/>
    <cellStyle name="常规 11 23 12" xfId="986"/>
    <cellStyle name="解释性文本 2 2 2 2 2 3 2 2 3 3" xfId="987"/>
    <cellStyle name="常规 10 9" xfId="988"/>
    <cellStyle name="常规 30 2 2 5 2 4" xfId="989"/>
    <cellStyle name="常规 25 2 2 5 2 4" xfId="990"/>
    <cellStyle name="常规 11 23 3" xfId="991"/>
    <cellStyle name="常规 28 2 2" xfId="992"/>
    <cellStyle name="解释性文本 2 65 6" xfId="993"/>
    <cellStyle name="解释性文本 2 2 2 2 32 2" xfId="994"/>
    <cellStyle name="解释性文本 2 2 2 2 27 2" xfId="995"/>
    <cellStyle name="常规 11 13" xfId="996"/>
    <cellStyle name="常规 28 2 3" xfId="997"/>
    <cellStyle name="常规 11 23 4" xfId="998"/>
    <cellStyle name="常规 30 2 2 5 2 5" xfId="999"/>
    <cellStyle name="常规 25 2 2 5 2 5" xfId="1000"/>
    <cellStyle name="解释性文本 2 65 7" xfId="1001"/>
    <cellStyle name="常规 11 14" xfId="1002"/>
    <cellStyle name="常规 28 2 4" xfId="1003"/>
    <cellStyle name="常规 11 23 5" xfId="1004"/>
    <cellStyle name="常规 30 2 2 5 2 6" xfId="1005"/>
    <cellStyle name="常规 25 2 2 5 2 6" xfId="1006"/>
    <cellStyle name="常规 30 2 3 2 2" xfId="1007"/>
    <cellStyle name="常规 25 2 3 2 2" xfId="1008"/>
    <cellStyle name="常规 11 20" xfId="1009"/>
    <cellStyle name="常规 11 15" xfId="1010"/>
    <cellStyle name="常规 28 2 5" xfId="1011"/>
    <cellStyle name="常规 11 23 6" xfId="1012"/>
    <cellStyle name="常规 25 2 2 5 2 7" xfId="1013"/>
    <cellStyle name="常规 30 2 3 2 3" xfId="1014"/>
    <cellStyle name="常规 25 2 3 2 3" xfId="1015"/>
    <cellStyle name="常规 11 21" xfId="1016"/>
    <cellStyle name="常规 11 16" xfId="1017"/>
    <cellStyle name="常规 28 2 6" xfId="1018"/>
    <cellStyle name="常规 11 23 7" xfId="1019"/>
    <cellStyle name="解释性文本 2 2 29 2 2 2 2" xfId="1020"/>
    <cellStyle name="常规 30 2 3 2 4" xfId="1021"/>
    <cellStyle name="常规 25 2 3 2 4" xfId="1022"/>
    <cellStyle name="常规 11 22" xfId="1023"/>
    <cellStyle name="常规 11 17" xfId="1024"/>
    <cellStyle name="常规 11 24" xfId="1025"/>
    <cellStyle name="常规 11 19" xfId="1026"/>
    <cellStyle name="常规 28 2 8" xfId="1027"/>
    <cellStyle name="常规 11 23 9" xfId="1028"/>
    <cellStyle name="解释性文本 2 2 29 2 2 2 4" xfId="1029"/>
    <cellStyle name="常规 30 2 3 2 6" xfId="1030"/>
    <cellStyle name="常规 25 2 3 2 6" xfId="1031"/>
    <cellStyle name="常规 11 24 2" xfId="1032"/>
    <cellStyle name="常规 11 19 2" xfId="1033"/>
    <cellStyle name="常规 25 2 2 5 3 3" xfId="1034"/>
    <cellStyle name="常规 28 3 2" xfId="1035"/>
    <cellStyle name="常规 11 24 3" xfId="1036"/>
    <cellStyle name="常规 11 19 3" xfId="1037"/>
    <cellStyle name="常规 25 2 2 5 3 4" xfId="1038"/>
    <cellStyle name="常规 28 3 3" xfId="1039"/>
    <cellStyle name="常规 11 24 4" xfId="1040"/>
    <cellStyle name="常规 11 19 4" xfId="1041"/>
    <cellStyle name="常规 25 2 2 5 3 5" xfId="1042"/>
    <cellStyle name="常规 28 3 4" xfId="1043"/>
    <cellStyle name="常规 11 24 5" xfId="1044"/>
    <cellStyle name="常规 11 19 5" xfId="1045"/>
    <cellStyle name="常规 25 2 2 5 3 6" xfId="1046"/>
    <cellStyle name="常规 30 2 3 3 2" xfId="1047"/>
    <cellStyle name="常规 25 2 3 3 2" xfId="1048"/>
    <cellStyle name="常规 28 3 5" xfId="1049"/>
    <cellStyle name="常规 11 24 6" xfId="1050"/>
    <cellStyle name="常规 11 19 6" xfId="1051"/>
    <cellStyle name="常规 30 2 3 3 3" xfId="1052"/>
    <cellStyle name="常规 25 2 3 3 3" xfId="1053"/>
    <cellStyle name="常规 28 3 6" xfId="1054"/>
    <cellStyle name="常规 11 24 7" xfId="1055"/>
    <cellStyle name="常规 11 19 7" xfId="1056"/>
    <cellStyle name="解释性文本 2 2 29 2 2 3 2" xfId="1057"/>
    <cellStyle name="常规 30 2 3 3 4" xfId="1058"/>
    <cellStyle name="常规 25 2 3 3 4" xfId="1059"/>
    <cellStyle name="常规 28 3 7" xfId="1060"/>
    <cellStyle name="常规 11 24 8" xfId="1061"/>
    <cellStyle name="常规 11 19 8" xfId="1062"/>
    <cellStyle name="解释性文本 2 2 29 2 2 3 3" xfId="1063"/>
    <cellStyle name="常规 30 2 3 3 5" xfId="1064"/>
    <cellStyle name="常规 25 2 3 3 5" xfId="1065"/>
    <cellStyle name="常规 28 3 8" xfId="1066"/>
    <cellStyle name="常规 11 24 9" xfId="1067"/>
    <cellStyle name="常规 11 19 9" xfId="1068"/>
    <cellStyle name="解释性文本 2 2 29 2 2 3 4" xfId="1069"/>
    <cellStyle name="常规 30 2 3 3 6" xfId="1070"/>
    <cellStyle name="常规 25 2 3 3 6" xfId="1071"/>
    <cellStyle name="常规 11 2" xfId="1072"/>
    <cellStyle name="常规 2 11 13" xfId="1073"/>
    <cellStyle name="常规 25 2 5 3 7" xfId="1074"/>
    <cellStyle name="常规 11 2 2" xfId="1075"/>
    <cellStyle name="常规 11 2 3" xfId="1076"/>
    <cellStyle name="常规 11 2 9" xfId="1077"/>
    <cellStyle name="常规 28 2 4 6" xfId="1078"/>
    <cellStyle name="常规 11 23 5 6" xfId="1079"/>
    <cellStyle name="常规 18 9" xfId="1080"/>
    <cellStyle name="常规 23 9" xfId="1081"/>
    <cellStyle name="常规 30 2 2 2 3 2 2 2" xfId="1082"/>
    <cellStyle name="常规 25 2 2 2 3 2 2 2" xfId="1083"/>
    <cellStyle name="解释性文本 2 13 18" xfId="1084"/>
    <cellStyle name="常规 30 2 3 2 2 6" xfId="1085"/>
    <cellStyle name="常规 25 2 3 2 2 6" xfId="1086"/>
    <cellStyle name="常规 11 20 6" xfId="1087"/>
    <cellStyle name="常规 2 30 2 3" xfId="1088"/>
    <cellStyle name="常规 2 8 17" xfId="1089"/>
    <cellStyle name="常规 28 2 4 7" xfId="1090"/>
    <cellStyle name="常规 11 23 5 7" xfId="1091"/>
    <cellStyle name="常规 30 2 2 2 3 2 2 3" xfId="1092"/>
    <cellStyle name="常规 25 2 2 2 3 2 2 3" xfId="1093"/>
    <cellStyle name="解释性文本 2 13 19" xfId="1094"/>
    <cellStyle name="常规 30 2 3 2 2 7" xfId="1095"/>
    <cellStyle name="常规 25 2 3 2 2 7" xfId="1096"/>
    <cellStyle name="常规 11 20 7" xfId="1097"/>
    <cellStyle name="常规 2 30 2 4" xfId="1098"/>
    <cellStyle name="常规 2 8 18" xfId="1099"/>
    <cellStyle name="常规 28 2 4 8" xfId="1100"/>
    <cellStyle name="常规 11 23 5 8" xfId="1101"/>
    <cellStyle name="常规 30 2 2 2 3 2 2 4" xfId="1102"/>
    <cellStyle name="常规 25 2 2 2 3 2 2 4" xfId="1103"/>
    <cellStyle name="常规 30 2 3 2 2 8" xfId="1104"/>
    <cellStyle name="常规 25 2 3 2 2 8" xfId="1105"/>
    <cellStyle name="常规 30 5 2 2" xfId="1106"/>
    <cellStyle name="常规 25 5 2 2" xfId="1107"/>
    <cellStyle name="常规 11 20 8" xfId="1108"/>
    <cellStyle name="常规 2 30 2 5" xfId="1109"/>
    <cellStyle name="常规 2 8 19" xfId="1110"/>
    <cellStyle name="常规 11 20 9" xfId="1111"/>
    <cellStyle name="常规 11 21 9" xfId="1112"/>
    <cellStyle name="常规 11 23 2 2 10" xfId="1113"/>
    <cellStyle name="常规 30 2 2 2 3 3 5" xfId="1114"/>
    <cellStyle name="常规 25 2 2 2 3 3 5" xfId="1115"/>
    <cellStyle name="常规 11 23 2 2 2" xfId="1116"/>
    <cellStyle name="常规 2 2 10" xfId="1117"/>
    <cellStyle name="常规 25 5 2 3 2 6" xfId="1118"/>
    <cellStyle name="常规 11 23 2 2 2 2" xfId="1119"/>
    <cellStyle name="常规 23 2 3 5 4" xfId="1120"/>
    <cellStyle name="常规 11 23 2 2 2 3" xfId="1121"/>
    <cellStyle name="常规 23 14 3 3 2 2" xfId="1122"/>
    <cellStyle name="常规 23 2 3 5 5" xfId="1123"/>
    <cellStyle name="常规 11 23 2 2 2 4" xfId="1124"/>
    <cellStyle name="常规 23 14 2 2 2 3 2" xfId="1125"/>
    <cellStyle name="常规 23 14 3 3 2 3" xfId="1126"/>
    <cellStyle name="常规 23 2 3 5 6" xfId="1127"/>
    <cellStyle name="常规 11 23 2 2 2 5" xfId="1128"/>
    <cellStyle name="常规 23 14 2 2 2 3 3" xfId="1129"/>
    <cellStyle name="常规 23 14 3 3 2 4" xfId="1130"/>
    <cellStyle name="常规 11 23 2 2 3" xfId="1131"/>
    <cellStyle name="常规 2 2 11" xfId="1132"/>
    <cellStyle name="常规 11 23 2 2 4" xfId="1133"/>
    <cellStyle name="常规 2 2 12" xfId="1134"/>
    <cellStyle name="常规 11 23 2 2 5" xfId="1135"/>
    <cellStyle name="常规 2 2 13" xfId="1136"/>
    <cellStyle name="常规 11 23 2 3 2" xfId="1137"/>
    <cellStyle name="常规 28 2 3 6" xfId="1138"/>
    <cellStyle name="常规 11 23 4 6" xfId="1139"/>
    <cellStyle name="常规 17 9" xfId="1140"/>
    <cellStyle name="常规 22 9" xfId="1141"/>
    <cellStyle name="常规 28 2 3 7" xfId="1142"/>
    <cellStyle name="常规 11 23 4 7" xfId="1143"/>
    <cellStyle name="解释性文本 2 2 2 2 2 8 2 2 2" xfId="1144"/>
    <cellStyle name="常规 28 2 3 8" xfId="1145"/>
    <cellStyle name="常规 11 23 4 8" xfId="1146"/>
    <cellStyle name="常规 23 13 2 6 2 2 2" xfId="1147"/>
    <cellStyle name="常规 11 27" xfId="1148"/>
    <cellStyle name="常规 11 28" xfId="1149"/>
    <cellStyle name="常规 11 28 2" xfId="1150"/>
    <cellStyle name="常规 28 7 2" xfId="1151"/>
    <cellStyle name="常规 11 28 3" xfId="1152"/>
    <cellStyle name="常规 28 7 3" xfId="1153"/>
    <cellStyle name="常规 11 28 4" xfId="1154"/>
    <cellStyle name="常规 28 7 4" xfId="1155"/>
    <cellStyle name="常规 11 28 5" xfId="1156"/>
    <cellStyle name="常规 28 7 5" xfId="1157"/>
    <cellStyle name="常规 11 28 6" xfId="1158"/>
    <cellStyle name="常规 28 7 6" xfId="1159"/>
    <cellStyle name="常规 11 28 7" xfId="1160"/>
    <cellStyle name="常规 28 7 7" xfId="1161"/>
    <cellStyle name="常规 11 28 8" xfId="1162"/>
    <cellStyle name="常规 11 29" xfId="1163"/>
    <cellStyle name="常规 11 29 2 2" xfId="1164"/>
    <cellStyle name="常规 11 29 2 2 2" xfId="1165"/>
    <cellStyle name="常规 13 12" xfId="1166"/>
    <cellStyle name="常规 11 29 2 2 3" xfId="1167"/>
    <cellStyle name="常规 13 13" xfId="1168"/>
    <cellStyle name="常规 23 14 4 2 2 2 2 2" xfId="1169"/>
    <cellStyle name="常规 11 29 2 2 4" xfId="1170"/>
    <cellStyle name="常规 13 14" xfId="1171"/>
    <cellStyle name="常规 23 14 4 2 2 2 2 3" xfId="1172"/>
    <cellStyle name="常规 11 29 2 2 5" xfId="1173"/>
    <cellStyle name="常规 13 15" xfId="1174"/>
    <cellStyle name="常规 23 14 4 2 2 2 2 4" xfId="1175"/>
    <cellStyle name="常规 11 29 2 3" xfId="1176"/>
    <cellStyle name="常规 11 29 2 4" xfId="1177"/>
    <cellStyle name="常规 11 29 2 5" xfId="1178"/>
    <cellStyle name="常规 23 14 4 2" xfId="1179"/>
    <cellStyle name="常规 11 29 2 6" xfId="1180"/>
    <cellStyle name="常规 23 14 4 3" xfId="1181"/>
    <cellStyle name="常规 11 29 3 2" xfId="1182"/>
    <cellStyle name="常规 25 6 3 2 4" xfId="1183"/>
    <cellStyle name="常规 11 29 3 3" xfId="1184"/>
    <cellStyle name="常规 2 10" xfId="1185"/>
    <cellStyle name="常规 25 6 3 2 5" xfId="1186"/>
    <cellStyle name="常规 11 29 3 4" xfId="1187"/>
    <cellStyle name="常规 2 11" xfId="1188"/>
    <cellStyle name="常规 25 6 3 2 6" xfId="1189"/>
    <cellStyle name="常规 11 29 3 5" xfId="1190"/>
    <cellStyle name="常规 2 12" xfId="1191"/>
    <cellStyle name="常规 23 14 5 2" xfId="1192"/>
    <cellStyle name="常规 11 3" xfId="1193"/>
    <cellStyle name="常规 2 11 14" xfId="1194"/>
    <cellStyle name="常规 11 3 2" xfId="1195"/>
    <cellStyle name="常规 11 3 3" xfId="1196"/>
    <cellStyle name="解释性文本 2 2 2 9 5 2" xfId="1197"/>
    <cellStyle name="常规 11 3 4" xfId="1198"/>
    <cellStyle name="解释性文本 2 2 2 9 5 3" xfId="1199"/>
    <cellStyle name="常规 11 3 5" xfId="1200"/>
    <cellStyle name="解释性文本 2 2 2 9 5 4" xfId="1201"/>
    <cellStyle name="常规 11 3 6" xfId="1202"/>
    <cellStyle name="解释性文本 12 18" xfId="1203"/>
    <cellStyle name="常规 23 3 2 10" xfId="1204"/>
    <cellStyle name="解释性文本 2 2 2 9 5 5" xfId="1205"/>
    <cellStyle name="常规 11 3 7" xfId="1206"/>
    <cellStyle name="解释性文本 12 19" xfId="1207"/>
    <cellStyle name="常规 23 3 2 11" xfId="1208"/>
    <cellStyle name="常规 11 3 8" xfId="1209"/>
    <cellStyle name="常规 11 3 9" xfId="1210"/>
    <cellStyle name="常规 11 30 2" xfId="1211"/>
    <cellStyle name="解释性文本 10 7" xfId="1212"/>
    <cellStyle name="常规 2 9 13" xfId="1213"/>
    <cellStyle name="解释性文本 2 2 2 2 35" xfId="1214"/>
    <cellStyle name="常规 23 24 3 5" xfId="1215"/>
    <cellStyle name="常规 25 6 2 2 2 4" xfId="1216"/>
    <cellStyle name="常规 28 2 2 3 2 3 3" xfId="1217"/>
    <cellStyle name="常规 11 30 2 2" xfId="1218"/>
    <cellStyle name="常规 23 13 2 2 3 3 3 3" xfId="1219"/>
    <cellStyle name="常规 28 2 2 3 2 3 4" xfId="1220"/>
    <cellStyle name="常规 11 30 2 3" xfId="1221"/>
    <cellStyle name="常规 23 13 2 2 3 3 3 4" xfId="1222"/>
    <cellStyle name="常规 28 2 2 3 2 3 5" xfId="1223"/>
    <cellStyle name="常规 11 30 2 4" xfId="1224"/>
    <cellStyle name="常规 23 13 2 2 3 3 3 5" xfId="1225"/>
    <cellStyle name="常规 28 2 2 3 2 3 6" xfId="1226"/>
    <cellStyle name="常规 11 30 2 5" xfId="1227"/>
    <cellStyle name="常规 23 13 2 2 3 3 3 6" xfId="1228"/>
    <cellStyle name="常规 30 5 2 2 2 2" xfId="1229"/>
    <cellStyle name="常规 25 5 2 2 2 2" xfId="1230"/>
    <cellStyle name="常规 28 4 2" xfId="1231"/>
    <cellStyle name="常规 11 30 3" xfId="1232"/>
    <cellStyle name="解释性文本 10 8" xfId="1233"/>
    <cellStyle name="常规 2 9 14" xfId="1234"/>
    <cellStyle name="解释性文本 2 2 2 2 36" xfId="1235"/>
    <cellStyle name="常规 23 24 3 6" xfId="1236"/>
    <cellStyle name="常规 25 6 2 2 2 5" xfId="1237"/>
    <cellStyle name="常规 28 4 3" xfId="1238"/>
    <cellStyle name="常规 11 30 4" xfId="1239"/>
    <cellStyle name="解释性文本 10 9" xfId="1240"/>
    <cellStyle name="常规 2 9 15" xfId="1241"/>
    <cellStyle name="常规 25 6 2 2 2 6" xfId="1242"/>
    <cellStyle name="常规 28 4 4" xfId="1243"/>
    <cellStyle name="常规 11 30 5" xfId="1244"/>
    <cellStyle name="常规 2 9 16" xfId="1245"/>
    <cellStyle name="常规 30 2 3 4 2" xfId="1246"/>
    <cellStyle name="常规 25 2 3 4 2" xfId="1247"/>
    <cellStyle name="常规 28 4 5" xfId="1248"/>
    <cellStyle name="常规 11 30 6" xfId="1249"/>
    <cellStyle name="常规 2 9 17" xfId="1250"/>
    <cellStyle name="常规 30 2 3 4 3" xfId="1251"/>
    <cellStyle name="常规 25 2 3 4 3" xfId="1252"/>
    <cellStyle name="常规 2 11 15" xfId="1253"/>
    <cellStyle name="常规 11 4" xfId="1254"/>
    <cellStyle name="常规 23 13 2 2 2 2 3 2 2 2" xfId="1255"/>
    <cellStyle name="常规 23 2 9 2" xfId="1256"/>
    <cellStyle name="常规 11 4 3" xfId="1257"/>
    <cellStyle name="常规 11 4 4" xfId="1258"/>
    <cellStyle name="常规 11 4 5" xfId="1259"/>
    <cellStyle name="常规 11 4 6" xfId="1260"/>
    <cellStyle name="解释性文本 2 2 2 2 6 2 2" xfId="1261"/>
    <cellStyle name="常规 11 4 7" xfId="1262"/>
    <cellStyle name="解释性文本 2 2 2 2 6 2 3" xfId="1263"/>
    <cellStyle name="常规 11 4 8" xfId="1264"/>
    <cellStyle name="解释性文本 2 2 2 2 6 2 4" xfId="1265"/>
    <cellStyle name="常规 11 4 9" xfId="1266"/>
    <cellStyle name="常规 2 11 16" xfId="1267"/>
    <cellStyle name="常规 11 5" xfId="1268"/>
    <cellStyle name="常规 23 13 2 2 2 2 3 2 2 3" xfId="1269"/>
    <cellStyle name="常规 11 5 3" xfId="1270"/>
    <cellStyle name="常规 11 5 4" xfId="1271"/>
    <cellStyle name="常规 11 5 5" xfId="1272"/>
    <cellStyle name="常规 11 5 6" xfId="1273"/>
    <cellStyle name="常规 11 5 7" xfId="1274"/>
    <cellStyle name="常规 11 5 8" xfId="1275"/>
    <cellStyle name="常规 11 5 9" xfId="1276"/>
    <cellStyle name="常规 2 11 17" xfId="1277"/>
    <cellStyle name="常规 11 6" xfId="1278"/>
    <cellStyle name="常规 23 13 2 2 2 2 3 2 2 4" xfId="1279"/>
    <cellStyle name="常规 11 6 3" xfId="1280"/>
    <cellStyle name="常规 30 2 2 2 4 2 4" xfId="1281"/>
    <cellStyle name="常规 25 2 2 2 4 2 4" xfId="1282"/>
    <cellStyle name="常规 11 6 4" xfId="1283"/>
    <cellStyle name="常规 30 2 2 2 4 2 5" xfId="1284"/>
    <cellStyle name="常规 25 2 2 2 4 2 5" xfId="1285"/>
    <cellStyle name="常规 11 6 5" xfId="1286"/>
    <cellStyle name="常规 30 2 2 2 4 2 6" xfId="1287"/>
    <cellStyle name="常规 25 2 2 2 4 2 6" xfId="1288"/>
    <cellStyle name="常规 11 6 6" xfId="1289"/>
    <cellStyle name="常规 25 2 2 2 4 2 7" xfId="1290"/>
    <cellStyle name="常规 11 6 7" xfId="1291"/>
    <cellStyle name="常规 11 6 8" xfId="1292"/>
    <cellStyle name="常规 11 6 9" xfId="1293"/>
    <cellStyle name="常规 2 11 18" xfId="1294"/>
    <cellStyle name="常规 11 7" xfId="1295"/>
    <cellStyle name="常规 23 13 2 2 2 2 3 2 2 5" xfId="1296"/>
    <cellStyle name="常规 11 7 3" xfId="1297"/>
    <cellStyle name="常规 23 13 10 2 4" xfId="1298"/>
    <cellStyle name="常规 25 2 2 2 4 3 4" xfId="1299"/>
    <cellStyle name="解释性文本 2 2 2 9 9 2" xfId="1300"/>
    <cellStyle name="常规 11 7 4" xfId="1301"/>
    <cellStyle name="常规 23 13 10 2 5" xfId="1302"/>
    <cellStyle name="常规 25 2 2 2 4 3 5" xfId="1303"/>
    <cellStyle name="常规 2 11 19" xfId="1304"/>
    <cellStyle name="常规 11 8" xfId="1305"/>
    <cellStyle name="常规 23 13 2 2 2 2 3 2 2 6" xfId="1306"/>
    <cellStyle name="常规 23 14 2 2 2 2 2 2" xfId="1307"/>
    <cellStyle name="常规 11 8 3" xfId="1308"/>
    <cellStyle name="常规 23 13 10 3 4" xfId="1309"/>
    <cellStyle name="常规 23 14 2 2 2 2 2 2 3" xfId="1310"/>
    <cellStyle name="常规 30 4 2 4" xfId="1311"/>
    <cellStyle name="常规 25 4 2 4" xfId="1312"/>
    <cellStyle name="常规 11 8 4" xfId="1313"/>
    <cellStyle name="常规 23 14 2 2 2 2 2 2 4" xfId="1314"/>
    <cellStyle name="常规 30 4 2 5" xfId="1315"/>
    <cellStyle name="常规 25 4 2 5" xfId="1316"/>
    <cellStyle name="常规 11 9" xfId="1317"/>
    <cellStyle name="常规 23 14 2 2 2 2 2 3" xfId="1318"/>
    <cellStyle name="常规 12" xfId="1319"/>
    <cellStyle name="常规 12 16" xfId="1320"/>
    <cellStyle name="常规 12 17" xfId="1321"/>
    <cellStyle name="常规 12 18" xfId="1322"/>
    <cellStyle name="常规 12 19" xfId="1323"/>
    <cellStyle name="常规 12 2" xfId="1324"/>
    <cellStyle name="常规 23 14 2 2 2 9" xfId="1325"/>
    <cellStyle name="常规 12 3" xfId="1326"/>
    <cellStyle name="常规 12 4" xfId="1327"/>
    <cellStyle name="常规 12 5" xfId="1328"/>
    <cellStyle name="常规 12 6" xfId="1329"/>
    <cellStyle name="常规 12 7" xfId="1330"/>
    <cellStyle name="常规 12 8" xfId="1331"/>
    <cellStyle name="常规 23 14 2 2 2 2 3 2" xfId="1332"/>
    <cellStyle name="常规 12 9" xfId="1333"/>
    <cellStyle name="常规 23 14 2 2 2 2 3 3" xfId="1334"/>
    <cellStyle name="常规 13" xfId="1335"/>
    <cellStyle name="常规 13 16" xfId="1336"/>
    <cellStyle name="常规 23 14 4 2 2 2 2 5" xfId="1337"/>
    <cellStyle name="常规 13 17" xfId="1338"/>
    <cellStyle name="常规 23 14 4 2 2 2 2 6" xfId="1339"/>
    <cellStyle name="常规 13 18" xfId="1340"/>
    <cellStyle name="常规 13 19" xfId="1341"/>
    <cellStyle name="常规 13 2" xfId="1342"/>
    <cellStyle name="常规 23 14 2 2 3 9" xfId="1343"/>
    <cellStyle name="常规 13 3" xfId="1344"/>
    <cellStyle name="常规 13 4" xfId="1345"/>
    <cellStyle name="常规 14" xfId="1346"/>
    <cellStyle name="常规 14 10" xfId="1347"/>
    <cellStyle name="常规 23 13 2 2 2 4 2 2 3" xfId="1348"/>
    <cellStyle name="常规 28 2 2 2 3 2 2 3" xfId="1349"/>
    <cellStyle name="常规 25 2 2 3 2 4 6" xfId="1350"/>
    <cellStyle name="常规 14 11" xfId="1351"/>
    <cellStyle name="常规 23 13 2 2 2 4 2 2 4" xfId="1352"/>
    <cellStyle name="常规 14 12" xfId="1353"/>
    <cellStyle name="常规 23 13 2 2 2 4 2 2 5" xfId="1354"/>
    <cellStyle name="常规 23 14 4 4 2" xfId="1355"/>
    <cellStyle name="常规 14 13" xfId="1356"/>
    <cellStyle name="常规 23 13 2 2 2 4 2 2 6" xfId="1357"/>
    <cellStyle name="常规 23 14 4 4 3" xfId="1358"/>
    <cellStyle name="常规 14 14" xfId="1359"/>
    <cellStyle name="常规 23 14 4 4 4" xfId="1360"/>
    <cellStyle name="常规 14 15" xfId="1361"/>
    <cellStyle name="常规 23 14 4 4 5" xfId="1362"/>
    <cellStyle name="常规 14 16" xfId="1363"/>
    <cellStyle name="常规 23 14 4 4 6" xfId="1364"/>
    <cellStyle name="常规 14 17" xfId="1365"/>
    <cellStyle name="常规 23 14 4 4 7" xfId="1366"/>
    <cellStyle name="常规 14 18" xfId="1367"/>
    <cellStyle name="常规 14 19" xfId="1368"/>
    <cellStyle name="常规 14 2" xfId="1369"/>
    <cellStyle name="常规 23 14 4 10" xfId="1370"/>
    <cellStyle name="常规 14 3" xfId="1371"/>
    <cellStyle name="常规 14 4" xfId="1372"/>
    <cellStyle name="常规 14 5" xfId="1373"/>
    <cellStyle name="常规 25 2 2 5 2 2 2" xfId="1374"/>
    <cellStyle name="常规 14 6" xfId="1375"/>
    <cellStyle name="常规 25 2 2 5 2 2 3" xfId="1376"/>
    <cellStyle name="常规 14 7" xfId="1377"/>
    <cellStyle name="常规 25 2 2 5 2 2 4" xfId="1378"/>
    <cellStyle name="常规 14 8" xfId="1379"/>
    <cellStyle name="常规 25 2 2 5 2 2 5" xfId="1380"/>
    <cellStyle name="常规 14 9" xfId="1381"/>
    <cellStyle name="常规 25 2 2 5 2 2 6" xfId="1382"/>
    <cellStyle name="常规 15" xfId="1383"/>
    <cellStyle name="常规 20" xfId="1384"/>
    <cellStyle name="常规 15 10" xfId="1385"/>
    <cellStyle name="常规 20 10" xfId="1386"/>
    <cellStyle name="常规 15 11" xfId="1387"/>
    <cellStyle name="常规 20 11" xfId="1388"/>
    <cellStyle name="常规 15 12" xfId="1389"/>
    <cellStyle name="常规 20 12" xfId="1390"/>
    <cellStyle name="常规 15 13" xfId="1391"/>
    <cellStyle name="常规 20 13" xfId="1392"/>
    <cellStyle name="常规 15 14" xfId="1393"/>
    <cellStyle name="常规 20 14" xfId="1394"/>
    <cellStyle name="常规 15 15" xfId="1395"/>
    <cellStyle name="常规 20 15" xfId="1396"/>
    <cellStyle name="常规 15 16" xfId="1397"/>
    <cellStyle name="常规 20 16" xfId="1398"/>
    <cellStyle name="常规 15 17" xfId="1399"/>
    <cellStyle name="常规 20 17" xfId="1400"/>
    <cellStyle name="常规 15 18" xfId="1401"/>
    <cellStyle name="常规 20 18" xfId="1402"/>
    <cellStyle name="常规 15 19" xfId="1403"/>
    <cellStyle name="常规 20 19" xfId="1404"/>
    <cellStyle name="常规 6 2 9 3" xfId="1405"/>
    <cellStyle name="常规 15 2" xfId="1406"/>
    <cellStyle name="常规 20 2" xfId="1407"/>
    <cellStyle name="常规 6 2 9 4" xfId="1408"/>
    <cellStyle name="常规 15 3" xfId="1409"/>
    <cellStyle name="常规 20 3" xfId="1410"/>
    <cellStyle name="常规 6 2 9 5" xfId="1411"/>
    <cellStyle name="常规 15 4" xfId="1412"/>
    <cellStyle name="常规 20 4" xfId="1413"/>
    <cellStyle name="常规 15 9" xfId="1414"/>
    <cellStyle name="常规 20 9" xfId="1415"/>
    <cellStyle name="常规 16" xfId="1416"/>
    <cellStyle name="常规 21" xfId="1417"/>
    <cellStyle name="常规 6 2 2 2 3 2 3" xfId="1418"/>
    <cellStyle name="常规 16 10" xfId="1419"/>
    <cellStyle name="常规 21 10" xfId="1420"/>
    <cellStyle name="常规 6 2 2 2 3 2 4" xfId="1421"/>
    <cellStyle name="常规 16 11" xfId="1422"/>
    <cellStyle name="常规 21 11" xfId="1423"/>
    <cellStyle name="常规 6 2 2 2 3 2 5" xfId="1424"/>
    <cellStyle name="常规 16 12" xfId="1425"/>
    <cellStyle name="常规 21 12" xfId="1426"/>
    <cellStyle name="常规 16 13" xfId="1427"/>
    <cellStyle name="常规 21 13" xfId="1428"/>
    <cellStyle name="常规 16 14" xfId="1429"/>
    <cellStyle name="常规 21 14" xfId="1430"/>
    <cellStyle name="常规 16 15" xfId="1431"/>
    <cellStyle name="常规 21 15" xfId="1432"/>
    <cellStyle name="常规 16 16" xfId="1433"/>
    <cellStyle name="常规 21 16" xfId="1434"/>
    <cellStyle name="常规 16 17" xfId="1435"/>
    <cellStyle name="常规 21 17" xfId="1436"/>
    <cellStyle name="常规 16 18" xfId="1437"/>
    <cellStyle name="常规 21 18" xfId="1438"/>
    <cellStyle name="常规 16 19" xfId="1439"/>
    <cellStyle name="常规 21 19" xfId="1440"/>
    <cellStyle name="常规 2 12 13" xfId="1441"/>
    <cellStyle name="常规 16 2" xfId="1442"/>
    <cellStyle name="常规 21 2" xfId="1443"/>
    <cellStyle name="常规 2 12 14" xfId="1444"/>
    <cellStyle name="常规 16 3" xfId="1445"/>
    <cellStyle name="常规 21 3" xfId="1446"/>
    <cellStyle name="常规 2 12 15" xfId="1447"/>
    <cellStyle name="常规 16 4" xfId="1448"/>
    <cellStyle name="常规 21 4" xfId="1449"/>
    <cellStyle name="常规 17" xfId="1450"/>
    <cellStyle name="常规 22" xfId="1451"/>
    <cellStyle name="常规 17 12" xfId="1452"/>
    <cellStyle name="常规 22 12" xfId="1453"/>
    <cellStyle name="常规 17 13" xfId="1454"/>
    <cellStyle name="常规 22 13" xfId="1455"/>
    <cellStyle name="常规 17 14" xfId="1456"/>
    <cellStyle name="常规 22 14" xfId="1457"/>
    <cellStyle name="常规 17 15" xfId="1458"/>
    <cellStyle name="常规 22 15" xfId="1459"/>
    <cellStyle name="常规 17 16" xfId="1460"/>
    <cellStyle name="常规 22 16" xfId="1461"/>
    <cellStyle name="常规 17 17" xfId="1462"/>
    <cellStyle name="常规 22 17" xfId="1463"/>
    <cellStyle name="常规 23 13 2 2 2 10" xfId="1464"/>
    <cellStyle name="常规 17 18" xfId="1465"/>
    <cellStyle name="常规 22 18" xfId="1466"/>
    <cellStyle name="常规 23 13 2 2 2 11" xfId="1467"/>
    <cellStyle name="常规 17 19" xfId="1468"/>
    <cellStyle name="常规 22 19" xfId="1469"/>
    <cellStyle name="常规 17 2" xfId="1470"/>
    <cellStyle name="常规 22 2" xfId="1471"/>
    <cellStyle name="常规 17 3" xfId="1472"/>
    <cellStyle name="常规 22 3" xfId="1473"/>
    <cellStyle name="常规 17 4" xfId="1474"/>
    <cellStyle name="常规 22 4" xfId="1475"/>
    <cellStyle name="常规 18" xfId="1476"/>
    <cellStyle name="常规 23" xfId="1477"/>
    <cellStyle name="常规 18 10" xfId="1478"/>
    <cellStyle name="常规 23 10" xfId="1479"/>
    <cellStyle name="常规 18 11" xfId="1480"/>
    <cellStyle name="常规 23 11" xfId="1481"/>
    <cellStyle name="常规 18 12" xfId="1482"/>
    <cellStyle name="常规 23 12" xfId="1483"/>
    <cellStyle name="常规 18 13" xfId="1484"/>
    <cellStyle name="常规 23 13" xfId="1485"/>
    <cellStyle name="常规 18 14" xfId="1486"/>
    <cellStyle name="常规 23 14" xfId="1487"/>
    <cellStyle name="常规 18 15" xfId="1488"/>
    <cellStyle name="常规 23 15" xfId="1489"/>
    <cellStyle name="常规 23 20" xfId="1490"/>
    <cellStyle name="常规 18 16" xfId="1491"/>
    <cellStyle name="常规 23 16" xfId="1492"/>
    <cellStyle name="常规 23 21" xfId="1493"/>
    <cellStyle name="解释性文本 3 2 3 6" xfId="1494"/>
    <cellStyle name="常规 8 8 2 3" xfId="1495"/>
    <cellStyle name="常规 23 13 2 2 3 10" xfId="1496"/>
    <cellStyle name="常规 18 17" xfId="1497"/>
    <cellStyle name="常规 23 17" xfId="1498"/>
    <cellStyle name="常规 23 22" xfId="1499"/>
    <cellStyle name="常规 18 18" xfId="1500"/>
    <cellStyle name="常规 23 18" xfId="1501"/>
    <cellStyle name="常规 23 23" xfId="1502"/>
    <cellStyle name="常规 18 19" xfId="1503"/>
    <cellStyle name="常规 23 19" xfId="1504"/>
    <cellStyle name="常规 23 24" xfId="1505"/>
    <cellStyle name="常规 18 2" xfId="1506"/>
    <cellStyle name="常规 23 2" xfId="1507"/>
    <cellStyle name="常规 18 3" xfId="1508"/>
    <cellStyle name="常规 23 3" xfId="1509"/>
    <cellStyle name="常规 18 4" xfId="1510"/>
    <cellStyle name="常规 23 4" xfId="1511"/>
    <cellStyle name="常规 19" xfId="1512"/>
    <cellStyle name="常规 24" xfId="1513"/>
    <cellStyle name="解释性文本 2 2 8" xfId="1514"/>
    <cellStyle name="常规 23 14 3 3 2 2 2 5" xfId="1515"/>
    <cellStyle name="常规 19 10" xfId="1516"/>
    <cellStyle name="常规 24 10" xfId="1517"/>
    <cellStyle name="解释性文本 2 2 9" xfId="1518"/>
    <cellStyle name="常规 23 14 3 3 2 2 2 6" xfId="1519"/>
    <cellStyle name="常规 19 11" xfId="1520"/>
    <cellStyle name="常规 24 11" xfId="1521"/>
    <cellStyle name="常规 23 14 5 4 2" xfId="1522"/>
    <cellStyle name="常规 19 12" xfId="1523"/>
    <cellStyle name="常规 24 12" xfId="1524"/>
    <cellStyle name="常规 23 14 5 4 3" xfId="1525"/>
    <cellStyle name="常规 19 13" xfId="1526"/>
    <cellStyle name="常规 24 13" xfId="1527"/>
    <cellStyle name="常规 23 14 5 4 4" xfId="1528"/>
    <cellStyle name="常规 19 14" xfId="1529"/>
    <cellStyle name="常规 24 14" xfId="1530"/>
    <cellStyle name="常规 23 14 5 4 5" xfId="1531"/>
    <cellStyle name="常规 19 15" xfId="1532"/>
    <cellStyle name="常规 24 15" xfId="1533"/>
    <cellStyle name="常规 23 14 5 4 6" xfId="1534"/>
    <cellStyle name="常规 19 16" xfId="1535"/>
    <cellStyle name="常规 24 16" xfId="1536"/>
    <cellStyle name="常规 19 17" xfId="1537"/>
    <cellStyle name="常规 24 17" xfId="1538"/>
    <cellStyle name="常规 19 18" xfId="1539"/>
    <cellStyle name="常规 24 18" xfId="1540"/>
    <cellStyle name="常规 19 19" xfId="1541"/>
    <cellStyle name="常规 24 19" xfId="1542"/>
    <cellStyle name="常规 19 2" xfId="1543"/>
    <cellStyle name="常规 24 2" xfId="1544"/>
    <cellStyle name="常规 19 3" xfId="1545"/>
    <cellStyle name="常规 24 3" xfId="1546"/>
    <cellStyle name="常规 19 4" xfId="1547"/>
    <cellStyle name="常规 24 4" xfId="1548"/>
    <cellStyle name="常规 2" xfId="1549"/>
    <cellStyle name="常规 2 10 10" xfId="1550"/>
    <cellStyle name="常规 23 14 2 2 3 3 2 2" xfId="1551"/>
    <cellStyle name="常规 2 10 11" xfId="1552"/>
    <cellStyle name="常规 23 14 2 2 3 3 2 3" xfId="1553"/>
    <cellStyle name="常规 2 10 12" xfId="1554"/>
    <cellStyle name="常规 23 14 2 2 3 3 2 4" xfId="1555"/>
    <cellStyle name="常规 2 10 13" xfId="1556"/>
    <cellStyle name="常规 23 14 2 2 3 3 2 5" xfId="1557"/>
    <cellStyle name="常规 2 10 14" xfId="1558"/>
    <cellStyle name="常规 23 14 2 2 3 3 2 6" xfId="1559"/>
    <cellStyle name="常规 2 10 15" xfId="1560"/>
    <cellStyle name="解释性文本 2 2 2 2 2 2 2 10" xfId="1561"/>
    <cellStyle name="常规 2 10 16" xfId="1562"/>
    <cellStyle name="解释性文本 2 2 2 2 2 2 2 11" xfId="1563"/>
    <cellStyle name="常规 2 10 17" xfId="1564"/>
    <cellStyle name="解释性文本 2 2 2 2 2 2 2 12" xfId="1565"/>
    <cellStyle name="常规 2 10 18" xfId="1566"/>
    <cellStyle name="解释性文本 2 2 2 2 2 2 2 13" xfId="1567"/>
    <cellStyle name="常规 2 10 19" xfId="1568"/>
    <cellStyle name="常规 23 2 3 5 2" xfId="1569"/>
    <cellStyle name="常规 2 10 2" xfId="1570"/>
    <cellStyle name="常规 2 10 3" xfId="1571"/>
    <cellStyle name="常规 2 10 4" xfId="1572"/>
    <cellStyle name="常规 2 10 5" xfId="1573"/>
    <cellStyle name="常规 2 10 6" xfId="1574"/>
    <cellStyle name="常规 2 10 7" xfId="1575"/>
    <cellStyle name="常规 2 10 8" xfId="1576"/>
    <cellStyle name="常规 2 10 9" xfId="1577"/>
    <cellStyle name="常规 2 11 10" xfId="1578"/>
    <cellStyle name="常规 30 2 5 3 4" xfId="1579"/>
    <cellStyle name="常规 25 2 5 3 4" xfId="1580"/>
    <cellStyle name="常规 2 11 11" xfId="1581"/>
    <cellStyle name="常规 30 2 5 3 5" xfId="1582"/>
    <cellStyle name="常规 25 2 5 3 5" xfId="1583"/>
    <cellStyle name="常规 2 11 12" xfId="1584"/>
    <cellStyle name="常规 30 2 5 3 6" xfId="1585"/>
    <cellStyle name="常规 25 2 5 3 6" xfId="1586"/>
    <cellStyle name="常规 2 11 2" xfId="1587"/>
    <cellStyle name="常规 23 14 3 2 2 2 2 2 3" xfId="1588"/>
    <cellStyle name="常规 2 11 3" xfId="1589"/>
    <cellStyle name="常规 23 14 3 2 2 2 2 2 4" xfId="1590"/>
    <cellStyle name="常规 2 11 4" xfId="1591"/>
    <cellStyle name="常规 23 14 3 2 2 2 2 2 5" xfId="1592"/>
    <cellStyle name="常规 2 11 5" xfId="1593"/>
    <cellStyle name="常规 23 14 3 2 2 2 2 2 6" xfId="1594"/>
    <cellStyle name="常规 2 11 6" xfId="1595"/>
    <cellStyle name="常规 2 11 7" xfId="1596"/>
    <cellStyle name="常规 23 13 2 3 3 2 2 2" xfId="1597"/>
    <cellStyle name="常规 2 11 8" xfId="1598"/>
    <cellStyle name="常规 23 13 2 3 3 2 2 3" xfId="1599"/>
    <cellStyle name="常规 2 11 9" xfId="1600"/>
    <cellStyle name="常规 23 13 2 3 3 2 2 4" xfId="1601"/>
    <cellStyle name="常规 2 12 10" xfId="1602"/>
    <cellStyle name="常规 23 13 2 3 2 4 2 4" xfId="1603"/>
    <cellStyle name="常规 23 14 2 2 6 6" xfId="1604"/>
    <cellStyle name="常规 2 12 11" xfId="1605"/>
    <cellStyle name="常规 23 13 2 3 2 4 2 5" xfId="1606"/>
    <cellStyle name="常规 2 12 12" xfId="1607"/>
    <cellStyle name="常规 23 13 2 3 2 4 2 6" xfId="1608"/>
    <cellStyle name="常规 2 12 2" xfId="1609"/>
    <cellStyle name="常规 23 14 5 2 2" xfId="1610"/>
    <cellStyle name="常规 2 12 3" xfId="1611"/>
    <cellStyle name="常规 23 14 5 2 3" xfId="1612"/>
    <cellStyle name="常规 2 12 4" xfId="1613"/>
    <cellStyle name="常规 23 14 5 2 4" xfId="1614"/>
    <cellStyle name="常规 2 12 5" xfId="1615"/>
    <cellStyle name="常规 23 14 5 2 5" xfId="1616"/>
    <cellStyle name="常规 2 12 6" xfId="1617"/>
    <cellStyle name="常规 23 14 5 2 6" xfId="1618"/>
    <cellStyle name="常规 2 12 7" xfId="1619"/>
    <cellStyle name="常规 23 13 2 3 3 2 3 2" xfId="1620"/>
    <cellStyle name="常规 23 14 5 2 7" xfId="1621"/>
    <cellStyle name="常规 2 12 8" xfId="1622"/>
    <cellStyle name="常规 23 13 2 3 3 2 3 3" xfId="1623"/>
    <cellStyle name="常规 23 14 5 2 8" xfId="1624"/>
    <cellStyle name="常规 2 12 9" xfId="1625"/>
    <cellStyle name="常规 23 13 2 3 3 2 3 4" xfId="1626"/>
    <cellStyle name="常规 2 13" xfId="1627"/>
    <cellStyle name="常规 23 14 5 3" xfId="1628"/>
    <cellStyle name="常规 2 13 10" xfId="1629"/>
    <cellStyle name="常规 2 6 7" xfId="1630"/>
    <cellStyle name="常规 2 13 17" xfId="1631"/>
    <cellStyle name="常规 25 2 3 2 5 3" xfId="1632"/>
    <cellStyle name="常规 31 6" xfId="1633"/>
    <cellStyle name="常规 26 6" xfId="1634"/>
    <cellStyle name="常规 8 2 10" xfId="1635"/>
    <cellStyle name="常规 2 13 18" xfId="1636"/>
    <cellStyle name="常规 25 2 3 2 5 4" xfId="1637"/>
    <cellStyle name="常规 31 7" xfId="1638"/>
    <cellStyle name="常规 26 7" xfId="1639"/>
    <cellStyle name="常规 8 2 11" xfId="1640"/>
    <cellStyle name="常规 2 13 19" xfId="1641"/>
    <cellStyle name="常规 25 2 3 2 5 5" xfId="1642"/>
    <cellStyle name="常规 31 8" xfId="1643"/>
    <cellStyle name="常规 26 8" xfId="1644"/>
    <cellStyle name="常规 2 13 2" xfId="1645"/>
    <cellStyle name="常规 23 14 5 3 2" xfId="1646"/>
    <cellStyle name="常规 2 13 3" xfId="1647"/>
    <cellStyle name="常规 23 14 5 3 3" xfId="1648"/>
    <cellStyle name="常规 2 13 4" xfId="1649"/>
    <cellStyle name="常规 23 14 5 3 4" xfId="1650"/>
    <cellStyle name="常规 2 13 5" xfId="1651"/>
    <cellStyle name="常规 23 14 5 3 5" xfId="1652"/>
    <cellStyle name="常规 2 13 6" xfId="1653"/>
    <cellStyle name="常规 23 14 5 3 6" xfId="1654"/>
    <cellStyle name="常规 2 13 7" xfId="1655"/>
    <cellStyle name="常规 23 14 5 3 7" xfId="1656"/>
    <cellStyle name="常规 2 13 8" xfId="1657"/>
    <cellStyle name="常规 2 13 9" xfId="1658"/>
    <cellStyle name="常规 2 14" xfId="1659"/>
    <cellStyle name="常规 23 14 5 4" xfId="1660"/>
    <cellStyle name="常规 2 15" xfId="1661"/>
    <cellStyle name="常规 2 20" xfId="1662"/>
    <cellStyle name="常规 23 13 2 4 3 2" xfId="1663"/>
    <cellStyle name="常规 23 14 5 5" xfId="1664"/>
    <cellStyle name="常规 2 16" xfId="1665"/>
    <cellStyle name="常规 2 21" xfId="1666"/>
    <cellStyle name="常规 23 13 2 4 3 3" xfId="1667"/>
    <cellStyle name="常规 23 14 5 6" xfId="1668"/>
    <cellStyle name="常规 30 2 3 2 2 3 2" xfId="1669"/>
    <cellStyle name="常规 25 2 3 2 2 3 2" xfId="1670"/>
    <cellStyle name="常规 2 17" xfId="1671"/>
    <cellStyle name="常规 2 22" xfId="1672"/>
    <cellStyle name="常规 23 13 2 4 3 4" xfId="1673"/>
    <cellStyle name="常规 23 14 5 7" xfId="1674"/>
    <cellStyle name="常规 30 2 3 2 2 3 3" xfId="1675"/>
    <cellStyle name="常规 25 2 3 2 2 3 3" xfId="1676"/>
    <cellStyle name="常规 2 18" xfId="1677"/>
    <cellStyle name="常规 2 23" xfId="1678"/>
    <cellStyle name="常规 23 13 2 4 3 5" xfId="1679"/>
    <cellStyle name="常规 23 14 5 8" xfId="1680"/>
    <cellStyle name="常规 30 2 3 2 2 3 4" xfId="1681"/>
    <cellStyle name="常规 25 2 3 2 2 3 4" xfId="1682"/>
    <cellStyle name="常规 2 19" xfId="1683"/>
    <cellStyle name="常规 2 24" xfId="1684"/>
    <cellStyle name="常规 23 13 2 4 3 6" xfId="1685"/>
    <cellStyle name="常规 23 14 5 9" xfId="1686"/>
    <cellStyle name="常规 30 2 3 2 2 3 5" xfId="1687"/>
    <cellStyle name="常规 25 2 3 2 2 3 5" xfId="1688"/>
    <cellStyle name="常规 2 2" xfId="1689"/>
    <cellStyle name="常规 23 13 2 3 3 2 2 2 5" xfId="1690"/>
    <cellStyle name="常规 2 2 18" xfId="1691"/>
    <cellStyle name="常规 23 14 3 2 3 2 5" xfId="1692"/>
    <cellStyle name="常规 2 2 19" xfId="1693"/>
    <cellStyle name="常规 23 14 3 2 3 2 6" xfId="1694"/>
    <cellStyle name="常规 2 2 2" xfId="1695"/>
    <cellStyle name="常规 23 19 7" xfId="1696"/>
    <cellStyle name="常规 23 24 7" xfId="1697"/>
    <cellStyle name="解释性文本 2 2 55 2" xfId="1698"/>
    <cellStyle name="常规 2 2 3" xfId="1699"/>
    <cellStyle name="常规 23 19 8" xfId="1700"/>
    <cellStyle name="常规 23 24 8" xfId="1701"/>
    <cellStyle name="常规 2 2 4" xfId="1702"/>
    <cellStyle name="常规 2 2 5" xfId="1703"/>
    <cellStyle name="常规 2 2 6" xfId="1704"/>
    <cellStyle name="常规 2 2 7" xfId="1705"/>
    <cellStyle name="常规 2 2 8" xfId="1706"/>
    <cellStyle name="常规 2 2 9" xfId="1707"/>
    <cellStyle name="常规 2 25" xfId="1708"/>
    <cellStyle name="常规 2 30" xfId="1709"/>
    <cellStyle name="常规 23 13 2 4 3 7" xfId="1710"/>
    <cellStyle name="常规 30 2 3 2 2 3 6" xfId="1711"/>
    <cellStyle name="常规 25 2 3 2 2 3 6" xfId="1712"/>
    <cellStyle name="常规 2 25 2" xfId="1713"/>
    <cellStyle name="常规 2 30 2" xfId="1714"/>
    <cellStyle name="常规 2 26" xfId="1715"/>
    <cellStyle name="常规 2 31" xfId="1716"/>
    <cellStyle name="常规 23 13 2 4 3 8" xfId="1717"/>
    <cellStyle name="常规 25 2 3 2 2 3 7" xfId="1718"/>
    <cellStyle name="常规 2 26 2" xfId="1719"/>
    <cellStyle name="常规 2 31 2" xfId="1720"/>
    <cellStyle name="常规 2 26 3" xfId="1721"/>
    <cellStyle name="常规 2 31 3" xfId="1722"/>
    <cellStyle name="常规 2 26 4" xfId="1723"/>
    <cellStyle name="常规 2 31 4" xfId="1724"/>
    <cellStyle name="常规 2 26 5" xfId="1725"/>
    <cellStyle name="常规 2 31 5" xfId="1726"/>
    <cellStyle name="常规 30 2 2 2 2 2 2 2 2" xfId="1727"/>
    <cellStyle name="常规 25 2 2 2 2 2 2 2 2" xfId="1728"/>
    <cellStyle name="常规 30 2 4 2" xfId="1729"/>
    <cellStyle name="常规 25 2 4 2" xfId="1730"/>
    <cellStyle name="常规 2 26 6" xfId="1731"/>
    <cellStyle name="常规 30 2 2 2 2 2 2 2 3" xfId="1732"/>
    <cellStyle name="常规 25 2 2 2 2 2 2 2 3" xfId="1733"/>
    <cellStyle name="常规 30 2 4 3" xfId="1734"/>
    <cellStyle name="常规 25 2 4 3" xfId="1735"/>
    <cellStyle name="常规 2 26 7" xfId="1736"/>
    <cellStyle name="常规 30 2 2 2 2 2 2 2 4" xfId="1737"/>
    <cellStyle name="常规 25 2 2 2 2 2 2 2 4" xfId="1738"/>
    <cellStyle name="常规 30 2 4 4" xfId="1739"/>
    <cellStyle name="常规 25 2 4 4" xfId="1740"/>
    <cellStyle name="常规 2 26 8" xfId="1741"/>
    <cellStyle name="常规 30 2 2 2 2 2 2 2 5" xfId="1742"/>
    <cellStyle name="常规 25 2 2 2 2 2 2 2 5" xfId="1743"/>
    <cellStyle name="常规 30 2 4 5" xfId="1744"/>
    <cellStyle name="常规 25 2 4 5" xfId="1745"/>
    <cellStyle name="常规 2 27" xfId="1746"/>
    <cellStyle name="常规 2 32" xfId="1747"/>
    <cellStyle name="常规 2 27 2" xfId="1748"/>
    <cellStyle name="常规 2 32 2" xfId="1749"/>
    <cellStyle name="常规 2 27 3" xfId="1750"/>
    <cellStyle name="常规 2 32 3" xfId="1751"/>
    <cellStyle name="常规 2 27 4" xfId="1752"/>
    <cellStyle name="常规 2 32 4" xfId="1753"/>
    <cellStyle name="常规 2 27 5" xfId="1754"/>
    <cellStyle name="常规 2 32 5" xfId="1755"/>
    <cellStyle name="常规 25 2 2 2 2 2 2 3 2" xfId="1756"/>
    <cellStyle name="常规 30 2 5 2" xfId="1757"/>
    <cellStyle name="常规 25 2 5 2" xfId="1758"/>
    <cellStyle name="常规 2 27 6" xfId="1759"/>
    <cellStyle name="常规 25 2 2 2 2 2 2 3 3" xfId="1760"/>
    <cellStyle name="常规 8 8 10 2 2" xfId="1761"/>
    <cellStyle name="常规 30 2 5 3" xfId="1762"/>
    <cellStyle name="常规 25 2 5 3" xfId="1763"/>
    <cellStyle name="常规 2 27 7" xfId="1764"/>
    <cellStyle name="常规 25 2 2 2 2 2 2 3 4" xfId="1765"/>
    <cellStyle name="常规 8 8 10 2 3" xfId="1766"/>
    <cellStyle name="常规 30 2 5 4" xfId="1767"/>
    <cellStyle name="常规 25 2 5 4" xfId="1768"/>
    <cellStyle name="常规 2 27 8" xfId="1769"/>
    <cellStyle name="常规 25 2 2 2 2 2 2 3 5" xfId="1770"/>
    <cellStyle name="常规 8 8 10 2 4" xfId="1771"/>
    <cellStyle name="常规 30 2 5 5" xfId="1772"/>
    <cellStyle name="常规 25 2 5 5" xfId="1773"/>
    <cellStyle name="常规 2 28" xfId="1774"/>
    <cellStyle name="常规 2 33" xfId="1775"/>
    <cellStyle name="常规 2 28 2" xfId="1776"/>
    <cellStyle name="常规 2 33 2" xfId="1777"/>
    <cellStyle name="常规 2 28 3" xfId="1778"/>
    <cellStyle name="常规 2 33 3" xfId="1779"/>
    <cellStyle name="常规 8 6 11 2 2" xfId="1780"/>
    <cellStyle name="常规 2 28 4" xfId="1781"/>
    <cellStyle name="常规 2 33 4" xfId="1782"/>
    <cellStyle name="常规 8 6 11 2 3" xfId="1783"/>
    <cellStyle name="常规 2 28 5" xfId="1784"/>
    <cellStyle name="常规 2 33 5" xfId="1785"/>
    <cellStyle name="常规 30 2 6 2" xfId="1786"/>
    <cellStyle name="常规 25 2 6 2" xfId="1787"/>
    <cellStyle name="常规 8 6 11 2 4" xfId="1788"/>
    <cellStyle name="常规 2 28 6" xfId="1789"/>
    <cellStyle name="常规 30 2 6 3" xfId="1790"/>
    <cellStyle name="常规 25 2 6 3" xfId="1791"/>
    <cellStyle name="常规 8 6 11 2 5" xfId="1792"/>
    <cellStyle name="常规 2 28 7" xfId="1793"/>
    <cellStyle name="常规 30 2 6 4" xfId="1794"/>
    <cellStyle name="常规 25 2 6 4" xfId="1795"/>
    <cellStyle name="常规 2 28 8" xfId="1796"/>
    <cellStyle name="常规 30 2 6 5" xfId="1797"/>
    <cellStyle name="常规 25 2 6 5" xfId="1798"/>
    <cellStyle name="常规 2 29" xfId="1799"/>
    <cellStyle name="常规 2 34" xfId="1800"/>
    <cellStyle name="常规 2 29 2" xfId="1801"/>
    <cellStyle name="常规 2 34 2" xfId="1802"/>
    <cellStyle name="常规 2 29 7" xfId="1803"/>
    <cellStyle name="常规 30 2 7 4" xfId="1804"/>
    <cellStyle name="常规 25 2 7 4" xfId="1805"/>
    <cellStyle name="常规 2 29 8" xfId="1806"/>
    <cellStyle name="常规 30 2 7 5" xfId="1807"/>
    <cellStyle name="常规 25 2 7 5" xfId="1808"/>
    <cellStyle name="常规 2 3" xfId="1809"/>
    <cellStyle name="常规 23 13 2 3 3 2 2 2 6" xfId="1810"/>
    <cellStyle name="常规 2 3 10" xfId="1811"/>
    <cellStyle name="常规 2 3 11" xfId="1812"/>
    <cellStyle name="解释性文本 2 20 2 11 2 2" xfId="1813"/>
    <cellStyle name="常规 23 13 2 2 2 3 3 2" xfId="1814"/>
    <cellStyle name="常规 23 14 4 3 2 2 2" xfId="1815"/>
    <cellStyle name="常规 30 3 3 4 6" xfId="1816"/>
    <cellStyle name="常规 28 2 2 2 2 3 2" xfId="1817"/>
    <cellStyle name="常规 2 3 12" xfId="1818"/>
    <cellStyle name="解释性文本 2 20 2 11 2 3" xfId="1819"/>
    <cellStyle name="常规 23 13 2 2 2 3 3 3" xfId="1820"/>
    <cellStyle name="常规 23 14 4 3 2 2 3" xfId="1821"/>
    <cellStyle name="常规 28 2 2 2 2 3 3" xfId="1822"/>
    <cellStyle name="常规 2 3 13" xfId="1823"/>
    <cellStyle name="解释性文本 2 20 2 11 2 4" xfId="1824"/>
    <cellStyle name="常规 23 13 2 2 2 3 3 4" xfId="1825"/>
    <cellStyle name="常规 23 14 4 3 2 2 4" xfId="1826"/>
    <cellStyle name="常规 28 2 2 2 2 3 4" xfId="1827"/>
    <cellStyle name="常规 2 3 14" xfId="1828"/>
    <cellStyle name="解释性文本 2 20 2 11 2 5" xfId="1829"/>
    <cellStyle name="常规 23 13 2 2 2 3 3 5" xfId="1830"/>
    <cellStyle name="解释性文本 2 2 2 2 2 2 8 2 3 2" xfId="1831"/>
    <cellStyle name="常规 23 14 4 3 2 2 5" xfId="1832"/>
    <cellStyle name="常规 28 2 2 2 2 3 5" xfId="1833"/>
    <cellStyle name="常规 2 3 15" xfId="1834"/>
    <cellStyle name="常规 23 13 2 2 2 3 3 6" xfId="1835"/>
    <cellStyle name="解释性文本 2 2 2 2 2 2 8 2 3 3" xfId="1836"/>
    <cellStyle name="常规 23 14 4 3 2 2 6" xfId="1837"/>
    <cellStyle name="常规 28 2 2 2 2 3 6" xfId="1838"/>
    <cellStyle name="常规 2 3 16" xfId="1839"/>
    <cellStyle name="常规 23 13 2 2 2 3 3 7" xfId="1840"/>
    <cellStyle name="常规 28 2 2 2 2 3 7" xfId="1841"/>
    <cellStyle name="常规 2 3 17" xfId="1842"/>
    <cellStyle name="常规 2 3 18" xfId="1843"/>
    <cellStyle name="常规 2 3 19" xfId="1844"/>
    <cellStyle name="常规 2 3 2" xfId="1845"/>
    <cellStyle name="解释性文本 2 2 56 2" xfId="1846"/>
    <cellStyle name="常规 2 3 3" xfId="1847"/>
    <cellStyle name="常规 2 3 4" xfId="1848"/>
    <cellStyle name="常规 2 3 5" xfId="1849"/>
    <cellStyle name="常规 2 3 6" xfId="1850"/>
    <cellStyle name="常规 2 3 7" xfId="1851"/>
    <cellStyle name="常规 2 3 8" xfId="1852"/>
    <cellStyle name="常规 2 3 9" xfId="1853"/>
    <cellStyle name="常规 2 31 2 2" xfId="1854"/>
    <cellStyle name="常规 2 31 2 3" xfId="1855"/>
    <cellStyle name="常规 2 31 2 4" xfId="1856"/>
    <cellStyle name="常规 23 14 2 2 3 2 3 2" xfId="1857"/>
    <cellStyle name="常规 2 31 2 5" xfId="1858"/>
    <cellStyle name="常规 23 14 2 2 3 2 3 3" xfId="1859"/>
    <cellStyle name="常规 2 32 2 2" xfId="1860"/>
    <cellStyle name="常规 2 32 2 3" xfId="1861"/>
    <cellStyle name="常规 2 32 2 4" xfId="1862"/>
    <cellStyle name="常规 2 32 2 5" xfId="1863"/>
    <cellStyle name="常规 2 33 2 2" xfId="1864"/>
    <cellStyle name="常规 2 34 2 2" xfId="1865"/>
    <cellStyle name="常规 2 35" xfId="1866"/>
    <cellStyle name="常规 2 40" xfId="1867"/>
    <cellStyle name="常规 2 35 2" xfId="1868"/>
    <cellStyle name="常规 2 40 2" xfId="1869"/>
    <cellStyle name="常规 2 35 3" xfId="1870"/>
    <cellStyle name="常规 2 36" xfId="1871"/>
    <cellStyle name="常规 2 41" xfId="1872"/>
    <cellStyle name="解释性文本 2 10 10" xfId="1873"/>
    <cellStyle name="常规 23 13 2 2 3 5 2" xfId="1874"/>
    <cellStyle name="常规 2 36 2" xfId="1875"/>
    <cellStyle name="常规 2 41 2" xfId="1876"/>
    <cellStyle name="常规 2 36 3" xfId="1877"/>
    <cellStyle name="常规 2 37" xfId="1878"/>
    <cellStyle name="常规 2 42" xfId="1879"/>
    <cellStyle name="解释性文本 2 10 11" xfId="1880"/>
    <cellStyle name="常规 23 13 2 2 3 5 3" xfId="1881"/>
    <cellStyle name="常规 2 37 2" xfId="1882"/>
    <cellStyle name="常规 2 42 2" xfId="1883"/>
    <cellStyle name="常规 23 14 4 2 2 8" xfId="1884"/>
    <cellStyle name="常规 2 38" xfId="1885"/>
    <cellStyle name="常规 2 43" xfId="1886"/>
    <cellStyle name="解释性文本 2 10 12" xfId="1887"/>
    <cellStyle name="常规 23 13 2 2 3 5 4" xfId="1888"/>
    <cellStyle name="常规 2 38 2" xfId="1889"/>
    <cellStyle name="常规 2 43 2" xfId="1890"/>
    <cellStyle name="常规 2 39" xfId="1891"/>
    <cellStyle name="常规 2 44" xfId="1892"/>
    <cellStyle name="解释性文本 2 10 13" xfId="1893"/>
    <cellStyle name="常规 23 13 2 2 3 5 5" xfId="1894"/>
    <cellStyle name="常规 2 39 2" xfId="1895"/>
    <cellStyle name="常规 2 44 2" xfId="1896"/>
    <cellStyle name="常规 27 12" xfId="1897"/>
    <cellStyle name="常规 2 4" xfId="1898"/>
    <cellStyle name="常规 2 4 10" xfId="1899"/>
    <cellStyle name="常规 23 13 2 3 3 2 3 5" xfId="1900"/>
    <cellStyle name="常规 2 4 11" xfId="1901"/>
    <cellStyle name="常规 23 13 2 3 3 2 3 6" xfId="1902"/>
    <cellStyle name="常规 2 4 12" xfId="1903"/>
    <cellStyle name="常规 25 2 2 4 4 2" xfId="1904"/>
    <cellStyle name="常规 2 4 13" xfId="1905"/>
    <cellStyle name="常规 25 2 2 4 4 3" xfId="1906"/>
    <cellStyle name="常规 2 4 14" xfId="1907"/>
    <cellStyle name="常规 25 2 2 4 4 4" xfId="1908"/>
    <cellStyle name="常规 2 4 15" xfId="1909"/>
    <cellStyle name="常规 25 2 2 4 4 5" xfId="1910"/>
    <cellStyle name="常规 2 4 16" xfId="1911"/>
    <cellStyle name="常规 30 2 2 4 2" xfId="1912"/>
    <cellStyle name="常规 25 2 2 4 2" xfId="1913"/>
    <cellStyle name="常规 25 2 2 4 4 6" xfId="1914"/>
    <cellStyle name="常规 2 4 17" xfId="1915"/>
    <cellStyle name="常规 30 2 2 4 3" xfId="1916"/>
    <cellStyle name="常规 25 2 2 4 3" xfId="1917"/>
    <cellStyle name="常规 2 4 18" xfId="1918"/>
    <cellStyle name="常规 30 2 2 4 4" xfId="1919"/>
    <cellStyle name="常规 25 2 2 4 4" xfId="1920"/>
    <cellStyle name="常规 2 4 19" xfId="1921"/>
    <cellStyle name="常规 30 2 2 4 5" xfId="1922"/>
    <cellStyle name="常规 25 2 2 4 5" xfId="1923"/>
    <cellStyle name="解释性文本 2 2 2 2 3 2 2 2 2 2 4" xfId="1924"/>
    <cellStyle name="常规 2 4 2" xfId="1925"/>
    <cellStyle name="解释性文本 2 2 57 2" xfId="1926"/>
    <cellStyle name="解释性文本 2 2 2 2 3 2 2 2 2 2 5" xfId="1927"/>
    <cellStyle name="常规 2 4 3" xfId="1928"/>
    <cellStyle name="解释性文本 2 2 2 2 3 2 2 2 2 2 6" xfId="1929"/>
    <cellStyle name="常规 2 4 4" xfId="1930"/>
    <cellStyle name="常规 2 4 5" xfId="1931"/>
    <cellStyle name="常规 2 4 6" xfId="1932"/>
    <cellStyle name="常规 2 4 7" xfId="1933"/>
    <cellStyle name="常规 2 4 8" xfId="1934"/>
    <cellStyle name="常规 2 4 9" xfId="1935"/>
    <cellStyle name="常规 2 45" xfId="1936"/>
    <cellStyle name="常规 2 50" xfId="1937"/>
    <cellStyle name="解释性文本 2 10 14" xfId="1938"/>
    <cellStyle name="常规 23 13 2 2 3 5 6" xfId="1939"/>
    <cellStyle name="解释性文本 2 31" xfId="1940"/>
    <cellStyle name="解释性文本 2 26" xfId="1941"/>
    <cellStyle name="解释性文本 2 2 2 2 2 10 3" xfId="1942"/>
    <cellStyle name="常规 2 45 2" xfId="1943"/>
    <cellStyle name="常规 2 46" xfId="1944"/>
    <cellStyle name="解释性文本 2 81" xfId="1945"/>
    <cellStyle name="解释性文本 2 76" xfId="1946"/>
    <cellStyle name="解释性文本 2 2 2 2 2 11 3" xfId="1947"/>
    <cellStyle name="常规 6 2 2 2 2 8" xfId="1948"/>
    <cellStyle name="常规 2 46 2" xfId="1949"/>
    <cellStyle name="常规 2 47" xfId="1950"/>
    <cellStyle name="常规 2 47 2" xfId="1951"/>
    <cellStyle name="常规 2 48" xfId="1952"/>
    <cellStyle name="常规 23 2 3 2 2" xfId="1953"/>
    <cellStyle name="解释性文本 2 2 2 2 2 13 3" xfId="1954"/>
    <cellStyle name="常规 2 48 2" xfId="1955"/>
    <cellStyle name="常规 23 2 3 2 2 2" xfId="1956"/>
    <cellStyle name="常规 2 49" xfId="1957"/>
    <cellStyle name="常规 23 2 3 2 3" xfId="1958"/>
    <cellStyle name="常规 2 49 2" xfId="1959"/>
    <cellStyle name="常规 25 2 5 2 2 2 5" xfId="1960"/>
    <cellStyle name="常规 28 12" xfId="1961"/>
    <cellStyle name="常规 2 5" xfId="1962"/>
    <cellStyle name="常规 30 2 2 2 2 2 7" xfId="1963"/>
    <cellStyle name="常规 2 5 10" xfId="1964"/>
    <cellStyle name="常规 25 2 2 2 2 2 7" xfId="1965"/>
    <cellStyle name="常规 30 2 2 2 2 2 8" xfId="1966"/>
    <cellStyle name="常规 2 5 11" xfId="1967"/>
    <cellStyle name="常规 25 2 2 2 2 2 8" xfId="1968"/>
    <cellStyle name="常规 2 5 12" xfId="1969"/>
    <cellStyle name="常规 25 2 2 2 2 2 9" xfId="1970"/>
    <cellStyle name="常规 2 5 13" xfId="1971"/>
    <cellStyle name="常规 2 5 14" xfId="1972"/>
    <cellStyle name="常规 2 5 15" xfId="1973"/>
    <cellStyle name="常规 2 5 16" xfId="1974"/>
    <cellStyle name="常规 2 5 17" xfId="1975"/>
    <cellStyle name="常规 2 5 18" xfId="1976"/>
    <cellStyle name="常规 2 5 19" xfId="1977"/>
    <cellStyle name="解释性文本 2 2 2 2 3 2 2 2 2 3 4" xfId="1978"/>
    <cellStyle name="常规 2 5 2" xfId="1979"/>
    <cellStyle name="常规 23 13 2 3 5 2 4" xfId="1980"/>
    <cellStyle name="解释性文本 2 2 58 2" xfId="1981"/>
    <cellStyle name="解释性文本 2 2 2 2 3 2 2 2 2 3 5" xfId="1982"/>
    <cellStyle name="常规 2 5 3" xfId="1983"/>
    <cellStyle name="常规 23 13 2 3 5 2 5" xfId="1984"/>
    <cellStyle name="常规 2 5 4" xfId="1985"/>
    <cellStyle name="常规 23 13 2 3 5 2 6" xfId="1986"/>
    <cellStyle name="常规 2 5 5" xfId="1987"/>
    <cellStyle name="常规 2 5 6" xfId="1988"/>
    <cellStyle name="常规 2 5 7" xfId="1989"/>
    <cellStyle name="常规 2 5 8" xfId="1990"/>
    <cellStyle name="常规 2 5 9" xfId="1991"/>
    <cellStyle name="解释性文本 2 2 2 2 2 2 11" xfId="1992"/>
    <cellStyle name="常规 2 6 10" xfId="1993"/>
    <cellStyle name="常规 30 2 5 7" xfId="1994"/>
    <cellStyle name="常规 25 2 5 7" xfId="1995"/>
    <cellStyle name="解释性文本 2 2 2 2 2 2 12" xfId="1996"/>
    <cellStyle name="常规 2 6 11" xfId="1997"/>
    <cellStyle name="常规 23 13 2 3 2 4 2" xfId="1998"/>
    <cellStyle name="常规 30 2 5 8" xfId="1999"/>
    <cellStyle name="常规 25 2 5 8" xfId="2000"/>
    <cellStyle name="解释性文本 2 2 2 2 2 2 13" xfId="2001"/>
    <cellStyle name="常规 2 6 12" xfId="2002"/>
    <cellStyle name="常规 23 13 2 3 2 4 3" xfId="2003"/>
    <cellStyle name="常规 25 2 5 9" xfId="2004"/>
    <cellStyle name="解释性文本 2 2 2 2 2 2 14" xfId="2005"/>
    <cellStyle name="常规 2 6 13" xfId="2006"/>
    <cellStyle name="常规 23 13 2 3 2 4 4" xfId="2007"/>
    <cellStyle name="解释性文本 2 2 2 2 2 2 20" xfId="2008"/>
    <cellStyle name="解释性文本 2 2 2 2 2 2 15" xfId="2009"/>
    <cellStyle name="常规 2 6 14" xfId="2010"/>
    <cellStyle name="常规 23 13 2 3 2 4 5" xfId="2011"/>
    <cellStyle name="解释性文本 2 2 2 2 2 2 21" xfId="2012"/>
    <cellStyle name="解释性文本 2 2 2 2 2 2 16" xfId="2013"/>
    <cellStyle name="常规 2 6 15" xfId="2014"/>
    <cellStyle name="常规 23 13 2 3 2 4 6" xfId="2015"/>
    <cellStyle name="解释性文本 2 2 2 2 2 2 22" xfId="2016"/>
    <cellStyle name="解释性文本 2 2 2 2 2 2 17" xfId="2017"/>
    <cellStyle name="常规 2 6 16" xfId="2018"/>
    <cellStyle name="常规 23 13 2 3 2 4 7" xfId="2019"/>
    <cellStyle name="解释性文本 2 2 2 2 2 2 23" xfId="2020"/>
    <cellStyle name="解释性文本 2 2 2 2 2 2 18" xfId="2021"/>
    <cellStyle name="常规 2 6 17" xfId="2022"/>
    <cellStyle name="常规 25 7 2 2 2" xfId="2023"/>
    <cellStyle name="解释性文本 2 2 2 2 2 2 24" xfId="2024"/>
    <cellStyle name="解释性文本 2 2 2 2 2 2 19" xfId="2025"/>
    <cellStyle name="常规 2 6 18" xfId="2026"/>
    <cellStyle name="常规 25 7 2 2 3" xfId="2027"/>
    <cellStyle name="解释性文本 2 2 2 2 2 2 30" xfId="2028"/>
    <cellStyle name="解释性文本 2 2 2 2 2 2 25" xfId="2029"/>
    <cellStyle name="常规 2 6 19" xfId="2030"/>
    <cellStyle name="常规 25 7 2 2 4" xfId="2031"/>
    <cellStyle name="常规 2 6 6" xfId="2032"/>
    <cellStyle name="常规 23 13 2 2 2 3" xfId="2033"/>
    <cellStyle name="解释性文本 2 2 2 2 2 3 11" xfId="2034"/>
    <cellStyle name="常规 2 7 10" xfId="2035"/>
    <cellStyle name="常规 28 2 2 2 2" xfId="2036"/>
    <cellStyle name="解释性文本 2 2 2 2 2 3 12" xfId="2037"/>
    <cellStyle name="常规 28 2 2 2 3" xfId="2038"/>
    <cellStyle name="常规 2 7 11" xfId="2039"/>
    <cellStyle name="常规 23 13 2 2 2 4" xfId="2040"/>
    <cellStyle name="解释性文本 2 2 2 2 2 3 13" xfId="2041"/>
    <cellStyle name="常规 28 2 2 2 4" xfId="2042"/>
    <cellStyle name="常规 2 7 12" xfId="2043"/>
    <cellStyle name="常规 23 13 2 2 2 5" xfId="2044"/>
    <cellStyle name="常规 28 2 2 2 5" xfId="2045"/>
    <cellStyle name="常规 2 7 13" xfId="2046"/>
    <cellStyle name="常规 23 13 2 2 2 6" xfId="2047"/>
    <cellStyle name="常规 28 2 2 2 6" xfId="2048"/>
    <cellStyle name="常规 2 7 14" xfId="2049"/>
    <cellStyle name="常规 6 19 2" xfId="2050"/>
    <cellStyle name="常规 23 13 2 2 2 7" xfId="2051"/>
    <cellStyle name="常规 6 19 3" xfId="2052"/>
    <cellStyle name="常规 23 13 2 2 2 8" xfId="2053"/>
    <cellStyle name="常规 28 2 2 2 7" xfId="2054"/>
    <cellStyle name="常规 2 7 15" xfId="2055"/>
    <cellStyle name="常规 23 14 3 2 4 2 2" xfId="2056"/>
    <cellStyle name="常规 6 19 4" xfId="2057"/>
    <cellStyle name="常规 23 13 2 2 2 9" xfId="2058"/>
    <cellStyle name="常规 28 2 2 2 8" xfId="2059"/>
    <cellStyle name="常规 2 7 16" xfId="2060"/>
    <cellStyle name="常规 23 14 3 2 4 2 3" xfId="2061"/>
    <cellStyle name="常规 28 2 2 2 9" xfId="2062"/>
    <cellStyle name="常规 2 7 17" xfId="2063"/>
    <cellStyle name="常规 23 14 3 2 4 2 4" xfId="2064"/>
    <cellStyle name="常规 2 7 18" xfId="2065"/>
    <cellStyle name="常规 23 14 3 2 4 2 5" xfId="2066"/>
    <cellStyle name="常规 2 7 19" xfId="2067"/>
    <cellStyle name="常规 23 14 3 2 4 2 6" xfId="2068"/>
    <cellStyle name="常规 8 11 11 2 5" xfId="2069"/>
    <cellStyle name="常规 2 7 2" xfId="2070"/>
    <cellStyle name="常规 2 7 3" xfId="2071"/>
    <cellStyle name="常规 2 7 4" xfId="2072"/>
    <cellStyle name="常规 2 7 5" xfId="2073"/>
    <cellStyle name="常规 2 7 6" xfId="2074"/>
    <cellStyle name="常规 2 7 7" xfId="2075"/>
    <cellStyle name="常规 2 7 8" xfId="2076"/>
    <cellStyle name="常规 2 7 9" xfId="2077"/>
    <cellStyle name="常规 2 8 10" xfId="2078"/>
    <cellStyle name="常规 23 13 2 2 11" xfId="2079"/>
    <cellStyle name="常规 23 13 2 2 7 3" xfId="2080"/>
    <cellStyle name="常规 2 8 11" xfId="2081"/>
    <cellStyle name="常规 28 2 2 2 3 3 2" xfId="2082"/>
    <cellStyle name="常规 23 13 2 2 12" xfId="2083"/>
    <cellStyle name="常规 23 13 2 2 2 4 3 2" xfId="2084"/>
    <cellStyle name="常规 23 13 2 2 7 4" xfId="2085"/>
    <cellStyle name="常规 2 8 12" xfId="2086"/>
    <cellStyle name="常规 23 13 2 2 2 4 3 3" xfId="2087"/>
    <cellStyle name="常规 23 13 2 2 7 5" xfId="2088"/>
    <cellStyle name="常规 2 8 2" xfId="2089"/>
    <cellStyle name="常规 2 8 3" xfId="2090"/>
    <cellStyle name="常规 2 8 4" xfId="2091"/>
    <cellStyle name="常规 2 8 5" xfId="2092"/>
    <cellStyle name="常规 2 8 6" xfId="2093"/>
    <cellStyle name="常规 2 8 7" xfId="2094"/>
    <cellStyle name="常规 2 8 8" xfId="2095"/>
    <cellStyle name="常规 2 8 9" xfId="2096"/>
    <cellStyle name="解释性文本 10 4" xfId="2097"/>
    <cellStyle name="常规 2 9 10" xfId="2098"/>
    <cellStyle name="常规 23 13 2 3 11" xfId="2099"/>
    <cellStyle name="解释性文本 2 2 2 2 32" xfId="2100"/>
    <cellStyle name="解释性文本 2 2 2 2 27" xfId="2101"/>
    <cellStyle name="常规 23 24 3 2" xfId="2102"/>
    <cellStyle name="解释性文本 10 5" xfId="2103"/>
    <cellStyle name="常规 2 9 11" xfId="2104"/>
    <cellStyle name="解释性文本 2 2 2 2 33" xfId="2105"/>
    <cellStyle name="解释性文本 2 2 2 2 28" xfId="2106"/>
    <cellStyle name="常规 23 24 3 3" xfId="2107"/>
    <cellStyle name="常规 25 6 2 2 2 2" xfId="2108"/>
    <cellStyle name="解释性文本 10 6" xfId="2109"/>
    <cellStyle name="常规 2 9 12" xfId="2110"/>
    <cellStyle name="解释性文本 2 2 2 2 34" xfId="2111"/>
    <cellStyle name="解释性文本 2 2 2 2 29" xfId="2112"/>
    <cellStyle name="常规 23 24 3 4" xfId="2113"/>
    <cellStyle name="常规 25 6 2 2 2 3" xfId="2114"/>
    <cellStyle name="常规 2 9 18" xfId="2115"/>
    <cellStyle name="常规 30 2 3 4 4" xfId="2116"/>
    <cellStyle name="常规 25 2 3 4 4" xfId="2117"/>
    <cellStyle name="常规 2 9 19" xfId="2118"/>
    <cellStyle name="常规 30 2 3 4 5" xfId="2119"/>
    <cellStyle name="常规 25 2 3 4 5" xfId="2120"/>
    <cellStyle name="常规 2 9 2" xfId="2121"/>
    <cellStyle name="常规 2 9 3" xfId="2122"/>
    <cellStyle name="常规 2 9 4" xfId="2123"/>
    <cellStyle name="常规 2 9 5" xfId="2124"/>
    <cellStyle name="常规 2 9 6" xfId="2125"/>
    <cellStyle name="常规 23 13 2 2 2 2 4 2 2" xfId="2126"/>
    <cellStyle name="常规 23 14 2 3 2 2 2 2 2" xfId="2127"/>
    <cellStyle name="常规 2 9 7" xfId="2128"/>
    <cellStyle name="常规 23 13 2 2 2 2 4 2 3" xfId="2129"/>
    <cellStyle name="常规 23 14 2 3 2 2 2 2 3" xfId="2130"/>
    <cellStyle name="常规 2 9 8" xfId="2131"/>
    <cellStyle name="常规 23 13 2 2 2 2 4 2 4" xfId="2132"/>
    <cellStyle name="常规 23 14 2 3 2 2 2 2 4" xfId="2133"/>
    <cellStyle name="常规 2 9 9" xfId="2134"/>
    <cellStyle name="常规 23 13 2 2 2 2 4 2 5" xfId="2135"/>
    <cellStyle name="常规 23 14 2 3 2 2 2 2 5" xfId="2136"/>
    <cellStyle name="常规 23 13 10 2" xfId="2137"/>
    <cellStyle name="常规 30 2 2 2 4 3" xfId="2138"/>
    <cellStyle name="常规 25 2 2 2 4 3" xfId="2139"/>
    <cellStyle name="常规 23 13 10 3" xfId="2140"/>
    <cellStyle name="常规 30 2 2 2 4 4" xfId="2141"/>
    <cellStyle name="常规 25 2 2 2 4 4" xfId="2142"/>
    <cellStyle name="常规 30 4 2" xfId="2143"/>
    <cellStyle name="常规 25 4 2" xfId="2144"/>
    <cellStyle name="常规 23 13 10 4" xfId="2145"/>
    <cellStyle name="常规 30 2 2 2 4 5" xfId="2146"/>
    <cellStyle name="常规 25 2 2 2 4 5" xfId="2147"/>
    <cellStyle name="常规 30 4 3" xfId="2148"/>
    <cellStyle name="常规 25 4 3" xfId="2149"/>
    <cellStyle name="常规 23 13 10 5" xfId="2150"/>
    <cellStyle name="常规 25 2 2 2 2 2 4 2" xfId="2151"/>
    <cellStyle name="常规 30 2 2 2 4 6" xfId="2152"/>
    <cellStyle name="常规 25 2 2 2 4 6" xfId="2153"/>
    <cellStyle name="常规 30 4 4" xfId="2154"/>
    <cellStyle name="常规 25 4 4" xfId="2155"/>
    <cellStyle name="常规 23 13 10 6" xfId="2156"/>
    <cellStyle name="常规 25 2 2 2 2 2 4 3" xfId="2157"/>
    <cellStyle name="常规 30 2 2 2 4 7" xfId="2158"/>
    <cellStyle name="常规 25 2 2 2 4 7" xfId="2159"/>
    <cellStyle name="常规 30 4 5" xfId="2160"/>
    <cellStyle name="常规 25 4 5" xfId="2161"/>
    <cellStyle name="常规 8 8 11 5" xfId="2162"/>
    <cellStyle name="常规 23 13 2" xfId="2163"/>
    <cellStyle name="常规 23 13 2 10" xfId="2164"/>
    <cellStyle name="解释性文本 2 2 2 2 2 30" xfId="2165"/>
    <cellStyle name="解释性文本 2 2 2 2 2 25" xfId="2166"/>
    <cellStyle name="常规 23 14 3 2 2 2 3 6" xfId="2167"/>
    <cellStyle name="常规 23 13 2 11" xfId="2168"/>
    <cellStyle name="常规 23 13 2 12" xfId="2169"/>
    <cellStyle name="常规 23 13 2 13" xfId="2170"/>
    <cellStyle name="常规 23 13 2 2" xfId="2171"/>
    <cellStyle name="常规 23 13 2 2 10" xfId="2172"/>
    <cellStyle name="常规 23 13 2 2 7 2" xfId="2173"/>
    <cellStyle name="常规 23 13 2 2 2" xfId="2174"/>
    <cellStyle name="解释性文本 2 2 2 2 2 4 2" xfId="2175"/>
    <cellStyle name="常规 23 14 2 2 4 2 3" xfId="2176"/>
    <cellStyle name="常规 23 13 2 2 2 2" xfId="2177"/>
    <cellStyle name="常规 23 13 2 2 2 2 10" xfId="2178"/>
    <cellStyle name="常规 25 2 2 4 2 3 6" xfId="2179"/>
    <cellStyle name="常规 23 13 2 2 2 2 2" xfId="2180"/>
    <cellStyle name="解释性文本 2 2 2 16 7" xfId="2181"/>
    <cellStyle name="常规 23 13 2 2 2 2 2 3 5" xfId="2182"/>
    <cellStyle name="常规 23 13 2 2 2 2 2 2" xfId="2183"/>
    <cellStyle name="常规 25 7 3 4" xfId="2184"/>
    <cellStyle name="解释性文本 2 2 2 15 4" xfId="2185"/>
    <cellStyle name="常规 23 13 2 2 2 2 2 2 2" xfId="2186"/>
    <cellStyle name="常规 23 13 2 2 2 2 2 2 2 2" xfId="2187"/>
    <cellStyle name="常规 23 13 2 2 2 2 2 2 2 2 2" xfId="2188"/>
    <cellStyle name="常规 23 13 2 2 2 2 2 2 2 2 3" xfId="2189"/>
    <cellStyle name="常规 28 5 4 2" xfId="2190"/>
    <cellStyle name="常规 23 13 2 2 2 2 2 2 2 2 4" xfId="2191"/>
    <cellStyle name="常规 25 2 3 5 2 2" xfId="2192"/>
    <cellStyle name="常规 28 5 4 3" xfId="2193"/>
    <cellStyle name="常规 23 13 2 2 2 2 2 2 2 2 5" xfId="2194"/>
    <cellStyle name="常规 25 2 3 5 2 3" xfId="2195"/>
    <cellStyle name="常规 28 5 4 4" xfId="2196"/>
    <cellStyle name="常规 23 13 2 2 2 2 2 2 2 2 6" xfId="2197"/>
    <cellStyle name="常规 25 2 3 5 2 4" xfId="2198"/>
    <cellStyle name="常规 23 13 2 2 2 2 2 2 2 3" xfId="2199"/>
    <cellStyle name="常规 23 13 2 2 2 2 2 2 2 4" xfId="2200"/>
    <cellStyle name="常规 23 13 2 2 2 2 2 2 2 5" xfId="2201"/>
    <cellStyle name="常规 23 13 2 2 2 2 2 2 2 6" xfId="2202"/>
    <cellStyle name="常规 23 13 2 2 2 2 2 2 2 7" xfId="2203"/>
    <cellStyle name="解释性文本 2 2 2 15 5" xfId="2204"/>
    <cellStyle name="常规 23 13 2 2 2 2 2 2 3" xfId="2205"/>
    <cellStyle name="常规 23 13 2 2 2 2 2 2 3 2" xfId="2206"/>
    <cellStyle name="常规 23 13 2 2 2 2 2 2 3 3" xfId="2207"/>
    <cellStyle name="常规 23 13 2 2 2 2 2 2 3 4" xfId="2208"/>
    <cellStyle name="常规 23 13 2 2 2 2 2 2 3 5" xfId="2209"/>
    <cellStyle name="常规 23 13 2 2 2 2 2 2 3 6" xfId="2210"/>
    <cellStyle name="常规 23 13 8 3 2" xfId="2211"/>
    <cellStyle name="解释性文本 2 2 2 15 6" xfId="2212"/>
    <cellStyle name="常规 23 13 2 2 2 2 2 2 4" xfId="2213"/>
    <cellStyle name="常规 23 13 2 3 2 3 2 2 2" xfId="2214"/>
    <cellStyle name="解释性文本 2 2 2 15 7" xfId="2215"/>
    <cellStyle name="常规 23 13 2 2 2 2 2 2 5" xfId="2216"/>
    <cellStyle name="常规 23 13 2 3 2 3 2 2 3" xfId="2217"/>
    <cellStyle name="常规 23 13 2 2 2 2 2 2 6" xfId="2218"/>
    <cellStyle name="常规 23 13 2 3 2 3 2 2 4" xfId="2219"/>
    <cellStyle name="常规 23 13 2 2 2 2 2 2 7" xfId="2220"/>
    <cellStyle name="常规 23 13 2 3 2 3 2 2 5" xfId="2221"/>
    <cellStyle name="常规 23 13 2 2 2 2 2 2 8" xfId="2222"/>
    <cellStyle name="常规 23 13 2 3 2 3 2 2 6" xfId="2223"/>
    <cellStyle name="常规 23 13 2 2 2 2 2 3" xfId="2224"/>
    <cellStyle name="常规 25 2 2 4 3 2 2" xfId="2225"/>
    <cellStyle name="常规 25 7 3 5" xfId="2226"/>
    <cellStyle name="解释性文本 2 2 2 16 4" xfId="2227"/>
    <cellStyle name="常规 30 4 3 2 2 6" xfId="2228"/>
    <cellStyle name="常规 23 13 2 2 2 2 2 3 2" xfId="2229"/>
    <cellStyle name="常规 23 13 2 2 2 2 2 3 2 2" xfId="2230"/>
    <cellStyle name="常规 23 13 2 2 2 2 2 3 2 3" xfId="2231"/>
    <cellStyle name="常规 23 13 2 2 2 2 2 3 2 4" xfId="2232"/>
    <cellStyle name="常规 23 13 2 2 2 2 2 3 2 5" xfId="2233"/>
    <cellStyle name="常规 4 2" xfId="2234"/>
    <cellStyle name="常规 23 13 2 2 2 2 2 3 2 6" xfId="2235"/>
    <cellStyle name="常规 23 13 9 2 2" xfId="2236"/>
    <cellStyle name="常规 23 14 3 2 2 3 2" xfId="2237"/>
    <cellStyle name="解释性文本 2 2 2 16 5" xfId="2238"/>
    <cellStyle name="常规 23 13 2 2 2 2 2 3 3" xfId="2239"/>
    <cellStyle name="解释性文本 2 2 2 16 6" xfId="2240"/>
    <cellStyle name="常规 23 13 2 2 2 2 2 3 4" xfId="2241"/>
    <cellStyle name="常规 23 13 2 2 2 2 2 3 6" xfId="2242"/>
    <cellStyle name="解释性文本 2 20 2 10 2" xfId="2243"/>
    <cellStyle name="常规 23 13 2 2 2 2 3" xfId="2244"/>
    <cellStyle name="常规 23 13 2 2 2 2 2 3 7" xfId="2245"/>
    <cellStyle name="解释性文本 2 20 2 10 3" xfId="2246"/>
    <cellStyle name="常规 23 13 2 2 2 2 4" xfId="2247"/>
    <cellStyle name="常规 23 14 2 3 2 2 2" xfId="2248"/>
    <cellStyle name="常规 23 13 2 2 2 2 2 4" xfId="2249"/>
    <cellStyle name="常规 25 2 2 4 3 2 3" xfId="2250"/>
    <cellStyle name="解释性文本 2 20 12 9 2 2" xfId="2251"/>
    <cellStyle name="常规 25 7 3 6" xfId="2252"/>
    <cellStyle name="解释性文本 2 2 2 17 4" xfId="2253"/>
    <cellStyle name="常规 23 13 2 2 2 2 2 4 2" xfId="2254"/>
    <cellStyle name="常规 25 2 2 3 2 2 2 2 3" xfId="2255"/>
    <cellStyle name="解释性文本 2 2 2 17 5" xfId="2256"/>
    <cellStyle name="常规 23 13 2 2 2 2 2 4 3" xfId="2257"/>
    <cellStyle name="常规 25 2 2 3 2 2 2 2 4" xfId="2258"/>
    <cellStyle name="解释性文本 2 2 2 17 6" xfId="2259"/>
    <cellStyle name="常规 23 13 2 2 2 2 2 4 4" xfId="2260"/>
    <cellStyle name="常规 25 2 2 3 2 2 2 2 5" xfId="2261"/>
    <cellStyle name="常规 23 13 2 2 2 3 2" xfId="2262"/>
    <cellStyle name="解释性文本 2 2 2 17 7" xfId="2263"/>
    <cellStyle name="常规 23 13 2 2 2 2 2 4 5" xfId="2264"/>
    <cellStyle name="常规 25 2 2 3 2 2 2 2 6" xfId="2265"/>
    <cellStyle name="常规 28 2 2 2 2 2" xfId="2266"/>
    <cellStyle name="常规 23 13 2 2 2 2 2 4 6" xfId="2267"/>
    <cellStyle name="解释性文本 2 20 2 11 2" xfId="2268"/>
    <cellStyle name="常规 23 13 2 2 2 3 3" xfId="2269"/>
    <cellStyle name="常规 23 14 4 3 2 2" xfId="2270"/>
    <cellStyle name="常规 28 2 2 2 2 3" xfId="2271"/>
    <cellStyle name="常规 23 13 2 2 2 2 2 5" xfId="2272"/>
    <cellStyle name="常规 25 2 2 4 3 2 4" xfId="2273"/>
    <cellStyle name="常规 23 13 2 2 2 2 2 6" xfId="2274"/>
    <cellStyle name="常规 7 2" xfId="2275"/>
    <cellStyle name="常规 25 2 2 4 3 2 5" xfId="2276"/>
    <cellStyle name="常规 23 13 2 2 2 2 2 7" xfId="2277"/>
    <cellStyle name="常规 7 3" xfId="2278"/>
    <cellStyle name="常规 25 2 2 4 3 2 6" xfId="2279"/>
    <cellStyle name="常规 23 13 2 2 2 2 2 8" xfId="2280"/>
    <cellStyle name="常规 23 13 2 2 2 2 2 9" xfId="2281"/>
    <cellStyle name="解释性文本 2 20 2 10 2 2" xfId="2282"/>
    <cellStyle name="常规 23 13 2 2 2 2 3 2" xfId="2283"/>
    <cellStyle name="常规 23 13 2 2 2 2 3 2 2" xfId="2284"/>
    <cellStyle name="常规 23 2 9" xfId="2285"/>
    <cellStyle name="常规 23 13 2 2 2 2 3 2 3" xfId="2286"/>
    <cellStyle name="常规 23 13 2 2 2 2 3 2 4" xfId="2287"/>
    <cellStyle name="常规 23 13 2 2 2 2 3 2 5" xfId="2288"/>
    <cellStyle name="常规 23 13 2 2 2 2 3 2 6" xfId="2289"/>
    <cellStyle name="常规 23 13 2 2 2 2 3 2 7" xfId="2290"/>
    <cellStyle name="解释性文本 2 20 2 10 2 3" xfId="2291"/>
    <cellStyle name="常规 23 13 2 2 2 2 3 3" xfId="2292"/>
    <cellStyle name="常规 6 13 8 3" xfId="2293"/>
    <cellStyle name="常规 23 13 2 2 2 2 3 3 2" xfId="2294"/>
    <cellStyle name="常规 23 2 11" xfId="2295"/>
    <cellStyle name="常规 23 3 9" xfId="2296"/>
    <cellStyle name="常规 6 13 8 4" xfId="2297"/>
    <cellStyle name="常规 23 13 2 2 2 2 3 3 3" xfId="2298"/>
    <cellStyle name="常规 6 13 8 5" xfId="2299"/>
    <cellStyle name="常规 23 13 2 2 2 2 3 3 4" xfId="2300"/>
    <cellStyle name="常规 6 13 8 6" xfId="2301"/>
    <cellStyle name="常规 23 13 2 2 2 2 3 3 5" xfId="2302"/>
    <cellStyle name="常规 23 13 2 2 3 2 2" xfId="2303"/>
    <cellStyle name="常规 23 13 2 2 2 2 3 3 6" xfId="2304"/>
    <cellStyle name="常规 23 13 2 2 3 2 3" xfId="2305"/>
    <cellStyle name="解释性文本 2 20 2 10 2 4" xfId="2306"/>
    <cellStyle name="常规 23 13 2 2 2 2 3 4" xfId="2307"/>
    <cellStyle name="解释性文本 2 20 2 10 2 5" xfId="2308"/>
    <cellStyle name="常规 23 13 2 2 2 2 3 5" xfId="2309"/>
    <cellStyle name="常规 23 13 2 2 2 2 3 6" xfId="2310"/>
    <cellStyle name="常规 23 13 2 2 2 2 3 7" xfId="2311"/>
    <cellStyle name="常规 23 13 2 2 2 2 3 8" xfId="2312"/>
    <cellStyle name="常规 23 13 2 2 2 2 4 2" xfId="2313"/>
    <cellStyle name="解释性文本 2 2 2 2 2 2 8 4" xfId="2314"/>
    <cellStyle name="常规 23 14 2 3 2 2 2 2" xfId="2315"/>
    <cellStyle name="常规 23 13 2 2 2 2 4 2 6" xfId="2316"/>
    <cellStyle name="常规 34 2" xfId="2317"/>
    <cellStyle name="常规 29 2" xfId="2318"/>
    <cellStyle name="常规 23 14 2 3 2 2 2 2 6" xfId="2319"/>
    <cellStyle name="常规 23 13 2 2 2 2 4 3" xfId="2320"/>
    <cellStyle name="解释性文本 2 2 2 2 2 2 8 5" xfId="2321"/>
    <cellStyle name="常规 23 14 2 3 2 2 2 3" xfId="2322"/>
    <cellStyle name="解释性文本 2 2 2 2 3 2 10" xfId="2323"/>
    <cellStyle name="常规 23 13 2 2 2 2 4 4" xfId="2324"/>
    <cellStyle name="解释性文本 2 2 2 2 2 2 8 6" xfId="2325"/>
    <cellStyle name="常规 23 14 2 3 2 2 2 4" xfId="2326"/>
    <cellStyle name="解释性文本 2 2 2 2 3 2 11" xfId="2327"/>
    <cellStyle name="常规 23 13 2 2 2 2 4 5" xfId="2328"/>
    <cellStyle name="解释性文本 2 2 2 2 2 2 8 7" xfId="2329"/>
    <cellStyle name="常规 23 14 2 3 2 2 2 5" xfId="2330"/>
    <cellStyle name="解释性文本 2 2 2 2 3 2 12" xfId="2331"/>
    <cellStyle name="常规 23 13 2 2 2 2 4 6" xfId="2332"/>
    <cellStyle name="解释性文本 2 2 2 2 2 2 8 8" xfId="2333"/>
    <cellStyle name="常规 23 14 2 3 2 2 2 6" xfId="2334"/>
    <cellStyle name="解释性文本 2 2 2 2 3 2 13" xfId="2335"/>
    <cellStyle name="常规 23 13 2 2 2 2 4 7" xfId="2336"/>
    <cellStyle name="解释性文本 2 2 2 2 2 2 8 9" xfId="2337"/>
    <cellStyle name="常规 23 14 2 3 2 2 2 7" xfId="2338"/>
    <cellStyle name="解释性文本 2 20 2 10 4" xfId="2339"/>
    <cellStyle name="常规 23 13 2 2 2 2 5" xfId="2340"/>
    <cellStyle name="常规 23 14 2 3 2 2 3" xfId="2341"/>
    <cellStyle name="常规 23 13 2 2 2 2 5 2" xfId="2342"/>
    <cellStyle name="常规 23 14 2 3 2 2 3 2" xfId="2343"/>
    <cellStyle name="常规 23 13 2 2 2 2 5 3" xfId="2344"/>
    <cellStyle name="常规 23 14 2 3 2 2 3 3" xfId="2345"/>
    <cellStyle name="常规 23 13 2 2 2 2 5 4" xfId="2346"/>
    <cellStyle name="常规 23 14 2 3 2 2 3 4" xfId="2347"/>
    <cellStyle name="常规 23 13 2 2 2 2 5 5" xfId="2348"/>
    <cellStyle name="常规 23 14 2 3 2 2 3 5" xfId="2349"/>
    <cellStyle name="常规 23 13 2 2 2 2 5 6" xfId="2350"/>
    <cellStyle name="常规 23 14 2 3 2 2 3 6" xfId="2351"/>
    <cellStyle name="解释性文本 2 20 2 10 5" xfId="2352"/>
    <cellStyle name="常规 23 13 2 2 2 2 6" xfId="2353"/>
    <cellStyle name="常规 23 14 2 3 2 2 4" xfId="2354"/>
    <cellStyle name="常规 23 13 2 2 2 2 7" xfId="2355"/>
    <cellStyle name="常规 23 14 2 3 2 2 5" xfId="2356"/>
    <cellStyle name="常规 23 13 2 2 2 2 8" xfId="2357"/>
    <cellStyle name="常规 23 14 2 3 2 2 6" xfId="2358"/>
    <cellStyle name="常规 23 13 2 2 2 2 9" xfId="2359"/>
    <cellStyle name="常规 23 14 2 3 2 2 7" xfId="2360"/>
    <cellStyle name="常规 23 13 2 2 2 3 2 2 2" xfId="2361"/>
    <cellStyle name="常规 30 2 2 5" xfId="2362"/>
    <cellStyle name="常规 25 2 2 5" xfId="2363"/>
    <cellStyle name="常规 30 2 2 2 2 4 5" xfId="2364"/>
    <cellStyle name="常规 25 2 2 2 2 4 5" xfId="2365"/>
    <cellStyle name="常规 28 2 2 2 2 2 2 2" xfId="2366"/>
    <cellStyle name="常规 23 13 2 2 2 3 2 2 2 2" xfId="2367"/>
    <cellStyle name="常规 30 2 2 5 2" xfId="2368"/>
    <cellStyle name="常规 25 2 2 5 2" xfId="2369"/>
    <cellStyle name="常规 28 2 2 2 2 2 2 2 2" xfId="2370"/>
    <cellStyle name="常规 23 13 2 2 2 3 2 2 2 3" xfId="2371"/>
    <cellStyle name="常规 30 2 2 5 3" xfId="2372"/>
    <cellStyle name="常规 25 2 2 5 3" xfId="2373"/>
    <cellStyle name="常规 28 2 2 2 2 2 2 2 3" xfId="2374"/>
    <cellStyle name="常规 23 13 2 2 2 3 2 2 2 4" xfId="2375"/>
    <cellStyle name="常规 30 2 2 5 4" xfId="2376"/>
    <cellStyle name="常规 25 2 2 5 4" xfId="2377"/>
    <cellStyle name="常规 28 2 2 2 2 2 2 2 4" xfId="2378"/>
    <cellStyle name="常规 23 13 2 2 2 3 2 2 2 5" xfId="2379"/>
    <cellStyle name="常规 30 2 2 5 5" xfId="2380"/>
    <cellStyle name="常规 25 2 2 5 5" xfId="2381"/>
    <cellStyle name="常规 28 2 2 2 2 2 2 2 5" xfId="2382"/>
    <cellStyle name="常规 23 13 2 2 2 3 2 2 2 6" xfId="2383"/>
    <cellStyle name="常规 30 2 2 5 6" xfId="2384"/>
    <cellStyle name="常规 25 2 2 5 6" xfId="2385"/>
    <cellStyle name="常规 28 2 2 2 2 2 2 2 6" xfId="2386"/>
    <cellStyle name="常规 23 13 2 2 2 3 2 2 3" xfId="2387"/>
    <cellStyle name="常规 30 2 2 6" xfId="2388"/>
    <cellStyle name="常规 25 2 2 6" xfId="2389"/>
    <cellStyle name="常规 30 2 2 2 2 4 6" xfId="2390"/>
    <cellStyle name="常规 25 2 2 2 2 4 6" xfId="2391"/>
    <cellStyle name="常规 28 2 2 2 2 2 2 3" xfId="2392"/>
    <cellStyle name="常规 23 13 2 2 2 3 2 2 4" xfId="2393"/>
    <cellStyle name="常规 30 2 2 7" xfId="2394"/>
    <cellStyle name="常规 25 2 2 7" xfId="2395"/>
    <cellStyle name="常规 25 2 2 2 2 4 7" xfId="2396"/>
    <cellStyle name="常规 28 2 2 2 2 2 2 4" xfId="2397"/>
    <cellStyle name="常规 23 13 2 2 2 3 2 2 5" xfId="2398"/>
    <cellStyle name="常规 30 2 2 8" xfId="2399"/>
    <cellStyle name="常规 25 2 2 8" xfId="2400"/>
    <cellStyle name="常规 28 2 2 2 2 2 2 5" xfId="2401"/>
    <cellStyle name="常规 23 13 2 2 2 3 2 2 6" xfId="2402"/>
    <cellStyle name="常规 30 2 2 9" xfId="2403"/>
    <cellStyle name="常规 25 2 2 9" xfId="2404"/>
    <cellStyle name="常规 28 2 2 2 2 2 2 6" xfId="2405"/>
    <cellStyle name="常规 23 13 2 2 2 3 2 2 7" xfId="2406"/>
    <cellStyle name="常规 28 2 2 2 2 2 2 7" xfId="2407"/>
    <cellStyle name="常规 23 13 2 2 2 3 2 3 5" xfId="2408"/>
    <cellStyle name="常规 23 13 2 3 2 2 2" xfId="2409"/>
    <cellStyle name="解释性文本 2 2 2 2 2 5 2 2 2" xfId="2410"/>
    <cellStyle name="常规 30 2 3 8" xfId="2411"/>
    <cellStyle name="常规 25 2 3 8" xfId="2412"/>
    <cellStyle name="常规 28 2 2 2 2 2 3 5" xfId="2413"/>
    <cellStyle name="常规 23 13 2 2 2 3 2 3 6" xfId="2414"/>
    <cellStyle name="常规 23 13 2 3 2 2 3" xfId="2415"/>
    <cellStyle name="解释性文本 2 2 2 2 2 5 2 2 3" xfId="2416"/>
    <cellStyle name="常规 30 2 3 9" xfId="2417"/>
    <cellStyle name="常规 25 2 3 9" xfId="2418"/>
    <cellStyle name="常规 28 2 2 2 2 2 3 6" xfId="2419"/>
    <cellStyle name="常规 23 13 2 2 2 3 2 4" xfId="2420"/>
    <cellStyle name="常规 28 2 2 2 2 2 4" xfId="2421"/>
    <cellStyle name="常规 23 13 2 2 2 3 2 5" xfId="2422"/>
    <cellStyle name="常规 28 2 2 2 2 2 5" xfId="2423"/>
    <cellStyle name="常规 23 13 2 2 2 3 2 6" xfId="2424"/>
    <cellStyle name="常规 28 2 2 2 2 2 6" xfId="2425"/>
    <cellStyle name="常规 23 13 2 2 2 3 2 7" xfId="2426"/>
    <cellStyle name="常规 28 2 2 2 2 2 7" xfId="2427"/>
    <cellStyle name="常规 23 13 2 2 2 3 2 8" xfId="2428"/>
    <cellStyle name="常规 28 2 2 2 2 2 8" xfId="2429"/>
    <cellStyle name="常规 23 13 2 2 2 3 3 2 2" xfId="2430"/>
    <cellStyle name="常规 30 3 2 5" xfId="2431"/>
    <cellStyle name="常规 25 3 2 5" xfId="2432"/>
    <cellStyle name="常规 25 2 2 2 3 4 5" xfId="2433"/>
    <cellStyle name="常规 28 2 2 2 2 3 2 2" xfId="2434"/>
    <cellStyle name="常规 23 13 2 2 2 3 3 2 3" xfId="2435"/>
    <cellStyle name="常规 30 3 2 6" xfId="2436"/>
    <cellStyle name="常规 25 3 2 6" xfId="2437"/>
    <cellStyle name="常规 25 2 2 2 3 4 6" xfId="2438"/>
    <cellStyle name="常规 28 2 2 2 2 3 2 3" xfId="2439"/>
    <cellStyle name="常规 23 13 2 2 2 3 3 2 4" xfId="2440"/>
    <cellStyle name="常规 23 14 2 2 10" xfId="2441"/>
    <cellStyle name="常规 28 2 2 2 2 3 2 4" xfId="2442"/>
    <cellStyle name="常规 23 13 2 2 2 3 3 2 5" xfId="2443"/>
    <cellStyle name="常规 23 14 2 2 11" xfId="2444"/>
    <cellStyle name="常规 28 2 2 2 2 3 2 5" xfId="2445"/>
    <cellStyle name="常规 23 13 2 2 2 3 3 2 6" xfId="2446"/>
    <cellStyle name="解释性文本 2 2 8 2" xfId="2447"/>
    <cellStyle name="常规 28 2 2 2 2 3 2 6" xfId="2448"/>
    <cellStyle name="解释性文本 2 20 2 11 3" xfId="2449"/>
    <cellStyle name="常规 23 13 2 2 2 3 4" xfId="2450"/>
    <cellStyle name="常规 23 14 2 3 2 3 2" xfId="2451"/>
    <cellStyle name="常规 23 14 4 3 2 3" xfId="2452"/>
    <cellStyle name="常规 28 2 2 2 2 4" xfId="2453"/>
    <cellStyle name="常规 23 13 2 2 2 3 4 2" xfId="2454"/>
    <cellStyle name="常规 23 14 2 3 2 3 2 2" xfId="2455"/>
    <cellStyle name="常规 28 2 2 2 2 4 2" xfId="2456"/>
    <cellStyle name="常规 23 13 2 2 2 3 4 3" xfId="2457"/>
    <cellStyle name="常规 23 14 2 3 2 3 2 3" xfId="2458"/>
    <cellStyle name="常规 28 2 2 2 2 4 3" xfId="2459"/>
    <cellStyle name="常规 23 13 2 2 2 3 4 4" xfId="2460"/>
    <cellStyle name="常规 23 14 2 3 2 3 2 4" xfId="2461"/>
    <cellStyle name="常规 28 2 2 2 2 4 4" xfId="2462"/>
    <cellStyle name="常规 23 13 2 2 2 3 4 5" xfId="2463"/>
    <cellStyle name="常规 23 14 2 3 2 3 2 5" xfId="2464"/>
    <cellStyle name="常规 28 2 2 2 2 4 5" xfId="2465"/>
    <cellStyle name="常规 23 13 2 2 2 3 4 6" xfId="2466"/>
    <cellStyle name="常规 23 14 2 3 2 3 2 6" xfId="2467"/>
    <cellStyle name="常规 28 2 2 2 2 4 6" xfId="2468"/>
    <cellStyle name="解释性文本 2 20 2 11 4" xfId="2469"/>
    <cellStyle name="常规 23 13 2 2 2 3 5" xfId="2470"/>
    <cellStyle name="常规 23 14 2 3 2 3 3" xfId="2471"/>
    <cellStyle name="常规 23 14 4 3 2 4" xfId="2472"/>
    <cellStyle name="解释性文本 2 20 2 11 5" xfId="2473"/>
    <cellStyle name="常规 23 13 2 2 2 3 6" xfId="2474"/>
    <cellStyle name="常规 23 14 2 3 2 3 4" xfId="2475"/>
    <cellStyle name="常规 23 14 4 3 2 5" xfId="2476"/>
    <cellStyle name="常规 23 13 2 2 2 3 7" xfId="2477"/>
    <cellStyle name="常规 23 14 2 3 2 3 5" xfId="2478"/>
    <cellStyle name="常规 23 14 4 3 2 6" xfId="2479"/>
    <cellStyle name="常规 23 13 2 2 2 3 8" xfId="2480"/>
    <cellStyle name="常规 23 14 2 3 2 3 6" xfId="2481"/>
    <cellStyle name="常规 23 14 4 3 2 7" xfId="2482"/>
    <cellStyle name="常规 23 13 2 2 2 3 9" xfId="2483"/>
    <cellStyle name="常规 23 14 2 3 2 3 7" xfId="2484"/>
    <cellStyle name="常规 23 13 2 2 2 4 2" xfId="2485"/>
    <cellStyle name="常规 23 13 2 2 2 4 2 2" xfId="2486"/>
    <cellStyle name="常规 23 13 2 2 6 4" xfId="2487"/>
    <cellStyle name="常规 23 13 2 2 2 4 2 2 2" xfId="2488"/>
    <cellStyle name="常规 28 2 2 2 3 2 2 2" xfId="2489"/>
    <cellStyle name="常规 25 2 2 3 2 4 5" xfId="2490"/>
    <cellStyle name="常规 23 13 2 2 2 4 2 3" xfId="2491"/>
    <cellStyle name="常规 23 13 2 2 6 5" xfId="2492"/>
    <cellStyle name="常规 23 13 2 2 2 4 2 4" xfId="2493"/>
    <cellStyle name="常规 23 13 2 2 6 6" xfId="2494"/>
    <cellStyle name="常规 23 13 2 2 2 4 2 5" xfId="2495"/>
    <cellStyle name="常规 23 13 2 2 6 7" xfId="2496"/>
    <cellStyle name="常规 23 13 2 2 2 4 2 6" xfId="2497"/>
    <cellStyle name="常规 23 13 2 2 2 4 2 7" xfId="2498"/>
    <cellStyle name="常规 23 13 2 2 2 4 3" xfId="2499"/>
    <cellStyle name="常规 23 14 4 3 3 2" xfId="2500"/>
    <cellStyle name="常规 23 13 2 2 2 4 4" xfId="2501"/>
    <cellStyle name="常规 23 14 2 3 2 4 2" xfId="2502"/>
    <cellStyle name="常规 23 14 4 3 3 3" xfId="2503"/>
    <cellStyle name="常规 23 13 2 2 2 4 5" xfId="2504"/>
    <cellStyle name="常规 23 14 2 3 2 4 3" xfId="2505"/>
    <cellStyle name="常规 23 14 4 3 3 4" xfId="2506"/>
    <cellStyle name="常规 23 13 2 2 2 4 6" xfId="2507"/>
    <cellStyle name="常规 23 14 2 3 2 4 4" xfId="2508"/>
    <cellStyle name="常规 23 14 4 3 3 5" xfId="2509"/>
    <cellStyle name="常规 23 13 2 2 2 4 7" xfId="2510"/>
    <cellStyle name="常规 23 14 2 3 2 4 5" xfId="2511"/>
    <cellStyle name="常规 23 14 4 3 3 6" xfId="2512"/>
    <cellStyle name="常规 23 13 2 2 2 4 8" xfId="2513"/>
    <cellStyle name="常规 23 14 2 3 2 4 6" xfId="2514"/>
    <cellStyle name="常规 30 6 2 2 2" xfId="2515"/>
    <cellStyle name="常规 25 6 2 2 2" xfId="2516"/>
    <cellStyle name="常规 23 13 2 2 2 5 2" xfId="2517"/>
    <cellStyle name="常规 35 3 2 7" xfId="2518"/>
    <cellStyle name="常规 23 13 2 2 2 5 2 2" xfId="2519"/>
    <cellStyle name="常规 23 13 2 3 6 4" xfId="2520"/>
    <cellStyle name="常规 28 2 2 2 4 2 2" xfId="2521"/>
    <cellStyle name="常规 23 13 8 7" xfId="2522"/>
    <cellStyle name="常规 23 13 2 2 2 5 2 3" xfId="2523"/>
    <cellStyle name="常规 23 13 2 3 6 5" xfId="2524"/>
    <cellStyle name="常规 28 2 2 2 4 2 3" xfId="2525"/>
    <cellStyle name="常规 23 13 8 8" xfId="2526"/>
    <cellStyle name="常规 23 13 2 2 2 5 2 4" xfId="2527"/>
    <cellStyle name="常规 23 13 2 3 6 6" xfId="2528"/>
    <cellStyle name="常规 23 13 2 2 2 5 2 5" xfId="2529"/>
    <cellStyle name="常规 23 13 2 2 2 5 2 6" xfId="2530"/>
    <cellStyle name="常规 23 13 2 2 2 5 3" xfId="2531"/>
    <cellStyle name="常规 23 13 2 2 2 5 4" xfId="2532"/>
    <cellStyle name="常规 23 13 2 2 2 5 5" xfId="2533"/>
    <cellStyle name="常规 23 13 2 2 2 5 6" xfId="2534"/>
    <cellStyle name="常规 23 13 2 2 2 5 7" xfId="2535"/>
    <cellStyle name="解释性文本 7 14" xfId="2536"/>
    <cellStyle name="常规 23 13 2 2 2 6 2" xfId="2537"/>
    <cellStyle name="解释性文本 7 15" xfId="2538"/>
    <cellStyle name="常规 23 13 2 2 2 6 3" xfId="2539"/>
    <cellStyle name="解释性文本 7 16" xfId="2540"/>
    <cellStyle name="常规 23 13 2 2 2 6 4" xfId="2541"/>
    <cellStyle name="解释性文本 7 17" xfId="2542"/>
    <cellStyle name="常规 23 13 2 2 2 6 5" xfId="2543"/>
    <cellStyle name="解释性文本 7 18" xfId="2544"/>
    <cellStyle name="常规 23 13 2 2 2 6 6" xfId="2545"/>
    <cellStyle name="常规 23 13 2 2 3" xfId="2546"/>
    <cellStyle name="解释性文本 2 2 2 2 2 4 3" xfId="2547"/>
    <cellStyle name="常规 23 14 2 2 4 2 4" xfId="2548"/>
    <cellStyle name="常规 23 13 2 2 3 2" xfId="2549"/>
    <cellStyle name="常规 23 13 2 2 3 2 2 2" xfId="2550"/>
    <cellStyle name="常规 23 14 2 2 2 2 2 2 2 6" xfId="2551"/>
    <cellStyle name="常规 23 13 2 2 3 2 2 2 2" xfId="2552"/>
    <cellStyle name="常规 23 13 2 2 3 2 2 2 3" xfId="2553"/>
    <cellStyle name="常规 23 13 2 2 3 2 2 2 4" xfId="2554"/>
    <cellStyle name="常规 23 13 2 2 3 2 2 2 5" xfId="2555"/>
    <cellStyle name="常规 23 13 2 2 3 2 2 2 6" xfId="2556"/>
    <cellStyle name="常规 23 13 2 2 3 2 2 2 7" xfId="2557"/>
    <cellStyle name="常规 23 13 2 2 3 2 2 3" xfId="2558"/>
    <cellStyle name="常规 23 13 2 2 3 2 2 3 2" xfId="2559"/>
    <cellStyle name="常规 25 5 3 2 2 6" xfId="2560"/>
    <cellStyle name="常规 23 13 2 2 3 2 2 3 3" xfId="2561"/>
    <cellStyle name="常规 23 2 10 2" xfId="2562"/>
    <cellStyle name="常规 23 13 2 2 3 2 2 3 4" xfId="2563"/>
    <cellStyle name="常规 23 2 10 3" xfId="2564"/>
    <cellStyle name="常规 23 13 2 2 3 2 2 3 5" xfId="2565"/>
    <cellStyle name="常规 23 2 10 4" xfId="2566"/>
    <cellStyle name="常规 23 13 2 2 3 2 2 3 6" xfId="2567"/>
    <cellStyle name="常规 23 2 10 5" xfId="2568"/>
    <cellStyle name="常规 23 13 2 2 3 2 2 4" xfId="2569"/>
    <cellStyle name="常规 23 13 2 2 3 2 2 5" xfId="2570"/>
    <cellStyle name="常规 23 13 2 2 3 2 2 6" xfId="2571"/>
    <cellStyle name="常规 23 13 2 2 3 2 2 7" xfId="2572"/>
    <cellStyle name="常规 23 13 2 2 3 2 2 8" xfId="2573"/>
    <cellStyle name="常规 23 13 2 2 3 2 3 2" xfId="2574"/>
    <cellStyle name="解释性文本 2 63 2 2 2 2 3" xfId="2575"/>
    <cellStyle name="解释性文本 2 58 2 2 2 2 3" xfId="2576"/>
    <cellStyle name="常规 23 13 2 2 3 2 3 2 2" xfId="2577"/>
    <cellStyle name="解释性文本 2 63 2 2 2 2 4" xfId="2578"/>
    <cellStyle name="解释性文本 2 58 2 2 2 2 4" xfId="2579"/>
    <cellStyle name="常规 23 13 2 2 3 2 3 2 3" xfId="2580"/>
    <cellStyle name="解释性文本 2 63 2 2 2 2 5" xfId="2581"/>
    <cellStyle name="解释性文本 2 58 2 2 2 2 5" xfId="2582"/>
    <cellStyle name="常规 23 13 2 2 3 2 3 2 4" xfId="2583"/>
    <cellStyle name="解释性文本 2 58 2 2 2 2 6" xfId="2584"/>
    <cellStyle name="常规 23 13 2 2 3 2 3 2 5" xfId="2585"/>
    <cellStyle name="解释性文本 2 58 2 2 2 2 7" xfId="2586"/>
    <cellStyle name="常规 23 13 2 2 3 2 3 2 6" xfId="2587"/>
    <cellStyle name="常规 23 13 2 2 3 2 3 3" xfId="2588"/>
    <cellStyle name="常规 23 13 2 2 3 2 3 4" xfId="2589"/>
    <cellStyle name="常规 23 13 2 2 3 2 3 5" xfId="2590"/>
    <cellStyle name="常规 23 13 2 2 3 2 3 6" xfId="2591"/>
    <cellStyle name="常规 23 13 2 2 3 2 3 7" xfId="2592"/>
    <cellStyle name="常规 23 13 2 2 3 2 4" xfId="2593"/>
    <cellStyle name="常规 23 14 2 3 3 2 2" xfId="2594"/>
    <cellStyle name="常规 23 13 2 2 3 2 4 2" xfId="2595"/>
    <cellStyle name="常规 23 14 2 3 3 2 2 2" xfId="2596"/>
    <cellStyle name="常规 23 13 2 2 3 2 4 3" xfId="2597"/>
    <cellStyle name="常规 23 14 2 3 3 2 2 3" xfId="2598"/>
    <cellStyle name="解释性文本 2 2 2 2 8 2 10" xfId="2599"/>
    <cellStyle name="常规 23 13 2 2 3 2 4 4" xfId="2600"/>
    <cellStyle name="常规 23 14 2 3 3 2 2 4" xfId="2601"/>
    <cellStyle name="常规 8 6 10" xfId="2602"/>
    <cellStyle name="常规 23 13 2 2 3 2 4 5" xfId="2603"/>
    <cellStyle name="常规 23 14 2 3 3 2 2 5" xfId="2604"/>
    <cellStyle name="常规 8 6 11" xfId="2605"/>
    <cellStyle name="常规 23 13 2 2 3 2 4 6" xfId="2606"/>
    <cellStyle name="常规 23 14 2 3 3 2 2 6" xfId="2607"/>
    <cellStyle name="常规 23 13 2 2 3 2 5" xfId="2608"/>
    <cellStyle name="常规 23 14 2 3 3 2 3" xfId="2609"/>
    <cellStyle name="常规 23 13 2 2 3 2 6" xfId="2610"/>
    <cellStyle name="常规 23 14 2 3 3 2 4" xfId="2611"/>
    <cellStyle name="常规 23 13 2 2 3 2 7" xfId="2612"/>
    <cellStyle name="常规 23 14 2 3 3 2 5" xfId="2613"/>
    <cellStyle name="常规 23 13 2 2 3 2 8" xfId="2614"/>
    <cellStyle name="常规 23 14 2 3 3 2 6" xfId="2615"/>
    <cellStyle name="常规 23 13 2 2 3 2 9" xfId="2616"/>
    <cellStyle name="常规 23 14 2 3 3 2 7" xfId="2617"/>
    <cellStyle name="常规 23 13 2 2 3 3" xfId="2618"/>
    <cellStyle name="常规 23 13 2 2 3 3 2" xfId="2619"/>
    <cellStyle name="常规 23 13 2 2 3 3 2 2" xfId="2620"/>
    <cellStyle name="常规 23 13 2 2 3 3 2 2 2" xfId="2621"/>
    <cellStyle name="常规 23 13 2 4 4 6" xfId="2622"/>
    <cellStyle name="常规 28 2 2 3 2 2 2 2" xfId="2623"/>
    <cellStyle name="常规 25 2 3 2 2 4 5" xfId="2624"/>
    <cellStyle name="常规 23 13 2 2 3 3 2 2 3" xfId="2625"/>
    <cellStyle name="常规 23 13 2 4 4 7" xfId="2626"/>
    <cellStyle name="常规 28 2 2 3 2 2 2 3" xfId="2627"/>
    <cellStyle name="常规 25 2 3 2 2 4 6" xfId="2628"/>
    <cellStyle name="常规 23 13 2 2 3 3 2 2 4" xfId="2629"/>
    <cellStyle name="常规 23 13 2 2 3 3 2 2 5" xfId="2630"/>
    <cellStyle name="常规 23 13 2 2 3 3 2 2 6" xfId="2631"/>
    <cellStyle name="常规 23 13 2 2 3 3 2 3" xfId="2632"/>
    <cellStyle name="常规 23 13 2 2 3 3 2 4" xfId="2633"/>
    <cellStyle name="常规 23 13 2 2 3 3 2 5" xfId="2634"/>
    <cellStyle name="常规 23 13 2 2 3 3 2 6" xfId="2635"/>
    <cellStyle name="常规 23 13 2 2 3 3 2 7" xfId="2636"/>
    <cellStyle name="常规 23 13 2 2 3 3 3" xfId="2637"/>
    <cellStyle name="常规 23 14 4 4 2 2" xfId="2638"/>
    <cellStyle name="常规 23 13 2 2 3 3 3 2" xfId="2639"/>
    <cellStyle name="常规 23 13 2 2 3 3 4" xfId="2640"/>
    <cellStyle name="常规 23 14 2 3 3 3 2" xfId="2641"/>
    <cellStyle name="常规 23 14 4 4 2 3" xfId="2642"/>
    <cellStyle name="解释性文本 3 2 3 10" xfId="2643"/>
    <cellStyle name="常规 23 13 2 2 3 3 5" xfId="2644"/>
    <cellStyle name="常规 23 14 2 3 3 3 3" xfId="2645"/>
    <cellStyle name="常规 23 14 4 4 2 4" xfId="2646"/>
    <cellStyle name="解释性文本 3 2 3 11" xfId="2647"/>
    <cellStyle name="常规 23 13 2 2 3 3 6" xfId="2648"/>
    <cellStyle name="常规 23 14 2 3 3 3 4" xfId="2649"/>
    <cellStyle name="常规 23 14 4 4 2 5" xfId="2650"/>
    <cellStyle name="常规 23 13 2 2 3 3 7" xfId="2651"/>
    <cellStyle name="常规 23 14 2 3 3 3 5" xfId="2652"/>
    <cellStyle name="常规 23 14 4 4 2 6" xfId="2653"/>
    <cellStyle name="常规 23 13 2 2 3 3 8" xfId="2654"/>
    <cellStyle name="常规 23 14 2 3 3 3 6" xfId="2655"/>
    <cellStyle name="常规 23 13 2 2 3 4" xfId="2656"/>
    <cellStyle name="常规 23 13 2 2 3 4 2" xfId="2657"/>
    <cellStyle name="常规 23 13 2 2 3 4 2 2" xfId="2658"/>
    <cellStyle name="常规 23 13 2 2 3 4 2 3" xfId="2659"/>
    <cellStyle name="常规 23 13 2 2 3 4 2 4" xfId="2660"/>
    <cellStyle name="常规 23 13 2 2 3 4 2 5" xfId="2661"/>
    <cellStyle name="常规 23 13 2 2 3 4 2 6" xfId="2662"/>
    <cellStyle name="常规 23 13 2 2 3 4 3" xfId="2663"/>
    <cellStyle name="常规 23 13 2 2 3 4 4" xfId="2664"/>
    <cellStyle name="常规 23 13 2 2 3 4 5" xfId="2665"/>
    <cellStyle name="常规 23 13 2 2 3 4 6" xfId="2666"/>
    <cellStyle name="常规 23 13 2 2 3 4 7" xfId="2667"/>
    <cellStyle name="常规 23 13 2 2 3 5" xfId="2668"/>
    <cellStyle name="常规 23 13 2 2 3 6" xfId="2669"/>
    <cellStyle name="常规 23 13 2 2 3 7" xfId="2670"/>
    <cellStyle name="常规 23 13 2 2 3 8" xfId="2671"/>
    <cellStyle name="常规 23 13 2 2 3 9" xfId="2672"/>
    <cellStyle name="常规 23 13 2 2 4" xfId="2673"/>
    <cellStyle name="解释性文本 2 2 2 2 2 4 4" xfId="2674"/>
    <cellStyle name="常规 23 14 2 2 4 2 5" xfId="2675"/>
    <cellStyle name="常规 23 13 2 2 4 2" xfId="2676"/>
    <cellStyle name="常规 27 19" xfId="2677"/>
    <cellStyle name="常规 23 13 2 2 4 2 2" xfId="2678"/>
    <cellStyle name="常规 23 13 2 2 4 2 2 2 2" xfId="2679"/>
    <cellStyle name="常规 23 13 2 2 4 2 2 4" xfId="2680"/>
    <cellStyle name="常规 23 13 2 2 4 2 2 5" xfId="2681"/>
    <cellStyle name="常规 23 13 2 2 4 2 2 6" xfId="2682"/>
    <cellStyle name="常规 23 13 2 2 4 2 2 7" xfId="2683"/>
    <cellStyle name="常规 23 13 2 2 4 2 3" xfId="2684"/>
    <cellStyle name="常规 23 13 2 2 4 2 3 2" xfId="2685"/>
    <cellStyle name="解释性文本 2 2 43 2" xfId="2686"/>
    <cellStyle name="解释性文本 2 2 38 2" xfId="2687"/>
    <cellStyle name="常规 25 5 2 4 6" xfId="2688"/>
    <cellStyle name="常规 23 13 2 2 4 2 3 3" xfId="2689"/>
    <cellStyle name="常规 23 13 2 2 4 2 3 4" xfId="2690"/>
    <cellStyle name="常规 30 2 5 2 2" xfId="2691"/>
    <cellStyle name="常规 25 2 5 2 2" xfId="2692"/>
    <cellStyle name="常规 23 13 2 2 4 2 3 5" xfId="2693"/>
    <cellStyle name="常规 30 2 5 2 3" xfId="2694"/>
    <cellStyle name="常规 25 2 5 2 3" xfId="2695"/>
    <cellStyle name="常规 23 13 2 2 4 2 3 6" xfId="2696"/>
    <cellStyle name="常规 30 2 5 2 4" xfId="2697"/>
    <cellStyle name="常规 25 2 5 2 4" xfId="2698"/>
    <cellStyle name="常规 23 13 2 2 4 2 4" xfId="2699"/>
    <cellStyle name="解释性文本 2 2 2 2 2 2 2 5 3 2" xfId="2700"/>
    <cellStyle name="常规 23 14 2 3 4 2 2" xfId="2701"/>
    <cellStyle name="常规 23 13 2 2 4 2 5" xfId="2702"/>
    <cellStyle name="常规 23 14 2 2 2" xfId="2703"/>
    <cellStyle name="解释性文本 2 2 2 2 2 2 2 5 3 3" xfId="2704"/>
    <cellStyle name="常规 23 14 2 3 4 2 3" xfId="2705"/>
    <cellStyle name="常规 23 13 2 2 4 2 6" xfId="2706"/>
    <cellStyle name="常规 23 14 2 2 3" xfId="2707"/>
    <cellStyle name="解释性文本 2 2 2 2 2 2 2 5 3 4" xfId="2708"/>
    <cellStyle name="常规 23 14 2 3 4 2 4" xfId="2709"/>
    <cellStyle name="常规 23 13 2 2 4 2 7" xfId="2710"/>
    <cellStyle name="常规 23 14 2 2 4" xfId="2711"/>
    <cellStyle name="解释性文本 2 2 2 2 2 2 2 5 3 5" xfId="2712"/>
    <cellStyle name="常规 23 14 2 3 4 2 5" xfId="2713"/>
    <cellStyle name="常规 23 13 2 2 4 2 8" xfId="2714"/>
    <cellStyle name="常规 23 14 2 2 5" xfId="2715"/>
    <cellStyle name="常规 23 14 2 3 4 2 6" xfId="2716"/>
    <cellStyle name="常规 23 13 2 2 4 3" xfId="2717"/>
    <cellStyle name="常规 23 13 2 2 4 3 2" xfId="2718"/>
    <cellStyle name="常规 23 13 2 2 4 3 2 2" xfId="2719"/>
    <cellStyle name="常规 28 2 2 4 2 2 2" xfId="2720"/>
    <cellStyle name="常规 25 5 3 3 6" xfId="2721"/>
    <cellStyle name="常规 23 13 2 2 4 3 2 3" xfId="2722"/>
    <cellStyle name="常规 23 13 2 2 4 3 2 4" xfId="2723"/>
    <cellStyle name="常规 23 13 2 2 4 3 2 5" xfId="2724"/>
    <cellStyle name="常规 23 13 2 2 4 3 2 6" xfId="2725"/>
    <cellStyle name="常规 23 13 2 2 4 3 3" xfId="2726"/>
    <cellStyle name="常规 23 13 2 4 2 2 2 2" xfId="2727"/>
    <cellStyle name="常规 23 13 2 2 4 3 4" xfId="2728"/>
    <cellStyle name="常规 23 13 2 4 2 2 2 3" xfId="2729"/>
    <cellStyle name="常规 23 13 2 2 4 3 5" xfId="2730"/>
    <cellStyle name="常规 23 13 2 4 2 2 2 4" xfId="2731"/>
    <cellStyle name="常规 23 14 2 3 2" xfId="2732"/>
    <cellStyle name="常规 23 13 2 2 4 3 6" xfId="2733"/>
    <cellStyle name="常规 23 13 2 4 2 2 2 5" xfId="2734"/>
    <cellStyle name="常规 23 14 2 3 3" xfId="2735"/>
    <cellStyle name="常规 23 13 2 2 4 3 7" xfId="2736"/>
    <cellStyle name="常规 23 13 2 4 2 2 2 6" xfId="2737"/>
    <cellStyle name="常规 23 14 2 3 4" xfId="2738"/>
    <cellStyle name="常规 23 13 2 2 4 4" xfId="2739"/>
    <cellStyle name="常规 23 13 2 2 4 4 2" xfId="2740"/>
    <cellStyle name="常规 23 13 2 2 4 4 3" xfId="2741"/>
    <cellStyle name="常规 23 13 2 4 2 2 3 2" xfId="2742"/>
    <cellStyle name="常规 23 13 2 2 4 4 4" xfId="2743"/>
    <cellStyle name="常规 23 13 2 4 2 2 3 3" xfId="2744"/>
    <cellStyle name="常规 23 13 2 2 4 4 5" xfId="2745"/>
    <cellStyle name="常规 23 13 2 4 2 2 3 4" xfId="2746"/>
    <cellStyle name="常规 23 14 2 4 2" xfId="2747"/>
    <cellStyle name="常规 23 13 2 2 4 4 6" xfId="2748"/>
    <cellStyle name="常规 23 13 2 4 2 2 3 5" xfId="2749"/>
    <cellStyle name="常规 23 14 2 4 3" xfId="2750"/>
    <cellStyle name="常规 23 13 2 2 4 5" xfId="2751"/>
    <cellStyle name="常规 23 13 2 2 4 6" xfId="2752"/>
    <cellStyle name="常规 23 13 2 2 4 7" xfId="2753"/>
    <cellStyle name="常规 23 13 2 2 4 8" xfId="2754"/>
    <cellStyle name="常规 23 13 2 2 4 9" xfId="2755"/>
    <cellStyle name="常规 23 13 2 2 5" xfId="2756"/>
    <cellStyle name="解释性文本 2 2 2 2 2 4 5" xfId="2757"/>
    <cellStyle name="常规 23 14 2 2 4 2 6" xfId="2758"/>
    <cellStyle name="常规 25 9 2" xfId="2759"/>
    <cellStyle name="常规 23 13 2 2 5 2" xfId="2760"/>
    <cellStyle name="常规 23 13 2 2 5 2 2" xfId="2761"/>
    <cellStyle name="常规 23 13 2 2 5 2 2 2" xfId="2762"/>
    <cellStyle name="常规 25 6 2 3 6" xfId="2763"/>
    <cellStyle name="常规 23 13 2 2 5 2 2 3" xfId="2764"/>
    <cellStyle name="常规 23 13 2 2 5 2 2 4" xfId="2765"/>
    <cellStyle name="常规 23 13 2 2 5 2 2 5" xfId="2766"/>
    <cellStyle name="常规 23 13 2 2 5 2 2 6" xfId="2767"/>
    <cellStyle name="常规 23 13 2 3 4 2" xfId="2768"/>
    <cellStyle name="常规 23 13 2 2 5 2 3" xfId="2769"/>
    <cellStyle name="常规 23 13 2 2 5 2 4" xfId="2770"/>
    <cellStyle name="常规 23 13 2 2 5 2 5" xfId="2771"/>
    <cellStyle name="常规 23 14 3 2 2" xfId="2772"/>
    <cellStyle name="常规 23 13 2 2 5 2 6" xfId="2773"/>
    <cellStyle name="常规 23 14 3 2 3" xfId="2774"/>
    <cellStyle name="常规 23 13 2 2 5 2 7" xfId="2775"/>
    <cellStyle name="常规 23 14 3 2 4" xfId="2776"/>
    <cellStyle name="常规 23 13 2 2 5 3" xfId="2777"/>
    <cellStyle name="常规 23 13 2 2 5 3 2" xfId="2778"/>
    <cellStyle name="常规 23 13 2 2 5 3 3" xfId="2779"/>
    <cellStyle name="常规 23 13 2 4 2 3 2 2" xfId="2780"/>
    <cellStyle name="常规 25 2 3 2 2 2 2 2 2" xfId="2781"/>
    <cellStyle name="常规 23 13 2 2 5 3 4" xfId="2782"/>
    <cellStyle name="常规 23 13 2 4 2 3 2 3" xfId="2783"/>
    <cellStyle name="解释性文本 2 2 2 2 8 2 6 2" xfId="2784"/>
    <cellStyle name="常规 25 2 3 2 2 2 2 2 3" xfId="2785"/>
    <cellStyle name="常规 23 13 2 2 5 3 5" xfId="2786"/>
    <cellStyle name="常规 23 13 2 4 2 3 2 4" xfId="2787"/>
    <cellStyle name="常规 23 14 3 3 2" xfId="2788"/>
    <cellStyle name="解释性文本 2 2 2 2 8 2 6 3" xfId="2789"/>
    <cellStyle name="常规 25 2 3 2 2 2 2 2 4" xfId="2790"/>
    <cellStyle name="常规 23 13 2 2 5 3 6" xfId="2791"/>
    <cellStyle name="常规 23 13 2 4 2 3 2 5" xfId="2792"/>
    <cellStyle name="常规 23 14 3 3 3" xfId="2793"/>
    <cellStyle name="解释性文本 2 2 2 2 8 2 6 4" xfId="2794"/>
    <cellStyle name="常规 25 2 3 2 2 2 2 2 5" xfId="2795"/>
    <cellStyle name="常规 23 13 2 2 5 4" xfId="2796"/>
    <cellStyle name="常规 23 13 2 2 5 5" xfId="2797"/>
    <cellStyle name="常规 23 13 2 2 5 6" xfId="2798"/>
    <cellStyle name="常规 23 13 2 2 5 7" xfId="2799"/>
    <cellStyle name="常规 23 13 2 2 5 8" xfId="2800"/>
    <cellStyle name="常规 23 13 2 2 6" xfId="2801"/>
    <cellStyle name="解释性文本 2 2 2 2 2 4 6" xfId="2802"/>
    <cellStyle name="常规 23 14 2 2 4 2 7" xfId="2803"/>
    <cellStyle name="常规 25 9 3" xfId="2804"/>
    <cellStyle name="常规 23 13 2 2 6 2" xfId="2805"/>
    <cellStyle name="常规 23 13 2 2 6 2 2" xfId="2806"/>
    <cellStyle name="常规 30 2 2 3 2 2 5" xfId="2807"/>
    <cellStyle name="常规 25 2 2 3 2 2 5" xfId="2808"/>
    <cellStyle name="常规 23 13 2 2 6 2 3" xfId="2809"/>
    <cellStyle name="常规 30 2 2 3 2 2 6" xfId="2810"/>
    <cellStyle name="常规 25 2 2 3 2 2 6" xfId="2811"/>
    <cellStyle name="常规 23 13 2 2 6 2 4" xfId="2812"/>
    <cellStyle name="常规 30 2 2 3 2 2 7" xfId="2813"/>
    <cellStyle name="常规 25 2 2 3 2 2 7" xfId="2814"/>
    <cellStyle name="常规 23 13 2 2 6 2 5" xfId="2815"/>
    <cellStyle name="常规 23 14 4 2 2" xfId="2816"/>
    <cellStyle name="常规 25 2 2 3 2 2 8" xfId="2817"/>
    <cellStyle name="常规 23 13 2 2 6 2 6" xfId="2818"/>
    <cellStyle name="常规 23 14 4 2 3" xfId="2819"/>
    <cellStyle name="常规 23 13 2 2 6 3" xfId="2820"/>
    <cellStyle name="常规 23 13 2 2 7" xfId="2821"/>
    <cellStyle name="常规 25 9 4" xfId="2822"/>
    <cellStyle name="常规 23 13 2 2 8" xfId="2823"/>
    <cellStyle name="常规 25 9 5" xfId="2824"/>
    <cellStyle name="常规 23 13 2 2 9" xfId="2825"/>
    <cellStyle name="常规 25 9 6" xfId="2826"/>
    <cellStyle name="常规 23 13 2 3" xfId="2827"/>
    <cellStyle name="常规 23 13 2 3 10" xfId="2828"/>
    <cellStyle name="解释性文本 2 2 2 2 2 5 2" xfId="2829"/>
    <cellStyle name="常规 23 14 2 2 4 3 3" xfId="2830"/>
    <cellStyle name="常规 23 13 2 3 2" xfId="2831"/>
    <cellStyle name="常规 23 14 3 5 2 4" xfId="2832"/>
    <cellStyle name="常规 23 13 2 3 2 10" xfId="2833"/>
    <cellStyle name="常规 23 13 2 3 2 2" xfId="2834"/>
    <cellStyle name="常规 23 13 2 3 2 2 2 2 2" xfId="2835"/>
    <cellStyle name="常规 23 2 2 7" xfId="2836"/>
    <cellStyle name="常规 23 13 2 3 2 2 2 2 2 2" xfId="2837"/>
    <cellStyle name="常规 23 13 2 3 2 2 2 2 2 3" xfId="2838"/>
    <cellStyle name="常规 23 13 2 3 2 2 2 2 2 4" xfId="2839"/>
    <cellStyle name="常规 23 13 2 3 2 2 2 2 2 5" xfId="2840"/>
    <cellStyle name="常规 23 14 3 2 4 2" xfId="2841"/>
    <cellStyle name="常规 23 13 2 3 2 2 2 2 2 6" xfId="2842"/>
    <cellStyle name="常规 23 14 3 2 4 3" xfId="2843"/>
    <cellStyle name="常规 23 13 2 3 2 2 2 2 3" xfId="2844"/>
    <cellStyle name="常规 23 2 2 8" xfId="2845"/>
    <cellStyle name="常规 23 13 2 3 2 2 2 2 4" xfId="2846"/>
    <cellStyle name="常规 23 2 2 9" xfId="2847"/>
    <cellStyle name="常规 23 13 2 3 2 2 2 2 5" xfId="2848"/>
    <cellStyle name="常规 23 14 7 2" xfId="2849"/>
    <cellStyle name="常规 23 13 2 3 2 2 2 2 6" xfId="2850"/>
    <cellStyle name="常规 23 14 7 3" xfId="2851"/>
    <cellStyle name="常规 23 13 2 3 2 2 2 2 7" xfId="2852"/>
    <cellStyle name="常规 23 14 7 4" xfId="2853"/>
    <cellStyle name="常规 23 13 2 3 2 2 2 3 2" xfId="2854"/>
    <cellStyle name="常规 23 2 3 4 3" xfId="2855"/>
    <cellStyle name="常规 25 2 2 4 2 2 2 4" xfId="2856"/>
    <cellStyle name="常规 23 13 2 3 2 2 2 3 3" xfId="2857"/>
    <cellStyle name="常规 23 2 3 4 4" xfId="2858"/>
    <cellStyle name="常规 25 2 2 4 2 2 2 5" xfId="2859"/>
    <cellStyle name="常规 23 13 2 3 2 2 2 3 4" xfId="2860"/>
    <cellStyle name="常规 23 2 3 4 5" xfId="2861"/>
    <cellStyle name="常规 25 2 2 4 2 2 2 6" xfId="2862"/>
    <cellStyle name="常规 23 13 2 3 2 2 2 3 5" xfId="2863"/>
    <cellStyle name="常规 23 14 2 2 2 2 2" xfId="2864"/>
    <cellStyle name="解释性文本 2 2 2 2 2 3 2 2 4" xfId="2865"/>
    <cellStyle name="常规 23 14 8 2" xfId="2866"/>
    <cellStyle name="常规 23 2 3 4 6" xfId="2867"/>
    <cellStyle name="常规 23 13 2 3 2 2 2 3 6" xfId="2868"/>
    <cellStyle name="常规 23 14 2 2 2 2 3" xfId="2869"/>
    <cellStyle name="解释性文本 2 2 2 2 2 3 2 2 5" xfId="2870"/>
    <cellStyle name="常规 23 14 8 3" xfId="2871"/>
    <cellStyle name="解释性文本 2 2 5 8" xfId="2872"/>
    <cellStyle name="常规 23 13 2 3 2 2 2 4" xfId="2873"/>
    <cellStyle name="解释性文本 2 2 5 9" xfId="2874"/>
    <cellStyle name="常规 23 13 2 3 2 2 2 5" xfId="2875"/>
    <cellStyle name="常规 23 13 2 3 2 2 2 6" xfId="2876"/>
    <cellStyle name="常规 23 13 2 3 2 2 2 7" xfId="2877"/>
    <cellStyle name="常规 23 13 2 3 2 2 2 8" xfId="2878"/>
    <cellStyle name="解释性文本 2 2 6 6" xfId="2879"/>
    <cellStyle name="常规 23 13 2 3 2 2 3 2" xfId="2880"/>
    <cellStyle name="常规 23 13 2 3 2 2 3 2 2" xfId="2881"/>
    <cellStyle name="常规 23 14 2 6 7" xfId="2882"/>
    <cellStyle name="常规 23 3 2 7" xfId="2883"/>
    <cellStyle name="常规 23 13 2 3 2 2 3 2 3" xfId="2884"/>
    <cellStyle name="常规 23 3 2 8" xfId="2885"/>
    <cellStyle name="常规 23 13 2 3 2 2 3 2 4" xfId="2886"/>
    <cellStyle name="常规 23 3 2 9" xfId="2887"/>
    <cellStyle name="常规 23 13 2 3 2 2 3 2 5" xfId="2888"/>
    <cellStyle name="常规 23 13 2 3 2 2 3 2 6" xfId="2889"/>
    <cellStyle name="常规 25 3 7 2 2" xfId="2890"/>
    <cellStyle name="解释性文本 2 2 6 7" xfId="2891"/>
    <cellStyle name="常规 23 13 2 3 2 2 3 3" xfId="2892"/>
    <cellStyle name="解释性文本 2 2 6 8" xfId="2893"/>
    <cellStyle name="常规 23 13 2 3 2 2 3 4" xfId="2894"/>
    <cellStyle name="解释性文本 2 2 6 9" xfId="2895"/>
    <cellStyle name="常规 23 13 2 3 2 2 3 5" xfId="2896"/>
    <cellStyle name="常规 23 13 2 3 2 2 3 6" xfId="2897"/>
    <cellStyle name="常规 23 13 2 3 2 2 3 7" xfId="2898"/>
    <cellStyle name="常规 23 13 2 3 2 2 4" xfId="2899"/>
    <cellStyle name="常规 23 14 2 4 2 2 2" xfId="2900"/>
    <cellStyle name="解释性文本 2 2 7 6" xfId="2901"/>
    <cellStyle name="常规 23 13 2 3 2 2 4 2" xfId="2902"/>
    <cellStyle name="常规 23 14 2 4 2 2 2 2" xfId="2903"/>
    <cellStyle name="解释性文本 2 2 7 7" xfId="2904"/>
    <cellStyle name="常规 23 13 2 3 2 2 4 3" xfId="2905"/>
    <cellStyle name="常规 23 14 2 4 2 2 2 3" xfId="2906"/>
    <cellStyle name="解释性文本 2 2 7 8" xfId="2907"/>
    <cellStyle name="常规 23 13 2 3 2 2 4 4" xfId="2908"/>
    <cellStyle name="常规 23 14 2 4 2 2 2 4" xfId="2909"/>
    <cellStyle name="解释性文本 2 2 7 9" xfId="2910"/>
    <cellStyle name="常规 23 13 2 3 2 2 4 5" xfId="2911"/>
    <cellStyle name="常规 23 14 2 4 2 2 2 5" xfId="2912"/>
    <cellStyle name="常规 23 13 2 3 2 2 4 6" xfId="2913"/>
    <cellStyle name="常规 23 14 2 4 2 2 2 6" xfId="2914"/>
    <cellStyle name="常规 23 13 2 3 2 2 5" xfId="2915"/>
    <cellStyle name="常规 23 14 2 4 2 2 3" xfId="2916"/>
    <cellStyle name="常规 23 13 2 3 2 2 6" xfId="2917"/>
    <cellStyle name="常规 23 14 2 4 2 2 4" xfId="2918"/>
    <cellStyle name="常规 23 13 2 3 2 2 7" xfId="2919"/>
    <cellStyle name="常规 23 14 2 4 2 2 5" xfId="2920"/>
    <cellStyle name="常规 30 3 2 2 2 2" xfId="2921"/>
    <cellStyle name="常规 23 13 2 3 2 2 8" xfId="2922"/>
    <cellStyle name="常规 23 14 2 4 2 2 6" xfId="2923"/>
    <cellStyle name="常规 30 3 2 2 2 3" xfId="2924"/>
    <cellStyle name="常规 23 13 2 3 2 2 9" xfId="2925"/>
    <cellStyle name="常规 23 14 2 4 2 2 7" xfId="2926"/>
    <cellStyle name="常规 23 13 2 3 2 3" xfId="2927"/>
    <cellStyle name="常规 23 13 2 3 2 3 2" xfId="2928"/>
    <cellStyle name="常规 30 2 4 8" xfId="2929"/>
    <cellStyle name="常规 25 2 4 8" xfId="2930"/>
    <cellStyle name="解释性文本 2 2 28 2 2 2 3 5" xfId="2931"/>
    <cellStyle name="常规 23 13 2 3 2 3 2 2" xfId="2932"/>
    <cellStyle name="常规 23 13 2 3 2 3 2 3" xfId="2933"/>
    <cellStyle name="常规 23 13 2 3 2 3 2 4" xfId="2934"/>
    <cellStyle name="常规 23 13 2 3 2 3 2 5" xfId="2935"/>
    <cellStyle name="常规 23 13 2 3 2 3 2 6" xfId="2936"/>
    <cellStyle name="常规 23 13 2 3 2 3 2 7" xfId="2937"/>
    <cellStyle name="常规 23 13 2 3 2 3 3" xfId="2938"/>
    <cellStyle name="常规 30 2 4 9" xfId="2939"/>
    <cellStyle name="常规 23 14 5 3 2 2" xfId="2940"/>
    <cellStyle name="常规 25 2 4 9" xfId="2941"/>
    <cellStyle name="常规 23 13 2 3 2 3 3 2" xfId="2942"/>
    <cellStyle name="常规 23 13 2 3 2 3 3 3" xfId="2943"/>
    <cellStyle name="常规 23 13 2 3 2 3 3 4" xfId="2944"/>
    <cellStyle name="常规 23 13 2 3 2 3 3 5" xfId="2945"/>
    <cellStyle name="常规 23 13 2 3 2 3 3 6" xfId="2946"/>
    <cellStyle name="常规 23 14 2 4 2 3 2" xfId="2947"/>
    <cellStyle name="常规 23 14 5 3 2 3" xfId="2948"/>
    <cellStyle name="常规 23 13 2 3 2 3 4" xfId="2949"/>
    <cellStyle name="常规 25 2 4 2 2 2 2 2" xfId="2950"/>
    <cellStyle name="常规 23 14 2 4 2 3 3" xfId="2951"/>
    <cellStyle name="常规 23 14 5 3 2 4" xfId="2952"/>
    <cellStyle name="常规 23 13 2 3 2 3 5" xfId="2953"/>
    <cellStyle name="常规 25 2 4 2 2 2 2 3" xfId="2954"/>
    <cellStyle name="常规 23 14 2 4 2 3 4" xfId="2955"/>
    <cellStyle name="常规 23 14 5 3 2 5" xfId="2956"/>
    <cellStyle name="常规 23 13 2 3 2 3 6" xfId="2957"/>
    <cellStyle name="常规 25 2 4 2 2 2 2 4" xfId="2958"/>
    <cellStyle name="常规 23 14 2 4 2 3 5" xfId="2959"/>
    <cellStyle name="常规 23 14 5 3 2 6" xfId="2960"/>
    <cellStyle name="常规 23 13 2 3 2 3 7" xfId="2961"/>
    <cellStyle name="常规 25 2 4 2 2 2 2 5" xfId="2962"/>
    <cellStyle name="常规 23 14 2 4 2 3 6" xfId="2963"/>
    <cellStyle name="常规 30 3 2 2 3 2" xfId="2964"/>
    <cellStyle name="常规 23 13 2 3 2 3 8" xfId="2965"/>
    <cellStyle name="常规 25 2 4 2 2 2 2 6" xfId="2966"/>
    <cellStyle name="常规 23 13 2 3 2 4" xfId="2967"/>
    <cellStyle name="常规 23 13 2 3 2 4 2 2" xfId="2968"/>
    <cellStyle name="常规 23 14 2 2 6 4" xfId="2969"/>
    <cellStyle name="常规 23 13 2 3 2 4 2 3" xfId="2970"/>
    <cellStyle name="常规 23 14 2 2 6 5" xfId="2971"/>
    <cellStyle name="常规 23 13 2 3 2 5" xfId="2972"/>
    <cellStyle name="常规 23 13 2 3 2 6" xfId="2973"/>
    <cellStyle name="常规 23 13 2 3 2 7" xfId="2974"/>
    <cellStyle name="常规 23 13 2 3 2 8" xfId="2975"/>
    <cellStyle name="常规 23 13 2 3 2 9" xfId="2976"/>
    <cellStyle name="解释性文本 2 2 2 2 2 5 3" xfId="2977"/>
    <cellStyle name="常规 23 14 2 2 4 3 4" xfId="2978"/>
    <cellStyle name="常规 23 13 2 3 3" xfId="2979"/>
    <cellStyle name="常规 23 14 3 5 2 5" xfId="2980"/>
    <cellStyle name="常规 30 2 3 10" xfId="2981"/>
    <cellStyle name="常规 25 2 3 10" xfId="2982"/>
    <cellStyle name="常规 23 13 2 3 3 2" xfId="2983"/>
    <cellStyle name="常规 23 13 2 3 3 2 2" xfId="2984"/>
    <cellStyle name="常规 23 13 2 3 3 2 2 2 2" xfId="2985"/>
    <cellStyle name="常规 23 14 12" xfId="2986"/>
    <cellStyle name="常规 23 13 2 3 3 2 2 2 3" xfId="2987"/>
    <cellStyle name="常规 23 14 13" xfId="2988"/>
    <cellStyle name="常规 23 13 2 3 3 2 2 2 4" xfId="2989"/>
    <cellStyle name="常规 23 13 2 3 3 2 2 5" xfId="2990"/>
    <cellStyle name="常规 23 13 2 3 3 2 2 6" xfId="2991"/>
    <cellStyle name="常规 23 13 2 3 3 2 2 7" xfId="2992"/>
    <cellStyle name="常规 30 2 2 4 3 2" xfId="2993"/>
    <cellStyle name="常规 25 2 2 4 3 2" xfId="2994"/>
    <cellStyle name="常规 23 13 2 3 3 2 3" xfId="2995"/>
    <cellStyle name="常规 23 13 2 3 3 2 4" xfId="2996"/>
    <cellStyle name="常规 23 14 2 4 3 2 2" xfId="2997"/>
    <cellStyle name="常规 23 13 2 3 3 2 5" xfId="2998"/>
    <cellStyle name="常规 23 14 2 4 3 2 3" xfId="2999"/>
    <cellStyle name="常规 23 13 2 3 3 2 6" xfId="3000"/>
    <cellStyle name="常规 23 14 2 4 3 2 4" xfId="3001"/>
    <cellStyle name="常规 23 13 2 3 3 2 7" xfId="3002"/>
    <cellStyle name="常规 23 14 2 4 3 2 5" xfId="3003"/>
    <cellStyle name="常规 30 3 2 3 2 2" xfId="3004"/>
    <cellStyle name="常规 23 13 2 3 3 2 8" xfId="3005"/>
    <cellStyle name="常规 23 14 2 4 3 2 6" xfId="3006"/>
    <cellStyle name="解释性文本 2 2 2 11 4" xfId="3007"/>
    <cellStyle name="常规 25 2 3 2 10" xfId="3008"/>
    <cellStyle name="常规 23 13 2 3 3 3" xfId="3009"/>
    <cellStyle name="常规 23 13 2 3 3 3 2" xfId="3010"/>
    <cellStyle name="常规 23 13 2 3 3 3 2 2" xfId="3011"/>
    <cellStyle name="常规 23 13 2 3 3 3 2 3" xfId="3012"/>
    <cellStyle name="常规 23 13 2 3 3 3 2 4" xfId="3013"/>
    <cellStyle name="常规 23 13 2 3 3 3 2 5" xfId="3014"/>
    <cellStyle name="常规 23 13 2 3 3 3 2 6" xfId="3015"/>
    <cellStyle name="常规 23 13 2 3 3 3 3" xfId="3016"/>
    <cellStyle name="常规 23 13 2 3 3 3 4" xfId="3017"/>
    <cellStyle name="常规 23 13 2 3 3 3 5" xfId="3018"/>
    <cellStyle name="常规 23 13 2 3 3 3 6" xfId="3019"/>
    <cellStyle name="常规 23 13 2 3 3 3 7" xfId="3020"/>
    <cellStyle name="常规 23 13 2 3 3 4" xfId="3021"/>
    <cellStyle name="常规 23 13 2 3 3 4 2" xfId="3022"/>
    <cellStyle name="常规 23 13 2 3 3 4 3" xfId="3023"/>
    <cellStyle name="常规 23 13 2 3 3 4 4" xfId="3024"/>
    <cellStyle name="常规 23 13 2 3 3 4 5" xfId="3025"/>
    <cellStyle name="常规 23 13 2 3 3 4 6" xfId="3026"/>
    <cellStyle name="常规 23 13 2 3 3 5" xfId="3027"/>
    <cellStyle name="常规 23 13 2 3 3 6" xfId="3028"/>
    <cellStyle name="常规 23 13 2 3 3 7" xfId="3029"/>
    <cellStyle name="常规 23 13 2 3 3 8" xfId="3030"/>
    <cellStyle name="常规 23 13 2 3 3 9" xfId="3031"/>
    <cellStyle name="解释性文本 2 2 2 2 2 5 4" xfId="3032"/>
    <cellStyle name="常规 23 14 2 2 4 3 5" xfId="3033"/>
    <cellStyle name="常规 23 13 2 3 4" xfId="3034"/>
    <cellStyle name="常规 23 14 3 5 2 6" xfId="3035"/>
    <cellStyle name="常规 25 2 3 11" xfId="3036"/>
    <cellStyle name="常规 6 21 2 5" xfId="3037"/>
    <cellStyle name="常规 23 13 2 3 4 2 2 2" xfId="3038"/>
    <cellStyle name="常规 23 13 2 3 4 2 2 3" xfId="3039"/>
    <cellStyle name="常规 23 13 2 3 4 2 2 4" xfId="3040"/>
    <cellStyle name="常规 23 13 2 3 4 2 2 5" xfId="3041"/>
    <cellStyle name="常规 23 13 2 3 4 2 2 6" xfId="3042"/>
    <cellStyle name="常规 23 13 2 3 4 3" xfId="3043"/>
    <cellStyle name="常规 23 13 2 3 4 4" xfId="3044"/>
    <cellStyle name="常规 23 13 2 3 4 5" xfId="3045"/>
    <cellStyle name="常规 23 13 2 3 4 6" xfId="3046"/>
    <cellStyle name="常规 23 13 2 3 4 7" xfId="3047"/>
    <cellStyle name="常规 23 13 2 3 4 8" xfId="3048"/>
    <cellStyle name="常规 23 13 2 3 5" xfId="3049"/>
    <cellStyle name="解释性文本 2 2 2 2 2 5 5" xfId="3050"/>
    <cellStyle name="常规 23 14 2 2 4 3 6" xfId="3051"/>
    <cellStyle name="常规 23 13 2 3 5 2" xfId="3052"/>
    <cellStyle name="常规 23 13 2 3 5 2 2" xfId="3053"/>
    <cellStyle name="常规 25 5 3 8" xfId="3054"/>
    <cellStyle name="常规 23 13 2 3 5 2 3" xfId="3055"/>
    <cellStyle name="常规 23 13 2 3 5 3" xfId="3056"/>
    <cellStyle name="常规 23 13 2 3 5 6" xfId="3057"/>
    <cellStyle name="常规 23 13 2 3 5 7" xfId="3058"/>
    <cellStyle name="常规 23 13 2 3 6" xfId="3059"/>
    <cellStyle name="常规 23 13 2 3 6 2" xfId="3060"/>
    <cellStyle name="常规 23 13 8 5" xfId="3061"/>
    <cellStyle name="常规 23 13 2 3 6 3" xfId="3062"/>
    <cellStyle name="常规 23 13 8 6" xfId="3063"/>
    <cellStyle name="常规 23 13 2 3 7" xfId="3064"/>
    <cellStyle name="超链接 2" xfId="3065"/>
    <cellStyle name="常规 23 13 2 3 8" xfId="3066"/>
    <cellStyle name="超链接 3" xfId="3067"/>
    <cellStyle name="常规 23 13 2 3 9" xfId="3068"/>
    <cellStyle name="常规 23 13 2 4" xfId="3069"/>
    <cellStyle name="常规 23 13 2 4 10" xfId="3070"/>
    <cellStyle name="常规 30 2 2 2 3 2 6" xfId="3071"/>
    <cellStyle name="常规 25 2 2 2 3 2 6" xfId="3072"/>
    <cellStyle name="常规 8 3 2 2 4" xfId="3073"/>
    <cellStyle name="常规 23 13 2 4 2 2" xfId="3074"/>
    <cellStyle name="常规 23 14 4 5" xfId="3075"/>
    <cellStyle name="常规 23 13 2 4 2 2 2" xfId="3076"/>
    <cellStyle name="常规 23 14 4 5 2" xfId="3077"/>
    <cellStyle name="常规 23 13 2 4 2 2 2 2 2" xfId="3078"/>
    <cellStyle name="常规 23 13 2 4 2 2 2 2 3" xfId="3079"/>
    <cellStyle name="常规 23 13 2 4 2 2 2 2 4" xfId="3080"/>
    <cellStyle name="常规 30 2 6 2 2" xfId="3081"/>
    <cellStyle name="常规 25 2 6 2 2" xfId="3082"/>
    <cellStyle name="常规 23 13 2 4 2 2 2 2 5" xfId="3083"/>
    <cellStyle name="常规 30 2 6 2 3" xfId="3084"/>
    <cellStyle name="常规 25 2 6 2 3" xfId="3085"/>
    <cellStyle name="常规 23 13 2 4 2 2 2 2 6" xfId="3086"/>
    <cellStyle name="解释性文本 2 2 29 2 5 2 2" xfId="3087"/>
    <cellStyle name="常规 30 2 6 2 4" xfId="3088"/>
    <cellStyle name="常规 25 2 6 2 4" xfId="3089"/>
    <cellStyle name="常规 25 5 3 2 2 2" xfId="3090"/>
    <cellStyle name="常规 23 13 2 4 2 2 2 7" xfId="3091"/>
    <cellStyle name="常规 23 14 2 3 5" xfId="3092"/>
    <cellStyle name="常规 23 13 2 4 2 2 3" xfId="3093"/>
    <cellStyle name="常规 23 14 4 5 3" xfId="3094"/>
    <cellStyle name="常规 23 13 2 4 2 2 3 6" xfId="3095"/>
    <cellStyle name="常规 23 14 2 4 4" xfId="3096"/>
    <cellStyle name="常规 23 13 2 4 2 2 4" xfId="3097"/>
    <cellStyle name="常规 43" xfId="3098"/>
    <cellStyle name="常规 38" xfId="3099"/>
    <cellStyle name="常规 23 14 2 5 2 2 2" xfId="3100"/>
    <cellStyle name="常规 23 14 4 5 4" xfId="3101"/>
    <cellStyle name="常规 23 13 2 4 2 2 6" xfId="3102"/>
    <cellStyle name="常规 50" xfId="3103"/>
    <cellStyle name="常规 45" xfId="3104"/>
    <cellStyle name="常规 23 14 2 5 2 2 4" xfId="3105"/>
    <cellStyle name="常规 23 14 4 5 6" xfId="3106"/>
    <cellStyle name="常规 23 13 2 4 2 2 7" xfId="3107"/>
    <cellStyle name="常规 51" xfId="3108"/>
    <cellStyle name="常规 46" xfId="3109"/>
    <cellStyle name="常规 23 14 2 5 2 2 5" xfId="3110"/>
    <cellStyle name="常规 30 3 3 2 2 2" xfId="3111"/>
    <cellStyle name="常规 23 13 2 4 2 2 8" xfId="3112"/>
    <cellStyle name="常规 52" xfId="3113"/>
    <cellStyle name="常规 47" xfId="3114"/>
    <cellStyle name="常规 23 14 2 5 2 2 6" xfId="3115"/>
    <cellStyle name="常规 8 3 2 2 5" xfId="3116"/>
    <cellStyle name="常规 23 13 2 4 2 3" xfId="3117"/>
    <cellStyle name="常规 23 14 4 6" xfId="3118"/>
    <cellStyle name="常规 30 2 3 2 2 2 2" xfId="3119"/>
    <cellStyle name="常规 25 2 3 2 2 2 2" xfId="3120"/>
    <cellStyle name="常规 23 13 2 4 2 3 2" xfId="3121"/>
    <cellStyle name="常规 30 2 3 2 2 2 2 2" xfId="3122"/>
    <cellStyle name="常规 25 2 3 2 2 2 2 2" xfId="3123"/>
    <cellStyle name="常规 23 13 2 4 2 3 2 6" xfId="3124"/>
    <cellStyle name="常规 23 14 3 3 4" xfId="3125"/>
    <cellStyle name="常规 25 2 3 2 2 2 2 2 6" xfId="3126"/>
    <cellStyle name="常规 23 13 2 4 2 3 3" xfId="3127"/>
    <cellStyle name="常规 30 2 3 2 2 2 2 3" xfId="3128"/>
    <cellStyle name="常规 25 2 3 2 2 2 2 3" xfId="3129"/>
    <cellStyle name="常规 23 13 2 4 2 3 4" xfId="3130"/>
    <cellStyle name="常规 30 2 3 2 2 2 2 4" xfId="3131"/>
    <cellStyle name="常规 25 2 3 2 2 2 2 4" xfId="3132"/>
    <cellStyle name="常规 23 13 2 4 2 3 5" xfId="3133"/>
    <cellStyle name="常规 30 2 3 2 2 2 2 5" xfId="3134"/>
    <cellStyle name="常规 25 2 3 2 2 2 2 5" xfId="3135"/>
    <cellStyle name="常规 23 13 2 4 2 3 6" xfId="3136"/>
    <cellStyle name="常规 8 7 9 2" xfId="3137"/>
    <cellStyle name="常规 30 2 3 2 2 2 2 6" xfId="3138"/>
    <cellStyle name="常规 25 2 3 2 2 2 2 6" xfId="3139"/>
    <cellStyle name="常规 23 13 2 4 2 3 7" xfId="3140"/>
    <cellStyle name="常规 8 7 9 3" xfId="3141"/>
    <cellStyle name="常规 25 2 3 2 2 2 2 7" xfId="3142"/>
    <cellStyle name="常规 23 13 2 4 2 4" xfId="3143"/>
    <cellStyle name="常规 23 14 4 7" xfId="3144"/>
    <cellStyle name="常规 30 2 3 2 2 2 3" xfId="3145"/>
    <cellStyle name="常规 25 2 3 2 2 2 3" xfId="3146"/>
    <cellStyle name="常规 23 13 2 4 2 4 2" xfId="3147"/>
    <cellStyle name="常规 25 2 3 2 2 2 3 2" xfId="3148"/>
    <cellStyle name="常规 23 13 2 4 2 4 3" xfId="3149"/>
    <cellStyle name="常规 25 2 3 2 2 2 3 3" xfId="3150"/>
    <cellStyle name="常规 23 13 2 4 2 4 4" xfId="3151"/>
    <cellStyle name="常规 25 2 3 2 2 2 3 4" xfId="3152"/>
    <cellStyle name="常规 23 13 2 4 2 4 5" xfId="3153"/>
    <cellStyle name="常规 25 2 3 2 2 2 3 5" xfId="3154"/>
    <cellStyle name="常规 23 13 2 4 2 4 6" xfId="3155"/>
    <cellStyle name="常规 25 2 3 2 2 2 3 6" xfId="3156"/>
    <cellStyle name="常规 23 13 2 4 2 5" xfId="3157"/>
    <cellStyle name="常规 23 14 4 8" xfId="3158"/>
    <cellStyle name="常规 30 2 3 2 2 2 4" xfId="3159"/>
    <cellStyle name="常规 25 2 3 2 2 2 4" xfId="3160"/>
    <cellStyle name="常规 23 13 2 4 2 6" xfId="3161"/>
    <cellStyle name="常规 23 14 4 9" xfId="3162"/>
    <cellStyle name="常规 30 2 3 2 2 2 5" xfId="3163"/>
    <cellStyle name="常规 25 2 3 2 2 2 5" xfId="3164"/>
    <cellStyle name="常规 23 13 2 4 2 7" xfId="3165"/>
    <cellStyle name="常规 30 2 3 2 2 2 6" xfId="3166"/>
    <cellStyle name="常规 25 2 3 2 2 2 6" xfId="3167"/>
    <cellStyle name="常规 23 13 2 4 2 8" xfId="3168"/>
    <cellStyle name="常规 30 2 3 2 2 2 7" xfId="3169"/>
    <cellStyle name="常规 25 2 3 2 2 2 7" xfId="3170"/>
    <cellStyle name="常规 23 13 2 4 2 9" xfId="3171"/>
    <cellStyle name="常规 25 2 3 2 2 2 8" xfId="3172"/>
    <cellStyle name="常规 23 13 2 4 3 2 2" xfId="3173"/>
    <cellStyle name="常规 23 13 2 4 3 2 3" xfId="3174"/>
    <cellStyle name="常规 9 2 9 2 2" xfId="3175"/>
    <cellStyle name="常规 23 13 2 4 3 2 4" xfId="3176"/>
    <cellStyle name="常规 9 2 9 2 3" xfId="3177"/>
    <cellStyle name="常规 23 13 2 4 3 2 5" xfId="3178"/>
    <cellStyle name="常规 9 2 9 2 4" xfId="3179"/>
    <cellStyle name="常规 23 13 2 4 3 2 6" xfId="3180"/>
    <cellStyle name="常规 9 2 9 2 5" xfId="3181"/>
    <cellStyle name="常规 23 13 2 4 3 2 7" xfId="3182"/>
    <cellStyle name="常规 23 13 2 4 3 3 2" xfId="3183"/>
    <cellStyle name="常规 25 2 3 2 2 3 2 2" xfId="3184"/>
    <cellStyle name="常规 23 13 2 4 3 3 3" xfId="3185"/>
    <cellStyle name="常规 25 2 3 2 2 3 2 3" xfId="3186"/>
    <cellStyle name="常规 23 13 2 4 3 3 4" xfId="3187"/>
    <cellStyle name="常规 25 2 3 2 2 3 2 4" xfId="3188"/>
    <cellStyle name="常规 23 13 2 4 3 3 5" xfId="3189"/>
    <cellStyle name="常规 25 2 3 2 2 3 2 5" xfId="3190"/>
    <cellStyle name="常规 23 13 2 4 3 3 6" xfId="3191"/>
    <cellStyle name="常规 8 8 9 2" xfId="3192"/>
    <cellStyle name="常规 25 2 3 2 2 3 2 6" xfId="3193"/>
    <cellStyle name="常规 23 13 2 4 4" xfId="3194"/>
    <cellStyle name="常规 23 13 2 4 4 2" xfId="3195"/>
    <cellStyle name="常规 23 14 6 5" xfId="3196"/>
    <cellStyle name="常规 23 13 2 4 4 2 2" xfId="3197"/>
    <cellStyle name="常规 23 13 2 4 4 2 3" xfId="3198"/>
    <cellStyle name="常规 23 13 2 4 4 2 4" xfId="3199"/>
    <cellStyle name="常规 23 13 2 4 4 2 5" xfId="3200"/>
    <cellStyle name="常规 23 13 2 4 4 2 6" xfId="3201"/>
    <cellStyle name="常规 23 13 2 4 4 3" xfId="3202"/>
    <cellStyle name="常规 23 14 6 6" xfId="3203"/>
    <cellStyle name="常规 25 2 3 2 2 4 2" xfId="3204"/>
    <cellStyle name="常规 23 13 2 4 4 4" xfId="3205"/>
    <cellStyle name="常规 23 14 6 7" xfId="3206"/>
    <cellStyle name="常规 25 2 3 2 2 4 3" xfId="3207"/>
    <cellStyle name="常规 23 13 2 4 4 5" xfId="3208"/>
    <cellStyle name="常规 23 14 6 8" xfId="3209"/>
    <cellStyle name="常规 25 2 3 2 2 4 4" xfId="3210"/>
    <cellStyle name="常规 23 13 2 4 5" xfId="3211"/>
    <cellStyle name="常规 25 5 4 2 2" xfId="3212"/>
    <cellStyle name="常规 23 13 2 4 5 2" xfId="3213"/>
    <cellStyle name="常规 23 14 7 5" xfId="3214"/>
    <cellStyle name="常规 23 13 2 4 5 3" xfId="3215"/>
    <cellStyle name="常规 23 14 7 6" xfId="3216"/>
    <cellStyle name="常规 23 13 2 4 5 4" xfId="3217"/>
    <cellStyle name="常规 23 14 7 7" xfId="3218"/>
    <cellStyle name="常规 23 13 2 4 5 5" xfId="3219"/>
    <cellStyle name="常规 23 13 2 4 5 6" xfId="3220"/>
    <cellStyle name="常规 23 13 2 4 6" xfId="3221"/>
    <cellStyle name="常规 25 5 4 2 3" xfId="3222"/>
    <cellStyle name="常规 23 13 2 4 7" xfId="3223"/>
    <cellStyle name="常规 25 5 4 2 4" xfId="3224"/>
    <cellStyle name="常规 23 13 2 4 8" xfId="3225"/>
    <cellStyle name="常规 25 5 4 2 5" xfId="3226"/>
    <cellStyle name="常规 23 13 2 4 9" xfId="3227"/>
    <cellStyle name="常规 25 5 4 2 6" xfId="3228"/>
    <cellStyle name="常规 23 13 2 5" xfId="3229"/>
    <cellStyle name="常规 23 13 2 5 2" xfId="3230"/>
    <cellStyle name="常规 23 13 2 5 2 2" xfId="3231"/>
    <cellStyle name="常规 23 13 2 5 2 2 2" xfId="3232"/>
    <cellStyle name="常规 23 13 2 5 2 2 2 2" xfId="3233"/>
    <cellStyle name="常规 23 13 2 5 2 2 2 3" xfId="3234"/>
    <cellStyle name="常规 23 13 2 5 2 2 2 4" xfId="3235"/>
    <cellStyle name="常规 23 13 2 5 2 2 2 5" xfId="3236"/>
    <cellStyle name="常规 23 13 2 5 2 2 2 6" xfId="3237"/>
    <cellStyle name="常规 23 13 2 5 2 2 3" xfId="3238"/>
    <cellStyle name="常规 23 13 2 5 2 2 4" xfId="3239"/>
    <cellStyle name="常规 23 13 2 5 2 2 5" xfId="3240"/>
    <cellStyle name="常规 23 13 2 5 2 2 6" xfId="3241"/>
    <cellStyle name="常规 23 13 2 5 2 3" xfId="3242"/>
    <cellStyle name="常规 30 2 3 2 3 2 2" xfId="3243"/>
    <cellStyle name="常规 25 2 3 2 3 2 2" xfId="3244"/>
    <cellStyle name="常规 30 2 2 2 2 2 2 4" xfId="3245"/>
    <cellStyle name="常规 23 13 2 5 2 3 2" xfId="3246"/>
    <cellStyle name="常规 25 2 2 2 2 2 2 4" xfId="3247"/>
    <cellStyle name="常规 30 2 2 2 2 8" xfId="3248"/>
    <cellStyle name="常规 25 2 2 2 2 8" xfId="3249"/>
    <cellStyle name="常规 25 2 3 2 3 2 2 2" xfId="3250"/>
    <cellStyle name="常规 30 2 6" xfId="3251"/>
    <cellStyle name="常规 25 2 6" xfId="3252"/>
    <cellStyle name="常规 30 2 2 2 2 2 2 6" xfId="3253"/>
    <cellStyle name="常规 23 13 2 5 2 3 4" xfId="3254"/>
    <cellStyle name="常规 25 2 2 2 2 2 2 6" xfId="3255"/>
    <cellStyle name="常规 25 2 3 2 3 2 2 4" xfId="3256"/>
    <cellStyle name="常规 30 2 8" xfId="3257"/>
    <cellStyle name="常规 25 2 8" xfId="3258"/>
    <cellStyle name="常规 30 2 2 2 2 2 2 7" xfId="3259"/>
    <cellStyle name="常规 23 13 2 5 2 3 5" xfId="3260"/>
    <cellStyle name="常规 25 2 2 2 2 2 2 7" xfId="3261"/>
    <cellStyle name="常规 25 2 3 2 3 2 2 5" xfId="3262"/>
    <cellStyle name="常规 30 2 9" xfId="3263"/>
    <cellStyle name="常规 25 2 9" xfId="3264"/>
    <cellStyle name="常规 23 13 2 5 2 3 6" xfId="3265"/>
    <cellStyle name="常规 25 2 2 2 2 2 2 8" xfId="3266"/>
    <cellStyle name="常规 25 2 3 2 3 2 2 6" xfId="3267"/>
    <cellStyle name="常规 23 13 2 5 2 4" xfId="3268"/>
    <cellStyle name="常规 30 2 3 2 3 2 3" xfId="3269"/>
    <cellStyle name="常规 25 2 3 2 3 2 3" xfId="3270"/>
    <cellStyle name="常规 23 13 2 5 2 5" xfId="3271"/>
    <cellStyle name="常规 30 2 3 2 3 2 4" xfId="3272"/>
    <cellStyle name="常规 25 2 3 2 3 2 4" xfId="3273"/>
    <cellStyle name="常规 23 13 2 5 2 6" xfId="3274"/>
    <cellStyle name="常规 30 2 3 2 3 2 5" xfId="3275"/>
    <cellStyle name="常规 25 2 3 2 3 2 5" xfId="3276"/>
    <cellStyle name="常规 23 13 2 5 2 7" xfId="3277"/>
    <cellStyle name="常规 30 2 3 2 3 2 6" xfId="3278"/>
    <cellStyle name="常规 25 2 3 2 3 2 6" xfId="3279"/>
    <cellStyle name="常规 23 13 2 5 2 8" xfId="3280"/>
    <cellStyle name="常规 25 2 3 2 3 2 7" xfId="3281"/>
    <cellStyle name="常规 23 13 2 5 3" xfId="3282"/>
    <cellStyle name="常规 7 15" xfId="3283"/>
    <cellStyle name="常规 23 13 2 5 3 2" xfId="3284"/>
    <cellStyle name="常规 23 13 2 5 3 2 2" xfId="3285"/>
    <cellStyle name="常规 7 16" xfId="3286"/>
    <cellStyle name="常规 23 13 2 5 3 3" xfId="3287"/>
    <cellStyle name="常规 25 2 3 2 3 3 2" xfId="3288"/>
    <cellStyle name="常规 7 17" xfId="3289"/>
    <cellStyle name="常规 23 13 2 5 3 4" xfId="3290"/>
    <cellStyle name="常规 25 2 3 2 3 3 3" xfId="3291"/>
    <cellStyle name="常规 7 18" xfId="3292"/>
    <cellStyle name="常规 23 13 2 5 3 5" xfId="3293"/>
    <cellStyle name="常规 25 2 3 2 3 3 4" xfId="3294"/>
    <cellStyle name="常规 7 19" xfId="3295"/>
    <cellStyle name="常规 23 13 2 5 3 6" xfId="3296"/>
    <cellStyle name="常规 25 2 3 2 3 3 5" xfId="3297"/>
    <cellStyle name="常规 23 13 2 5 3 7" xfId="3298"/>
    <cellStyle name="常规 25 2 3 2 3 3 6" xfId="3299"/>
    <cellStyle name="常规 23 13 2 5 4" xfId="3300"/>
    <cellStyle name="常规 23 13 2 5 4 2" xfId="3301"/>
    <cellStyle name="常规 23 13 2 5 4 3" xfId="3302"/>
    <cellStyle name="常规 23 13 2 5 4 4" xfId="3303"/>
    <cellStyle name="常规 23 13 2 5 4 5" xfId="3304"/>
    <cellStyle name="常规 23 13 2 5 4 6" xfId="3305"/>
    <cellStyle name="常规 23 13 2 5 5" xfId="3306"/>
    <cellStyle name="常规 23 13 2 5 6" xfId="3307"/>
    <cellStyle name="常规 23 13 2 5 7" xfId="3308"/>
    <cellStyle name="常规 23 13 2 5 8" xfId="3309"/>
    <cellStyle name="常规 23 13 2 5 9" xfId="3310"/>
    <cellStyle name="常规 23 13 2 6" xfId="3311"/>
    <cellStyle name="常规 23 13 2 6 2" xfId="3312"/>
    <cellStyle name="常规 23 13 2 6 2 2" xfId="3313"/>
    <cellStyle name="常规 30 2 2 11" xfId="3314"/>
    <cellStyle name="常规 25 2 2 11" xfId="3315"/>
    <cellStyle name="常规 30 2 2 2 5 3" xfId="3316"/>
    <cellStyle name="常规 25 2 2 2 5 3" xfId="3317"/>
    <cellStyle name="常规 23 13 2 6 2 2 3" xfId="3318"/>
    <cellStyle name="常规 23 13 2 6 2 2 4" xfId="3319"/>
    <cellStyle name="常规 23 13 2 6 2 2 5" xfId="3320"/>
    <cellStyle name="常规 23 13 2 6 2 2 6" xfId="3321"/>
    <cellStyle name="常规 23 13 2 6 2 3" xfId="3322"/>
    <cellStyle name="常规 30 2 2 2 5 4" xfId="3323"/>
    <cellStyle name="常规 25 2 2 2 5 4" xfId="3324"/>
    <cellStyle name="常规 25 2 3 2 4 2 2" xfId="3325"/>
    <cellStyle name="常规 30 5 2" xfId="3326"/>
    <cellStyle name="常规 25 2 2 12" xfId="3327"/>
    <cellStyle name="常规 25 5 2" xfId="3328"/>
    <cellStyle name="常规 23 13 2 6 2 4" xfId="3329"/>
    <cellStyle name="常规 30 2 2 2 5 5" xfId="3330"/>
    <cellStyle name="常规 25 2 2 2 5 5" xfId="3331"/>
    <cellStyle name="常规 25 2 3 2 4 2 3" xfId="3332"/>
    <cellStyle name="常规 30 5 3" xfId="3333"/>
    <cellStyle name="常规 25 5 3" xfId="3334"/>
    <cellStyle name="常规 23 13 2 6 2 5" xfId="3335"/>
    <cellStyle name="常规 30 2 2 2 5 6" xfId="3336"/>
    <cellStyle name="常规 25 2 2 2 5 6" xfId="3337"/>
    <cellStyle name="常规 25 2 3 2 4 2 4" xfId="3338"/>
    <cellStyle name="常规 30 5 4" xfId="3339"/>
    <cellStyle name="常规 25 5 4" xfId="3340"/>
    <cellStyle name="常规 23 13 2 6 2 6" xfId="3341"/>
    <cellStyle name="常规 25 2 2 2 5 7" xfId="3342"/>
    <cellStyle name="常规 25 2 3 2 4 2 5" xfId="3343"/>
    <cellStyle name="常规 30 5 5" xfId="3344"/>
    <cellStyle name="常规 25 5 5" xfId="3345"/>
    <cellStyle name="常规 23 13 2 6 2 7" xfId="3346"/>
    <cellStyle name="常规 25 2 3 2 4 2 6" xfId="3347"/>
    <cellStyle name="常规 30 5 6" xfId="3348"/>
    <cellStyle name="常规 25 5 6" xfId="3349"/>
    <cellStyle name="常规 23 13 2 6 3" xfId="3350"/>
    <cellStyle name="常规 23 13 2 6 3 2" xfId="3351"/>
    <cellStyle name="常规 25 2 2 2 6 3" xfId="3352"/>
    <cellStyle name="常规 23 13 2 6 3 3" xfId="3353"/>
    <cellStyle name="常规 25 2 2 2 6 4" xfId="3354"/>
    <cellStyle name="常规 30 6 2" xfId="3355"/>
    <cellStyle name="常规 25 6 2" xfId="3356"/>
    <cellStyle name="常规 23 13 2 6 3 4" xfId="3357"/>
    <cellStyle name="常规 25 2 2 2 6 5" xfId="3358"/>
    <cellStyle name="常规 30 6 3" xfId="3359"/>
    <cellStyle name="常规 25 6 3" xfId="3360"/>
    <cellStyle name="常规 23 13 2 6 3 5" xfId="3361"/>
    <cellStyle name="常规 25 2 2 2 6 6" xfId="3362"/>
    <cellStyle name="常规 30 6 4" xfId="3363"/>
    <cellStyle name="常规 25 6 4" xfId="3364"/>
    <cellStyle name="常规 23 13 2 6 3 6" xfId="3365"/>
    <cellStyle name="常规 30 6 5" xfId="3366"/>
    <cellStyle name="常规 25 6 5" xfId="3367"/>
    <cellStyle name="常规 23 13 2 6 4" xfId="3368"/>
    <cellStyle name="常规 23 13 2 6 5" xfId="3369"/>
    <cellStyle name="常规 23 13 2 6 6" xfId="3370"/>
    <cellStyle name="常规 23 13 2 6 7" xfId="3371"/>
    <cellStyle name="常规 23 13 2 6 8" xfId="3372"/>
    <cellStyle name="常规 23 13 2 7" xfId="3373"/>
    <cellStyle name="常规 23 13 2 7 2" xfId="3374"/>
    <cellStyle name="常规 23 13 2 7 2 2" xfId="3375"/>
    <cellStyle name="常规 25 2 2 3 5 3" xfId="3376"/>
    <cellStyle name="常规 23 13 2 7 2 3" xfId="3377"/>
    <cellStyle name="常规 25 2 2 3 5 4" xfId="3378"/>
    <cellStyle name="常规 23 13 2 7 2 4" xfId="3379"/>
    <cellStyle name="常规 25 2 2 3 5 5" xfId="3380"/>
    <cellStyle name="常规 23 13 2 7 2 5" xfId="3381"/>
    <cellStyle name="常规 25 2 2 3 5 6" xfId="3382"/>
    <cellStyle name="常规 23 13 2 7 2 6" xfId="3383"/>
    <cellStyle name="常规 23 13 2 7 3" xfId="3384"/>
    <cellStyle name="常规 23 13 2 7 4" xfId="3385"/>
    <cellStyle name="常规 23 13 2 7 5" xfId="3386"/>
    <cellStyle name="常规 23 13 2 7 6" xfId="3387"/>
    <cellStyle name="常规 23 13 2 7 7" xfId="3388"/>
    <cellStyle name="常规 23 13 2 8" xfId="3389"/>
    <cellStyle name="常规 23 13 2 8 2" xfId="3390"/>
    <cellStyle name="常规 23 13 2 8 3" xfId="3391"/>
    <cellStyle name="常规 25 2 4 10" xfId="3392"/>
    <cellStyle name="常规 23 13 2 8 4" xfId="3393"/>
    <cellStyle name="常规 23 13 2 8 5" xfId="3394"/>
    <cellStyle name="常规 23 13 2 8 6" xfId="3395"/>
    <cellStyle name="常规 23 13 2 9" xfId="3396"/>
    <cellStyle name="常规 23 13 3" xfId="3397"/>
    <cellStyle name="常规 23 13 4" xfId="3398"/>
    <cellStyle name="常规 23 13 5" xfId="3399"/>
    <cellStyle name="常规 23 13 6" xfId="3400"/>
    <cellStyle name="常规 23 13 7" xfId="3401"/>
    <cellStyle name="常规 23 13 8" xfId="3402"/>
    <cellStyle name="常规 23 13 8 2" xfId="3403"/>
    <cellStyle name="常规 23 13 8 3" xfId="3404"/>
    <cellStyle name="常规 23 13 8 3 3" xfId="3405"/>
    <cellStyle name="常规 23 13 8 3 4" xfId="3406"/>
    <cellStyle name="解释性文本 2 2 2 2 2 21" xfId="3407"/>
    <cellStyle name="解释性文本 2 2 2 2 2 16" xfId="3408"/>
    <cellStyle name="常规 23 14 3 2 2 2 3 2" xfId="3409"/>
    <cellStyle name="常规 23 13 8 3 5" xfId="3410"/>
    <cellStyle name="解释性文本 2 2 2 2 2 22" xfId="3411"/>
    <cellStyle name="解释性文本 2 2 2 2 2 17" xfId="3412"/>
    <cellStyle name="常规 23 14 3 2 2 2 3 3" xfId="3413"/>
    <cellStyle name="常规 23 13 8 3 6" xfId="3414"/>
    <cellStyle name="解释性文本 2 2 2 2 2 23" xfId="3415"/>
    <cellStyle name="解释性文本 2 2 2 2 2 18" xfId="3416"/>
    <cellStyle name="常规 23 14 3 2 2 2 3 4" xfId="3417"/>
    <cellStyle name="常规 23 13 8 4" xfId="3418"/>
    <cellStyle name="常规 23 13 9" xfId="3419"/>
    <cellStyle name="常规 4" xfId="3420"/>
    <cellStyle name="常规 23 13 9 2" xfId="3421"/>
    <cellStyle name="常规 23 14 3 2 2 3" xfId="3422"/>
    <cellStyle name="常规 4 3" xfId="3423"/>
    <cellStyle name="常规 23 13 9 2 3" xfId="3424"/>
    <cellStyle name="常规 23 14 3 2 2 3 3" xfId="3425"/>
    <cellStyle name="常规 23 14 3 2 2 3 2 2" xfId="3426"/>
    <cellStyle name="常规 4 4" xfId="3427"/>
    <cellStyle name="常规 23 13 9 2 4" xfId="3428"/>
    <cellStyle name="常规 23 14 3 2 2 3 4" xfId="3429"/>
    <cellStyle name="常规 23 14 3 2 2 3 2 3" xfId="3430"/>
    <cellStyle name="常规 4 5" xfId="3431"/>
    <cellStyle name="常规 23 13 9 2 5" xfId="3432"/>
    <cellStyle name="常规 23 14 3 2 2 3 5" xfId="3433"/>
    <cellStyle name="常规 5" xfId="3434"/>
    <cellStyle name="常规 23 13 9 3" xfId="3435"/>
    <cellStyle name="常规 23 14 3 2 2 4" xfId="3436"/>
    <cellStyle name="常规 5 2" xfId="3437"/>
    <cellStyle name="常规 23 13 9 3 2" xfId="3438"/>
    <cellStyle name="常规 23 14 3 2 2 4 2" xfId="3439"/>
    <cellStyle name="常规 5 3" xfId="3440"/>
    <cellStyle name="常规 23 13 9 3 3" xfId="3441"/>
    <cellStyle name="常规 23 14 3 2 2 4 3" xfId="3442"/>
    <cellStyle name="常规 5 4" xfId="3443"/>
    <cellStyle name="常规 23 13 9 3 4" xfId="3444"/>
    <cellStyle name="常规 23 14 3 2 2 4 4" xfId="3445"/>
    <cellStyle name="常规 6" xfId="3446"/>
    <cellStyle name="常规 23 13 9 4" xfId="3447"/>
    <cellStyle name="常规 23 14 3 2 2 5" xfId="3448"/>
    <cellStyle name="常规 7" xfId="3449"/>
    <cellStyle name="常规 23 13 9 5" xfId="3450"/>
    <cellStyle name="常规 23 14 3 2 2 6" xfId="3451"/>
    <cellStyle name="常规 8" xfId="3452"/>
    <cellStyle name="常规 23 13 9 6" xfId="3453"/>
    <cellStyle name="常规 23 14 3 2 2 7" xfId="3454"/>
    <cellStyle name="常规 23 14 10" xfId="3455"/>
    <cellStyle name="常规 23 14 11" xfId="3456"/>
    <cellStyle name="常规 23 14 2" xfId="3457"/>
    <cellStyle name="常规 23 14 2 2 2 2 2 8" xfId="3458"/>
    <cellStyle name="常规 23 14 3 2 3 2 2 6" xfId="3459"/>
    <cellStyle name="常规 23 14 2 10" xfId="3460"/>
    <cellStyle name="常规 23 14 2 11" xfId="3461"/>
    <cellStyle name="常规 23 14 2 12" xfId="3462"/>
    <cellStyle name="常规 8 3 8" xfId="3463"/>
    <cellStyle name="常规 23 2 2 2" xfId="3464"/>
    <cellStyle name="常规 23 14 2 2 2 10" xfId="3465"/>
    <cellStyle name="常规 3 2" xfId="3466"/>
    <cellStyle name="常规 23 14 3 2 2 2 2" xfId="3467"/>
    <cellStyle name="常规 23 14 2 2 2 2" xfId="3468"/>
    <cellStyle name="常规 23 14 8" xfId="3469"/>
    <cellStyle name="常规 23 14 2 2 2 2 2 2 2 2" xfId="3470"/>
    <cellStyle name="常规 23 14 2 3 4 7" xfId="3471"/>
    <cellStyle name="常规 23 14 2 2 2 2 2 2 2 3" xfId="3472"/>
    <cellStyle name="常规 23 14 2 2 2 2 2 2 2 4" xfId="3473"/>
    <cellStyle name="常规 23 14 2 2 2 2 2 2 2 5" xfId="3474"/>
    <cellStyle name="常规 8 9 9 2 5" xfId="3475"/>
    <cellStyle name="常规 23 14 2 2 2 2 2 3 2" xfId="3476"/>
    <cellStyle name="常规 23 14 2 2 2 2 2 3 3" xfId="3477"/>
    <cellStyle name="常规 23 14 2 2 2 2 2 3 4" xfId="3478"/>
    <cellStyle name="常规 23 14 2 2 2 2 2 4" xfId="3479"/>
    <cellStyle name="常规 23 14 3 2 3 2 2 2" xfId="3480"/>
    <cellStyle name="常规 23 14 2 2 2 2 2 5" xfId="3481"/>
    <cellStyle name="常规 23 14 3 2 3 2 2 3" xfId="3482"/>
    <cellStyle name="常规 23 14 2 2 2 2 2 6" xfId="3483"/>
    <cellStyle name="常规 23 14 3 2 3 2 2 4" xfId="3484"/>
    <cellStyle name="常规 23 14 2 2 2 2 2 7" xfId="3485"/>
    <cellStyle name="常规 23 14 3 2 3 2 2 5" xfId="3486"/>
    <cellStyle name="常规 23 14 2 2 2 2 3 2 2" xfId="3487"/>
    <cellStyle name="常规 30 2 2 2 3 2 2 5" xfId="3488"/>
    <cellStyle name="常规 25 2 2 2 3 2 2 5" xfId="3489"/>
    <cellStyle name="常规 25 2 3 2 2 9" xfId="3490"/>
    <cellStyle name="常规 30 5 2 3" xfId="3491"/>
    <cellStyle name="常规 25 5 2 3" xfId="3492"/>
    <cellStyle name="常规 23 14 2 2 2 2 3 2 3" xfId="3493"/>
    <cellStyle name="常规 30 2 2 2 3 2 2 6" xfId="3494"/>
    <cellStyle name="常规 25 2 2 2 3 2 2 6" xfId="3495"/>
    <cellStyle name="常规 30 5 2 4" xfId="3496"/>
    <cellStyle name="常规 25 5 2 4" xfId="3497"/>
    <cellStyle name="常规 23 14 2 2 2 2 3 2 4" xfId="3498"/>
    <cellStyle name="常规 25 2 2 2 3 2 2 7" xfId="3499"/>
    <cellStyle name="常规 30 5 2 5" xfId="3500"/>
    <cellStyle name="常规 25 5 2 5" xfId="3501"/>
    <cellStyle name="常规 23 14 2 2 2 2 3 2 5" xfId="3502"/>
    <cellStyle name="常规 30 5 2 6" xfId="3503"/>
    <cellStyle name="常规 25 5 2 6" xfId="3504"/>
    <cellStyle name="常规 23 14 2 2 2 2 3 2 6" xfId="3505"/>
    <cellStyle name="常规 6 14 2 2 2" xfId="3506"/>
    <cellStyle name="常规 30 5 2 7" xfId="3507"/>
    <cellStyle name="常规 25 5 2 7" xfId="3508"/>
    <cellStyle name="常规 23 14 2 2 2 2 3 4" xfId="3509"/>
    <cellStyle name="常规 23 14 2 2 2 2 3 5" xfId="3510"/>
    <cellStyle name="常规 23 14 2 2 2 2 3 6" xfId="3511"/>
    <cellStyle name="常规 23 14 2 2 2 2 3 7" xfId="3512"/>
    <cellStyle name="常规 23 14 2 2 2 2 4" xfId="3513"/>
    <cellStyle name="解释性文本 2 2 2 2 2 3 2 2 6" xfId="3514"/>
    <cellStyle name="常规 23 14 8 4" xfId="3515"/>
    <cellStyle name="常规 23 14 2 2 2 2 4 4" xfId="3516"/>
    <cellStyle name="常规 23 14 2 2 2 2 4 5" xfId="3517"/>
    <cellStyle name="常规 23 14 2 2 2 2 4 6" xfId="3518"/>
    <cellStyle name="常规 23 14 2 2 2 2 5" xfId="3519"/>
    <cellStyle name="解释性文本 2 2 2 2 2 3 2 2 7" xfId="3520"/>
    <cellStyle name="常规 23 14 8 5" xfId="3521"/>
    <cellStyle name="常规 23 14 2 2 2 2 6" xfId="3522"/>
    <cellStyle name="常规 23 14 8 6" xfId="3523"/>
    <cellStyle name="常规 25 2 2 2 3 2 2 2 2" xfId="3524"/>
    <cellStyle name="常规 23 14 2 2 2 2 7" xfId="3525"/>
    <cellStyle name="常规 25 2 2 2 3 2 2 2 3" xfId="3526"/>
    <cellStyle name="常规 23 14 2 2 2 2 8" xfId="3527"/>
    <cellStyle name="常规 25 2 2 2 3 2 2 2 4" xfId="3528"/>
    <cellStyle name="常规 23 14 2 2 2 2 9" xfId="3529"/>
    <cellStyle name="常规 25 2 2 2 3 2 2 2 5" xfId="3530"/>
    <cellStyle name="常规 23 14 2 2 2 3" xfId="3531"/>
    <cellStyle name="常规 23 14 9" xfId="3532"/>
    <cellStyle name="解释性文本 2 14 9" xfId="3533"/>
    <cellStyle name="常规 23 14 2 2 2 3 2 2" xfId="3534"/>
    <cellStyle name="常规 23 14 3 3 2 3 2" xfId="3535"/>
    <cellStyle name="常规 8 5 11" xfId="3536"/>
    <cellStyle name="常规 28 3 2 2 2 4" xfId="3537"/>
    <cellStyle name="常规 23 2 11 6" xfId="3538"/>
    <cellStyle name="常规 23 14 2 2 2 3 2 2 2" xfId="3539"/>
    <cellStyle name="常规 23 14 4 2 2 3 4" xfId="3540"/>
    <cellStyle name="常规 23 14 2 2 2 3 2 2 3" xfId="3541"/>
    <cellStyle name="常规 23 14 4 2 2 3 5" xfId="3542"/>
    <cellStyle name="常规 23 14 2 2 2 3 2 2 4" xfId="3543"/>
    <cellStyle name="常规 23 14 4 2 2 3 6" xfId="3544"/>
    <cellStyle name="常规 23 14 2 2 2 3 2 2 5" xfId="3545"/>
    <cellStyle name="常规 23 14 2 2 2 3 2 2 6" xfId="3546"/>
    <cellStyle name="常规 23 14 2 2 2 3 2 3" xfId="3547"/>
    <cellStyle name="常规 23 14 3 3 2 3 3" xfId="3548"/>
    <cellStyle name="常规 23 14 2 2 2 3 2 4" xfId="3549"/>
    <cellStyle name="常规 23 14 3 3 2 3 4" xfId="3550"/>
    <cellStyle name="常规 23 14 2 2 2 3 2 5" xfId="3551"/>
    <cellStyle name="常规 23 14 3 3 2 3 5" xfId="3552"/>
    <cellStyle name="常规 23 14 2 2 2 3 2 6" xfId="3553"/>
    <cellStyle name="常规 23 14 3 3 2 3 6" xfId="3554"/>
    <cellStyle name="常规 23 14 2 2 2 3 2 7" xfId="3555"/>
    <cellStyle name="解释性文本 2 20 9" xfId="3556"/>
    <cellStyle name="解释性文本 2 15 9" xfId="3557"/>
    <cellStyle name="常规 23 14 2 2 2 3 3 2" xfId="3558"/>
    <cellStyle name="常规 23 14 2 2 2 3 3 3" xfId="3559"/>
    <cellStyle name="常规 23 14 2 2 2 3 3 4" xfId="3560"/>
    <cellStyle name="常规 23 14 2 2 2 3 3 5" xfId="3561"/>
    <cellStyle name="常规 23 14 2 2 2 3 3 6" xfId="3562"/>
    <cellStyle name="常规 23 14 2 2 2 3 4" xfId="3563"/>
    <cellStyle name="常规 23 14 3 3 2 5" xfId="3564"/>
    <cellStyle name="常规 23 14 2 2 2 3 5" xfId="3565"/>
    <cellStyle name="常规 23 14 3 3 2 6" xfId="3566"/>
    <cellStyle name="常规 23 14 2 2 2 3 6" xfId="3567"/>
    <cellStyle name="常规 23 14 3 3 2 7" xfId="3568"/>
    <cellStyle name="常规 23 14 2 2 2 3 7" xfId="3569"/>
    <cellStyle name="常规 23 14 3 3 2 8" xfId="3570"/>
    <cellStyle name="常规 23 14 2 2 2 3 8" xfId="3571"/>
    <cellStyle name="常规 23 14 2 2 2 4" xfId="3572"/>
    <cellStyle name="常规 25 2 5 4 2" xfId="3573"/>
    <cellStyle name="解释性文本 3 3 11 2 5" xfId="3574"/>
    <cellStyle name="常规 23 14 2 2 2 4 2" xfId="3575"/>
    <cellStyle name="常规 23 14 3 3 3 3" xfId="3576"/>
    <cellStyle name="解释性文本 2 59 9" xfId="3577"/>
    <cellStyle name="常规 23 14 2 2 2 4 2 2" xfId="3578"/>
    <cellStyle name="常规 23 14 2 2 2 4 2 3" xfId="3579"/>
    <cellStyle name="常规 23 14 2 2 2 4 2 4" xfId="3580"/>
    <cellStyle name="常规 23 14 2 2 2 4 2 5" xfId="3581"/>
    <cellStyle name="常规 23 14 2 2 2 4 2 6" xfId="3582"/>
    <cellStyle name="常规 23 14 2 2 2 4 3" xfId="3583"/>
    <cellStyle name="常规 23 14 3 3 3 4" xfId="3584"/>
    <cellStyle name="常规 23 14 2 2 2 4 4" xfId="3585"/>
    <cellStyle name="常规 23 14 3 3 3 5" xfId="3586"/>
    <cellStyle name="常规 23 14 2 2 2 4 5" xfId="3587"/>
    <cellStyle name="常规 23 14 3 3 3 6" xfId="3588"/>
    <cellStyle name="常规 23 14 2 2 2 4 6" xfId="3589"/>
    <cellStyle name="常规 23 14 3 3 3 7" xfId="3590"/>
    <cellStyle name="常规 30 5 2 2 2" xfId="3591"/>
    <cellStyle name="常规 25 5 2 2 2" xfId="3592"/>
    <cellStyle name="常规 23 14 2 2 2 4 7" xfId="3593"/>
    <cellStyle name="常规 30 5 2 2 3" xfId="3594"/>
    <cellStyle name="常规 25 5 2 2 3" xfId="3595"/>
    <cellStyle name="常规 23 14 2 2 2 5" xfId="3596"/>
    <cellStyle name="常规 25 2 5 4 3" xfId="3597"/>
    <cellStyle name="常规 23 14 2 2 2 5 2" xfId="3598"/>
    <cellStyle name="解释性文本 2 2 2 2 2 3 2 5 4" xfId="3599"/>
    <cellStyle name="常规 23 14 3 3 4 3" xfId="3600"/>
    <cellStyle name="常规 23 14 2 2 2 5 3" xfId="3601"/>
    <cellStyle name="解释性文本 2 2 2 2 2 3 2 5 5" xfId="3602"/>
    <cellStyle name="常规 23 14 3 3 4 4" xfId="3603"/>
    <cellStyle name="常规 23 14 2 2 2 5 4" xfId="3604"/>
    <cellStyle name="常规 23 14 3 3 4 5" xfId="3605"/>
    <cellStyle name="常规 23 14 2 2 2 5 5" xfId="3606"/>
    <cellStyle name="常规 23 14 3 3 4 6" xfId="3607"/>
    <cellStyle name="常规 23 14 2 2 2 5 6" xfId="3608"/>
    <cellStyle name="常规 30 5 2 3 2" xfId="3609"/>
    <cellStyle name="常规 25 5 2 3 2" xfId="3610"/>
    <cellStyle name="常规 23 14 2 2 2 6" xfId="3611"/>
    <cellStyle name="常规 25 2 5 4 4" xfId="3612"/>
    <cellStyle name="常规 23 14 2 2 2 7" xfId="3613"/>
    <cellStyle name="常规 25 2 5 4 5" xfId="3614"/>
    <cellStyle name="常规 23 14 2 2 2 8" xfId="3615"/>
    <cellStyle name="常规 25 2 5 4 6" xfId="3616"/>
    <cellStyle name="常规 23 14 2 2 3 2" xfId="3617"/>
    <cellStyle name="常规 23 15 8" xfId="3618"/>
    <cellStyle name="常规 23 14 2 2 3 2 2" xfId="3619"/>
    <cellStyle name="常规 23 14 2 2 3 2 2 2" xfId="3620"/>
    <cellStyle name="常规 30 7 3" xfId="3621"/>
    <cellStyle name="常规 23 14 2 2 3 2 2 2 2" xfId="3622"/>
    <cellStyle name="常规 25 7 3" xfId="3623"/>
    <cellStyle name="常规 30 7 4" xfId="3624"/>
    <cellStyle name="常规 23 14 2 2 3 2 2 2 3" xfId="3625"/>
    <cellStyle name="常规 25 7 4" xfId="3626"/>
    <cellStyle name="常规 30 7 5" xfId="3627"/>
    <cellStyle name="常规 23 14 2 2 3 2 2 2 4" xfId="3628"/>
    <cellStyle name="常规 25 7 5" xfId="3629"/>
    <cellStyle name="常规 30 7 6" xfId="3630"/>
    <cellStyle name="常规 23 14 2 2 3 2 2 2 5" xfId="3631"/>
    <cellStyle name="常规 25 7 6" xfId="3632"/>
    <cellStyle name="常规 30 7 7" xfId="3633"/>
    <cellStyle name="常规 23 14 2 2 3 2 2 2 6" xfId="3634"/>
    <cellStyle name="常规 25 7 7" xfId="3635"/>
    <cellStyle name="常规 23 14 2 2 3 2 2 3" xfId="3636"/>
    <cellStyle name="常规 23 14 2 2 3 2 2 4" xfId="3637"/>
    <cellStyle name="常规 23 14 2 2 3 2 2 5" xfId="3638"/>
    <cellStyle name="常规 23 14 2 2 3 2 2 6" xfId="3639"/>
    <cellStyle name="常规 23 14 2 2 3 2 2 7" xfId="3640"/>
    <cellStyle name="常规 23 14 2 2 3 2 3" xfId="3641"/>
    <cellStyle name="常规 23 14 2 2 3 2 3 4" xfId="3642"/>
    <cellStyle name="常规 23 14 2 2 3 2 3 5" xfId="3643"/>
    <cellStyle name="常规 23 14 2 2 3 2 3 6" xfId="3644"/>
    <cellStyle name="常规 23 14 2 2 3 2 4" xfId="3645"/>
    <cellStyle name="常规 23 14 2 2 3 2 5" xfId="3646"/>
    <cellStyle name="常规 23 14 2 2 3 2 6" xfId="3647"/>
    <cellStyle name="常规 23 14 2 2 3 2 7" xfId="3648"/>
    <cellStyle name="常规 23 14 2 2 3 2 8" xfId="3649"/>
    <cellStyle name="常规 23 14 2 2 3 3" xfId="3650"/>
    <cellStyle name="常规 30 2 4 3 2 2" xfId="3651"/>
    <cellStyle name="常规 25 2 4 3 2 2" xfId="3652"/>
    <cellStyle name="常规 23 14 2 2 3 3 2" xfId="3653"/>
    <cellStyle name="常规 23 14 3 4 2 3" xfId="3654"/>
    <cellStyle name="常规 25 2 4 3 2 2 2" xfId="3655"/>
    <cellStyle name="常规 23 14 2 2 3 3 3" xfId="3656"/>
    <cellStyle name="常规 23 14 3 4 2 4" xfId="3657"/>
    <cellStyle name="常规 25 2 4 3 2 2 3" xfId="3658"/>
    <cellStyle name="常规 23 14 2 2 3 3 4" xfId="3659"/>
    <cellStyle name="常规 23 14 3 4 2 5" xfId="3660"/>
    <cellStyle name="常规 25 2 4 3 2 2 4" xfId="3661"/>
    <cellStyle name="常规 23 14 2 2 3 3 5" xfId="3662"/>
    <cellStyle name="常规 23 14 3 4 2 6" xfId="3663"/>
    <cellStyle name="常规 25 2 4 3 2 2 5" xfId="3664"/>
    <cellStyle name="常规 23 14 2 2 3 3 6" xfId="3665"/>
    <cellStyle name="常规 23 14 3 4 2 7" xfId="3666"/>
    <cellStyle name="常规 25 2 4 3 2 2 6" xfId="3667"/>
    <cellStyle name="常规 23 14 2 2 3 3 7" xfId="3668"/>
    <cellStyle name="常规 23 14 2 2 3 4" xfId="3669"/>
    <cellStyle name="常规 30 2 4 3 2 3" xfId="3670"/>
    <cellStyle name="常规 25 2 4 3 2 3" xfId="3671"/>
    <cellStyle name="常规 23 14 2 2 3 4 2" xfId="3672"/>
    <cellStyle name="常规 23 14 3 4 3 3" xfId="3673"/>
    <cellStyle name="常规 23 14 2 2 3 4 3" xfId="3674"/>
    <cellStyle name="常规 23 14 3 4 3 4" xfId="3675"/>
    <cellStyle name="常规 23 14 2 2 3 4 4" xfId="3676"/>
    <cellStyle name="常规 23 14 3 4 3 5" xfId="3677"/>
    <cellStyle name="常规 23 14 2 2 3 4 5" xfId="3678"/>
    <cellStyle name="常规 23 14 3 4 3 6" xfId="3679"/>
    <cellStyle name="常规 23 14 2 2 3 4 6" xfId="3680"/>
    <cellStyle name="常规 34 2 2 3 3 6" xfId="3681"/>
    <cellStyle name="常规 30 5 3 2 2" xfId="3682"/>
    <cellStyle name="常规 25 5 3 2 2" xfId="3683"/>
    <cellStyle name="常规 23 14 2 2 3 5" xfId="3684"/>
    <cellStyle name="常规 30 2 4 3 2 4" xfId="3685"/>
    <cellStyle name="常规 25 2 4 3 2 4" xfId="3686"/>
    <cellStyle name="常规 23 14 2 2 3 6" xfId="3687"/>
    <cellStyle name="常规 30 2 4 3 2 5" xfId="3688"/>
    <cellStyle name="常规 25 2 4 3 2 5" xfId="3689"/>
    <cellStyle name="常规 23 14 2 2 3 7" xfId="3690"/>
    <cellStyle name="常规 30 2 4 3 2 6" xfId="3691"/>
    <cellStyle name="常规 25 2 4 3 2 6" xfId="3692"/>
    <cellStyle name="常规 23 14 2 2 3 8" xfId="3693"/>
    <cellStyle name="常规 25 2 4 3 2 7" xfId="3694"/>
    <cellStyle name="常规 23 14 2 2 4 2" xfId="3695"/>
    <cellStyle name="常规 23 16 8" xfId="3696"/>
    <cellStyle name="常规 23 14 2 2 4 2 2" xfId="3697"/>
    <cellStyle name="常规 23 14 2 2 4 2 2 2" xfId="3698"/>
    <cellStyle name="常规 23 14 2 2 4 2 2 3" xfId="3699"/>
    <cellStyle name="常规 23 14 2 2 4 2 2 4" xfId="3700"/>
    <cellStyle name="常规 23 14 2 2 4 2 2 5" xfId="3701"/>
    <cellStyle name="常规 23 14 2 2 4 2 2 6" xfId="3702"/>
    <cellStyle name="常规 23 14 2 2 4 3" xfId="3703"/>
    <cellStyle name="常规 25 2 4 3 3 2" xfId="3704"/>
    <cellStyle name="常规 23 14 2 2 4 3 2" xfId="3705"/>
    <cellStyle name="常规 23 14 3 5 2 3" xfId="3706"/>
    <cellStyle name="常规 23 14 2 2 4 4" xfId="3707"/>
    <cellStyle name="常规 25 2 4 3 3 3" xfId="3708"/>
    <cellStyle name="常规 23 14 2 2 4 5" xfId="3709"/>
    <cellStyle name="常规 25 2 4 3 3 4" xfId="3710"/>
    <cellStyle name="常规 23 14 2 2 4 6" xfId="3711"/>
    <cellStyle name="常规 25 2 4 3 3 5" xfId="3712"/>
    <cellStyle name="常规 23 14 2 2 4 8" xfId="3713"/>
    <cellStyle name="常规 23 14 2 2 5 2" xfId="3714"/>
    <cellStyle name="解释性文本 2 63 2 2 3" xfId="3715"/>
    <cellStyle name="解释性文本 2 58 2 2 3" xfId="3716"/>
    <cellStyle name="常规 23 17 8" xfId="3717"/>
    <cellStyle name="常规 6 2 2 7 6" xfId="3718"/>
    <cellStyle name="常规 23 14 2 2 5 2 2" xfId="3719"/>
    <cellStyle name="常规 6 2 2 7 7" xfId="3720"/>
    <cellStyle name="常规 23 14 2 2 5 2 3" xfId="3721"/>
    <cellStyle name="常规 6 2 2 7 8" xfId="3722"/>
    <cellStyle name="常规 23 14 2 2 5 2 4" xfId="3723"/>
    <cellStyle name="常规 23 14 2 2 5 2 5" xfId="3724"/>
    <cellStyle name="常规 23 14 2 2 5 2 6" xfId="3725"/>
    <cellStyle name="常规 23 14 2 2 5 3" xfId="3726"/>
    <cellStyle name="常规 23 14 2 2 5 4" xfId="3727"/>
    <cellStyle name="常规 23 14 2 2 5 5" xfId="3728"/>
    <cellStyle name="常规 23 14 2 2 5 6" xfId="3729"/>
    <cellStyle name="常规 23 14 2 2 5 7" xfId="3730"/>
    <cellStyle name="常规 23 14 2 2 6" xfId="3731"/>
    <cellStyle name="常规 23 14 2 2 6 2" xfId="3732"/>
    <cellStyle name="常规 23 18 8" xfId="3733"/>
    <cellStyle name="常规 23 14 2 2 6 3" xfId="3734"/>
    <cellStyle name="常规 23 14 2 2 7" xfId="3735"/>
    <cellStyle name="常规 23 14 2 2 8" xfId="3736"/>
    <cellStyle name="常规 23 14 2 2 9" xfId="3737"/>
    <cellStyle name="常规 23 14 2 3 10" xfId="3738"/>
    <cellStyle name="常规 23 14 2 3 2 2" xfId="3739"/>
    <cellStyle name="常规 23 14 2 3 2 2 8" xfId="3740"/>
    <cellStyle name="常规 23 14 2 3 2 3" xfId="3741"/>
    <cellStyle name="常规 23 14 2 3 2 4" xfId="3742"/>
    <cellStyle name="常规 23 14 2 3 2 5" xfId="3743"/>
    <cellStyle name="常规 23 14 2 3 2 6" xfId="3744"/>
    <cellStyle name="常规 23 14 2 3 2 7" xfId="3745"/>
    <cellStyle name="常规 23 14 2 3 2 8" xfId="3746"/>
    <cellStyle name="常规 23 14 2 3 2 9" xfId="3747"/>
    <cellStyle name="常规 23 14 2 3 3 2" xfId="3748"/>
    <cellStyle name="常规 23 14 2 3 3 3" xfId="3749"/>
    <cellStyle name="常规 25 2 4 4 2 2" xfId="3750"/>
    <cellStyle name="常规 23 14 2 3 3 4" xfId="3751"/>
    <cellStyle name="常规 25 2 4 4 2 3" xfId="3752"/>
    <cellStyle name="常规 23 14 2 3 3 5" xfId="3753"/>
    <cellStyle name="常规 25 2 4 4 2 4" xfId="3754"/>
    <cellStyle name="常规 23 14 2 3 3 6" xfId="3755"/>
    <cellStyle name="常规 25 2 4 4 2 5" xfId="3756"/>
    <cellStyle name="常规 23 14 2 3 3 7" xfId="3757"/>
    <cellStyle name="常规 25 2 4 4 2 6" xfId="3758"/>
    <cellStyle name="常规 23 14 2 3 3 8" xfId="3759"/>
    <cellStyle name="解释性文本 2 2 2 2 2 2 2 5 3" xfId="3760"/>
    <cellStyle name="常规 23 14 2 3 4 2" xfId="3761"/>
    <cellStyle name="解释性文本 2 2 2 2 2 2 2 5 4" xfId="3762"/>
    <cellStyle name="常规 23 14 2 3 4 3" xfId="3763"/>
    <cellStyle name="解释性文本 2 2 2 2 2 2 2 5 5" xfId="3764"/>
    <cellStyle name="常规 23 14 2 3 4 4" xfId="3765"/>
    <cellStyle name="常规 23 14 2 3 4 5" xfId="3766"/>
    <cellStyle name="常规 23 14 2 3 4 6" xfId="3767"/>
    <cellStyle name="解释性文本 2 2 2 2 2 2 2 6 3" xfId="3768"/>
    <cellStyle name="常规 23 14 2 3 5 2" xfId="3769"/>
    <cellStyle name="解释性文本 2 2 2 2 2 2 2 6 4" xfId="3770"/>
    <cellStyle name="常规 23 14 2 3 5 3" xfId="3771"/>
    <cellStyle name="解释性文本 2 2 2 2 2 2 2 6 5" xfId="3772"/>
    <cellStyle name="常规 23 14 2 3 5 4" xfId="3773"/>
    <cellStyle name="解释性文本 2 2 2 2 2 2 2 6 6" xfId="3774"/>
    <cellStyle name="常规 23 14 2 3 5 5" xfId="3775"/>
    <cellStyle name="解释性文本 2 2 2 2 2 2 2 6 7" xfId="3776"/>
    <cellStyle name="常规 23 14 2 3 5 6" xfId="3777"/>
    <cellStyle name="解释性文本 2 2 29 9 2" xfId="3778"/>
    <cellStyle name="常规 23 14 2 3 6" xfId="3779"/>
    <cellStyle name="解释性文本 2 2 29 9 3" xfId="3780"/>
    <cellStyle name="常规 23 14 2 3 7" xfId="3781"/>
    <cellStyle name="解释性文本 2 2 29 9 4" xfId="3782"/>
    <cellStyle name="常规 23 14 2 3 8" xfId="3783"/>
    <cellStyle name="常规 23 14 2 3 9" xfId="3784"/>
    <cellStyle name="常规 23 14 2 4" xfId="3785"/>
    <cellStyle name="常规 9 3 2 2 4" xfId="3786"/>
    <cellStyle name="常规 23 14 2 4 2 2" xfId="3787"/>
    <cellStyle name="常规 9 3 2 2 5" xfId="3788"/>
    <cellStyle name="常规 23 14 2 4 2 3" xfId="3789"/>
    <cellStyle name="常规 30 2 4 2 2 2 2" xfId="3790"/>
    <cellStyle name="常规 25 2 4 2 2 2 2" xfId="3791"/>
    <cellStyle name="常规 23 14 2 4 2 4" xfId="3792"/>
    <cellStyle name="常规 30 2 4 2 2 2 3" xfId="3793"/>
    <cellStyle name="常规 25 2 4 2 2 2 3" xfId="3794"/>
    <cellStyle name="常规 23 14 2 4 2 5" xfId="3795"/>
    <cellStyle name="常规 30 2 4 2 2 2 4" xfId="3796"/>
    <cellStyle name="常规 25 2 4 2 2 2 4" xfId="3797"/>
    <cellStyle name="常规 23 14 2 4 2 6" xfId="3798"/>
    <cellStyle name="常规 30 2 4 2 2 2 5" xfId="3799"/>
    <cellStyle name="常规 25 2 4 2 2 2 5" xfId="3800"/>
    <cellStyle name="常规 23 14 2 4 2 7" xfId="3801"/>
    <cellStyle name="常规 30 2 4 2 2 2 6" xfId="3802"/>
    <cellStyle name="常规 25 2 4 2 2 2 6" xfId="3803"/>
    <cellStyle name="常规 23 14 2 4 2 8" xfId="3804"/>
    <cellStyle name="常规 25 2 4 2 2 2 7" xfId="3805"/>
    <cellStyle name="常规 23 14 2 4 3 2" xfId="3806"/>
    <cellStyle name="常规 23 14 2 4 3 3" xfId="3807"/>
    <cellStyle name="常规 25 2 4 2 2 3 2" xfId="3808"/>
    <cellStyle name="常规 23 14 2 4 3 4" xfId="3809"/>
    <cellStyle name="常规 25 2 4 2 2 3 3" xfId="3810"/>
    <cellStyle name="常规 23 14 2 4 3 5" xfId="3811"/>
    <cellStyle name="常规 25 2 4 2 2 3 4" xfId="3812"/>
    <cellStyle name="常规 23 14 2 4 3 6" xfId="3813"/>
    <cellStyle name="常规 25 2 4 2 2 3 5" xfId="3814"/>
    <cellStyle name="常规 23 14 2 4 3 7" xfId="3815"/>
    <cellStyle name="常规 25 2 4 2 2 3 6" xfId="3816"/>
    <cellStyle name="解释性文本 2 2 28 2 2 2 7" xfId="3817"/>
    <cellStyle name="常规 23 14 2 4 4 2" xfId="3818"/>
    <cellStyle name="常规 23 14 2 4 5" xfId="3819"/>
    <cellStyle name="常规 23 14 2 4 6" xfId="3820"/>
    <cellStyle name="常规 23 14 2 4 7" xfId="3821"/>
    <cellStyle name="常规 23 14 2 4 8" xfId="3822"/>
    <cellStyle name="常规 23 14 2 4 9" xfId="3823"/>
    <cellStyle name="常规 23 14 2 5 2 2" xfId="3824"/>
    <cellStyle name="常规 23 14 2 5 2 3" xfId="3825"/>
    <cellStyle name="常规 25 2 4 2 3 2 2" xfId="3826"/>
    <cellStyle name="常规 23 14 2 5 2 4" xfId="3827"/>
    <cellStyle name="常规 25 2 4 2 3 2 3" xfId="3828"/>
    <cellStyle name="常规 23 14 2 5 2 5" xfId="3829"/>
    <cellStyle name="常规 25 2 4 2 3 2 4" xfId="3830"/>
    <cellStyle name="常规 23 14 2 5 2 6" xfId="3831"/>
    <cellStyle name="常规 25 2 4 2 3 2 5" xfId="3832"/>
    <cellStyle name="常规 23 14 2 5 2 7" xfId="3833"/>
    <cellStyle name="常规 25 2 4 2 3 2 6" xfId="3834"/>
    <cellStyle name="常规 23 14 2 5 3 2" xfId="3835"/>
    <cellStyle name="常规 23 14 2 5 3 3" xfId="3836"/>
    <cellStyle name="常规 23 14 2 5 3 4" xfId="3837"/>
    <cellStyle name="常规 23 14 2 5 3 5" xfId="3838"/>
    <cellStyle name="常规 23 14 2 5 3 6" xfId="3839"/>
    <cellStyle name="常规 23 14 2 5 6" xfId="3840"/>
    <cellStyle name="常规 23 14 2 5 7" xfId="3841"/>
    <cellStyle name="常规 23 14 2 5 8" xfId="3842"/>
    <cellStyle name="常规 23 14 2 6 2" xfId="3843"/>
    <cellStyle name="常规 9 3 8" xfId="3844"/>
    <cellStyle name="常规 23 3 2 2" xfId="3845"/>
    <cellStyle name="常规 6 20 6" xfId="3846"/>
    <cellStyle name="常规 6 15 6" xfId="3847"/>
    <cellStyle name="常规 23 14 2 6 2 2" xfId="3848"/>
    <cellStyle name="常规 23 3 2 2 2" xfId="3849"/>
    <cellStyle name="常规 6 15 7" xfId="3850"/>
    <cellStyle name="常规 23 14 2 6 2 3" xfId="3851"/>
    <cellStyle name="常规 23 3 2 2 3" xfId="3852"/>
    <cellStyle name="常规 6 15 8" xfId="3853"/>
    <cellStyle name="常规 23 14 2 6 2 4" xfId="3854"/>
    <cellStyle name="常规 23 3 2 2 4" xfId="3855"/>
    <cellStyle name="常规 23 14 2 6 2 5" xfId="3856"/>
    <cellStyle name="常规 23 3 2 2 5" xfId="3857"/>
    <cellStyle name="常规 23 14 2 6 2 6" xfId="3858"/>
    <cellStyle name="常规 23 14 2 6 3" xfId="3859"/>
    <cellStyle name="常规 9 3 9" xfId="3860"/>
    <cellStyle name="常规 23 3 2 3" xfId="3861"/>
    <cellStyle name="常规 23 14 2 6 4" xfId="3862"/>
    <cellStyle name="常规 23 3 2 4" xfId="3863"/>
    <cellStyle name="常规 23 14 2 6 5" xfId="3864"/>
    <cellStyle name="常规 23 3 2 5" xfId="3865"/>
    <cellStyle name="常规 23 14 2 6 6" xfId="3866"/>
    <cellStyle name="常规 23 3 2 6" xfId="3867"/>
    <cellStyle name="常规 23 14 2 7 2" xfId="3868"/>
    <cellStyle name="常规 23 14 2 7 3" xfId="3869"/>
    <cellStyle name="常规 23 14 2 7 4" xfId="3870"/>
    <cellStyle name="常规 23 14 2 7 5" xfId="3871"/>
    <cellStyle name="常规 23 14 2 7 6" xfId="3872"/>
    <cellStyle name="常规 23 14 3" xfId="3873"/>
    <cellStyle name="常规 23 14 3 10" xfId="3874"/>
    <cellStyle name="常规 23 14 3 11" xfId="3875"/>
    <cellStyle name="常规 23 14 3 2" xfId="3876"/>
    <cellStyle name="常规 23 14 3 2 10" xfId="3877"/>
    <cellStyle name="常规 3" xfId="3878"/>
    <cellStyle name="常规 23 14 3 2 2 2" xfId="3879"/>
    <cellStyle name="常规 23 14 3 2 2 2 2 2" xfId="3880"/>
    <cellStyle name="常规 23 14 3 2 2 2 2 2 2" xfId="3881"/>
    <cellStyle name="常规 23 14 3 2 2 2 2 3" xfId="3882"/>
    <cellStyle name="常规 23 14 3 2 2 2 2 4" xfId="3883"/>
    <cellStyle name="常规 23 14 3 2 2 2 2 5" xfId="3884"/>
    <cellStyle name="常规 23 14 3 2 2 2 2 6" xfId="3885"/>
    <cellStyle name="常规 23 14 3 2 2 2 2 7" xfId="3886"/>
    <cellStyle name="常规 3 3" xfId="3887"/>
    <cellStyle name="常规 23 14 3 2 2 2 3" xfId="3888"/>
    <cellStyle name="解释性文本 2 2 2 2 2 24" xfId="3889"/>
    <cellStyle name="解释性文本 2 2 2 2 2 19" xfId="3890"/>
    <cellStyle name="常规 23 14 3 2 2 2 3 5" xfId="3891"/>
    <cellStyle name="常规 3 4" xfId="3892"/>
    <cellStyle name="常规 23 14 3 2 2 2 4" xfId="3893"/>
    <cellStyle name="常规 3 5" xfId="3894"/>
    <cellStyle name="常规 23 14 3 2 2 2 5" xfId="3895"/>
    <cellStyle name="常规 3 6" xfId="3896"/>
    <cellStyle name="常规 23 14 3 2 2 2 6" xfId="3897"/>
    <cellStyle name="常规 3 7" xfId="3898"/>
    <cellStyle name="常规 23 14 3 2 2 2 7" xfId="3899"/>
    <cellStyle name="常规 3 8" xfId="3900"/>
    <cellStyle name="常规 23 14 3 2 2 2 8" xfId="3901"/>
    <cellStyle name="常规 23 14 3 2 2 3 2 4" xfId="3902"/>
    <cellStyle name="常规 4 6" xfId="3903"/>
    <cellStyle name="常规 23 14 3 2 2 3 6" xfId="3904"/>
    <cellStyle name="常规 23 14 3 2 2 3 2 5" xfId="3905"/>
    <cellStyle name="常规 4 7" xfId="3906"/>
    <cellStyle name="常规 23 14 3 2 2 3 7" xfId="3907"/>
    <cellStyle name="常规 23 14 3 2 2 3 2 6" xfId="3908"/>
    <cellStyle name="常规 5 5" xfId="3909"/>
    <cellStyle name="常规 23 14 3 2 2 4 5" xfId="3910"/>
    <cellStyle name="常规 5 6" xfId="3911"/>
    <cellStyle name="常规 23 14 3 2 2 4 6" xfId="3912"/>
    <cellStyle name="常规 9" xfId="3913"/>
    <cellStyle name="常规 23 14 3 2 2 8" xfId="3914"/>
    <cellStyle name="常规 23 14 3 2 2 9" xfId="3915"/>
    <cellStyle name="常规 23 14 3 2 3 2" xfId="3916"/>
    <cellStyle name="常规 23 14 3 2 3 2 7" xfId="3917"/>
    <cellStyle name="常规 23 14 3 2 3 3" xfId="3918"/>
    <cellStyle name="解释性文本 3 3 10 2 5" xfId="3919"/>
    <cellStyle name="常规 25 2 5 3 2 2" xfId="3920"/>
    <cellStyle name="常规 23 14 3 2 3 3 2" xfId="3921"/>
    <cellStyle name="常规 23 14 3 2 3 3 3" xfId="3922"/>
    <cellStyle name="常规 23 14 3 2 3 3 4" xfId="3923"/>
    <cellStyle name="常规 23 14 3 2 3 3 5" xfId="3924"/>
    <cellStyle name="常规 23 14 3 2 3 3 6" xfId="3925"/>
    <cellStyle name="常规 23 14 3 2 3 4" xfId="3926"/>
    <cellStyle name="常规 25 2 5 3 2 3" xfId="3927"/>
    <cellStyle name="常规 23 14 3 2 3 5" xfId="3928"/>
    <cellStyle name="常规 25 2 5 3 2 4" xfId="3929"/>
    <cellStyle name="常规 23 14 3 2 3 6" xfId="3930"/>
    <cellStyle name="常规 25 2 5 3 2 5" xfId="3931"/>
    <cellStyle name="常规 23 14 3 2 3 7" xfId="3932"/>
    <cellStyle name="解释性文本 2 2 2 2 2 8 2 2 2 2" xfId="3933"/>
    <cellStyle name="常规 25 2 5 3 2 6" xfId="3934"/>
    <cellStyle name="常规 23 14 3 2 3 8" xfId="3935"/>
    <cellStyle name="常规 23 14 3 2 4 4" xfId="3936"/>
    <cellStyle name="常规 23 14 3 2 4 5" xfId="3937"/>
    <cellStyle name="常规 23 14 3 2 4 6" xfId="3938"/>
    <cellStyle name="常规 23 14 3 2 4 7" xfId="3939"/>
    <cellStyle name="常规 23 14 3 2 5" xfId="3940"/>
    <cellStyle name="常规 23 14 3 2 5 2" xfId="3941"/>
    <cellStyle name="常规 23 14 3 2 5 3" xfId="3942"/>
    <cellStyle name="常规 23 14 3 2 5 4" xfId="3943"/>
    <cellStyle name="常规 23 14 3 2 5 5" xfId="3944"/>
    <cellStyle name="常规 23 14 3 2 5 6" xfId="3945"/>
    <cellStyle name="常规 23 14 3 2 6" xfId="3946"/>
    <cellStyle name="常规 23 14 3 2 7" xfId="3947"/>
    <cellStyle name="常规 23 14 3 2 8" xfId="3948"/>
    <cellStyle name="常规 23 14 3 2 9" xfId="3949"/>
    <cellStyle name="常规 23 14 3 3" xfId="3950"/>
    <cellStyle name="常规 23 14 3 3 2 2 2" xfId="3951"/>
    <cellStyle name="常规 23 2 10 6" xfId="3952"/>
    <cellStyle name="解释性文本 2 2 5" xfId="3953"/>
    <cellStyle name="常规 23 14 3 3 2 2 2 2" xfId="3954"/>
    <cellStyle name="常规 25 2 2 5 8" xfId="3955"/>
    <cellStyle name="解释性文本 2 2 6" xfId="3956"/>
    <cellStyle name="常规 23 14 3 3 2 2 2 3" xfId="3957"/>
    <cellStyle name="解释性文本 2 2 7" xfId="3958"/>
    <cellStyle name="常规 23 14 3 3 2 2 2 4" xfId="3959"/>
    <cellStyle name="常规 23 14 3 3 2 2 3" xfId="3960"/>
    <cellStyle name="常规 23 14 3 3 2 2 4" xfId="3961"/>
    <cellStyle name="常规 23 14 3 3 2 2 5" xfId="3962"/>
    <cellStyle name="常规 23 14 3 3 2 2 6" xfId="3963"/>
    <cellStyle name="常规 23 14 3 3 2 2 7" xfId="3964"/>
    <cellStyle name="常规 23 14 3 3 3 2" xfId="3965"/>
    <cellStyle name="解释性文本 3 3 11 2 4" xfId="3966"/>
    <cellStyle name="常规 23 2 3 4 2 5" xfId="3967"/>
    <cellStyle name="常规 23 14 3 3 3 2 2" xfId="3968"/>
    <cellStyle name="常规 23 14 3 3 3 2 3" xfId="3969"/>
    <cellStyle name="常规 23 14 3 3 3 2 4" xfId="3970"/>
    <cellStyle name="常规 23 14 3 3 3 2 5" xfId="3971"/>
    <cellStyle name="常规 23 14 3 3 3 2 6" xfId="3972"/>
    <cellStyle name="解释性文本 2 2 2 2 2 3 2 5 3" xfId="3973"/>
    <cellStyle name="常规 23 14 3 3 4 2" xfId="3974"/>
    <cellStyle name="常规 23 14 3 3 5" xfId="3975"/>
    <cellStyle name="常规 23 14 3 3 6" xfId="3976"/>
    <cellStyle name="常规 23 14 3 3 7" xfId="3977"/>
    <cellStyle name="常规 23 14 3 3 8" xfId="3978"/>
    <cellStyle name="常规 23 14 3 3 9" xfId="3979"/>
    <cellStyle name="常规 23 14 3 4" xfId="3980"/>
    <cellStyle name="常规 23 14 3 4 2" xfId="3981"/>
    <cellStyle name="常规 23 14 3 4 2 2" xfId="3982"/>
    <cellStyle name="常规 23 14 3 4 2 2 2" xfId="3983"/>
    <cellStyle name="常规 23 14 3 4 2 2 3" xfId="3984"/>
    <cellStyle name="常规 23 14 3 4 2 2 4" xfId="3985"/>
    <cellStyle name="常规 23 14 3 4 2 2 5" xfId="3986"/>
    <cellStyle name="常规 23 14 3 4 2 2 6" xfId="3987"/>
    <cellStyle name="常规 23 14 3 4 3" xfId="3988"/>
    <cellStyle name="常规 23 14 3 4 3 2" xfId="3989"/>
    <cellStyle name="常规 23 2 3 5 2 5" xfId="3990"/>
    <cellStyle name="常规 23 14 3 4 4" xfId="3991"/>
    <cellStyle name="常规 23 14 3 4 5" xfId="3992"/>
    <cellStyle name="常规 23 14 3 4 6" xfId="3993"/>
    <cellStyle name="常规 23 14 3 4 7" xfId="3994"/>
    <cellStyle name="常规 23 14 3 4 8" xfId="3995"/>
    <cellStyle name="常规 23 14 3 5" xfId="3996"/>
    <cellStyle name="常规 23 14 3 5 2" xfId="3997"/>
    <cellStyle name="常规 23 14 3 5 2 2" xfId="3998"/>
    <cellStyle name="常规 23 14 3 5 3" xfId="3999"/>
    <cellStyle name="常规 23 14 3 5 4" xfId="4000"/>
    <cellStyle name="常规 23 14 3 5 5" xfId="4001"/>
    <cellStyle name="常规 23 14 3 5 6" xfId="4002"/>
    <cellStyle name="常规 23 14 3 5 7" xfId="4003"/>
    <cellStyle name="常规 23 14 3 6" xfId="4004"/>
    <cellStyle name="常规 23 14 3 6 2" xfId="4005"/>
    <cellStyle name="常规 23 14 3 6 3" xfId="4006"/>
    <cellStyle name="常规 23 14 6 2 2 2" xfId="4007"/>
    <cellStyle name="常规 23 14 3 6 4" xfId="4008"/>
    <cellStyle name="常规 23 14 6 2 2 3" xfId="4009"/>
    <cellStyle name="常规 23 14 3 6 5" xfId="4010"/>
    <cellStyle name="常规 23 14 6 2 2 4" xfId="4011"/>
    <cellStyle name="常规 23 14 3 6 6" xfId="4012"/>
    <cellStyle name="常规 23 14 6 2 2 5" xfId="4013"/>
    <cellStyle name="常规 23 14 3 7" xfId="4014"/>
    <cellStyle name="常规 23 14 3 8" xfId="4015"/>
    <cellStyle name="常规 23 14 3 9" xfId="4016"/>
    <cellStyle name="常规 23 14 4" xfId="4017"/>
    <cellStyle name="常规 23 14 4 2 2 2" xfId="4018"/>
    <cellStyle name="常规 23 14 4 2 2 2 2" xfId="4019"/>
    <cellStyle name="常规 30 2 3 4 6" xfId="4020"/>
    <cellStyle name="常规 25 2 3 4 6" xfId="4021"/>
    <cellStyle name="常规 23 14 4 2 2 2 3" xfId="4022"/>
    <cellStyle name="常规 30 2 3 4 7" xfId="4023"/>
    <cellStyle name="常规 25 2 3 4 7" xfId="4024"/>
    <cellStyle name="常规 23 14 4 2 2 2 4" xfId="4025"/>
    <cellStyle name="常规 25 2 3 4 8" xfId="4026"/>
    <cellStyle name="常规 23 14 4 2 2 2 5" xfId="4027"/>
    <cellStyle name="常规 23 14 4 2 2 2 6" xfId="4028"/>
    <cellStyle name="常规 23 14 4 2 2 2 7" xfId="4029"/>
    <cellStyle name="常规 23 14 4 2 2 3" xfId="4030"/>
    <cellStyle name="常规 23 14 4 2 2 3 2" xfId="4031"/>
    <cellStyle name="常规 30 2 3 5 6" xfId="4032"/>
    <cellStyle name="常规 25 2 3 5 6" xfId="4033"/>
    <cellStyle name="常规 23 14 4 2 2 3 3" xfId="4034"/>
    <cellStyle name="常规 25 2 3 5 7" xfId="4035"/>
    <cellStyle name="常规 23 14 4 2 2 4" xfId="4036"/>
    <cellStyle name="常规 23 14 4 2 2 5" xfId="4037"/>
    <cellStyle name="常规 23 14 4 2 2 6" xfId="4038"/>
    <cellStyle name="常规 23 14 4 2 2 7" xfId="4039"/>
    <cellStyle name="常规 23 14 4 2 3 2" xfId="4040"/>
    <cellStyle name="常规 23 14 4 2 3 2 2" xfId="4041"/>
    <cellStyle name="常规 30 2 4 4 6" xfId="4042"/>
    <cellStyle name="常规 25 2 4 4 6" xfId="4043"/>
    <cellStyle name="常规 23 14 4 2 3 2 3" xfId="4044"/>
    <cellStyle name="常规 25 2 4 4 7" xfId="4045"/>
    <cellStyle name="常规 23 14 4 2 3 2 4" xfId="4046"/>
    <cellStyle name="常规 23 14 4 2 3 2 5" xfId="4047"/>
    <cellStyle name="常规 23 14 4 2 3 2 6" xfId="4048"/>
    <cellStyle name="常规 23 14 4 2 3 3" xfId="4049"/>
    <cellStyle name="常规 23 14 4 2 3 4" xfId="4050"/>
    <cellStyle name="常规 23 14 4 2 3 5" xfId="4051"/>
    <cellStyle name="常规 23 14 4 2 3 6" xfId="4052"/>
    <cellStyle name="常规 23 14 4 2 3 7" xfId="4053"/>
    <cellStyle name="常规 23 14 4 2 4" xfId="4054"/>
    <cellStyle name="常规 23 14 4 2 4 2" xfId="4055"/>
    <cellStyle name="常规 23 14 4 2 4 3" xfId="4056"/>
    <cellStyle name="常规 23 14 4 2 5" xfId="4057"/>
    <cellStyle name="常规 23 14 4 2 6" xfId="4058"/>
    <cellStyle name="常规 23 14 4 2 7" xfId="4059"/>
    <cellStyle name="常规 23 14 4 2 8" xfId="4060"/>
    <cellStyle name="常规 23 14 4 2 9" xfId="4061"/>
    <cellStyle name="常规 23 14 4 3 2" xfId="4062"/>
    <cellStyle name="常规 23 14 4 3 3" xfId="4063"/>
    <cellStyle name="常规 23 14 4 3 4" xfId="4064"/>
    <cellStyle name="常规 23 14 4 3 5" xfId="4065"/>
    <cellStyle name="常规 23 14 4 3 6" xfId="4066"/>
    <cellStyle name="常规 23 14 4 3 7" xfId="4067"/>
    <cellStyle name="常规 23 14 4 3 8" xfId="4068"/>
    <cellStyle name="常规 23 14 4 4" xfId="4069"/>
    <cellStyle name="常规 23 14 5" xfId="4070"/>
    <cellStyle name="常规 23 14 5 2 2 2" xfId="4071"/>
    <cellStyle name="常规 23 14 5 2 2 2 2" xfId="4072"/>
    <cellStyle name="常规 32 6" xfId="4073"/>
    <cellStyle name="常规 27 6" xfId="4074"/>
    <cellStyle name="常规 23 14 5 2 2 2 3" xfId="4075"/>
    <cellStyle name="常规 32 7" xfId="4076"/>
    <cellStyle name="常规 27 7" xfId="4077"/>
    <cellStyle name="常规 23 14 5 2 2 2 4" xfId="4078"/>
    <cellStyle name="常规 8 5 2 2" xfId="4079"/>
    <cellStyle name="常规 32 8" xfId="4080"/>
    <cellStyle name="常规 27 8" xfId="4081"/>
    <cellStyle name="常规 23 14 5 2 2 2 5" xfId="4082"/>
    <cellStyle name="常规 8 5 2 3" xfId="4083"/>
    <cellStyle name="常规 27 9" xfId="4084"/>
    <cellStyle name="常规 23 14 5 2 2 2 6" xfId="4085"/>
    <cellStyle name="常规 23 14 5 2 2 3" xfId="4086"/>
    <cellStyle name="常规 23 14 5 2 2 4" xfId="4087"/>
    <cellStyle name="常规 23 14 5 2 2 5" xfId="4088"/>
    <cellStyle name="常规 23 14 5 2 2 6" xfId="4089"/>
    <cellStyle name="常规 23 14 5 2 2 7" xfId="4090"/>
    <cellStyle name="常规 23 14 5 2 3 2" xfId="4091"/>
    <cellStyle name="常规 23 14 5 2 3 3" xfId="4092"/>
    <cellStyle name="常规 23 14 5 2 3 4" xfId="4093"/>
    <cellStyle name="常规 25 2 2 2 2 10" xfId="4094"/>
    <cellStyle name="常规 23 14 5 2 3 5" xfId="4095"/>
    <cellStyle name="常规 23 14 5 2 3 6" xfId="4096"/>
    <cellStyle name="常规 23 14 6" xfId="4097"/>
    <cellStyle name="常规 23 14 6 2" xfId="4098"/>
    <cellStyle name="常规 23 14 6 2 2" xfId="4099"/>
    <cellStyle name="常规 23 14 6 2 2 6" xfId="4100"/>
    <cellStyle name="常规 23 14 6 2 3" xfId="4101"/>
    <cellStyle name="常规 23 14 6 2 4" xfId="4102"/>
    <cellStyle name="常规 23 14 6 2 5" xfId="4103"/>
    <cellStyle name="常规 23 14 6 2 6" xfId="4104"/>
    <cellStyle name="常规 23 14 6 2 7" xfId="4105"/>
    <cellStyle name="常规 23 14 6 3" xfId="4106"/>
    <cellStyle name="常规 23 14 6 3 2" xfId="4107"/>
    <cellStyle name="常规 23 14 6 3 3" xfId="4108"/>
    <cellStyle name="常规 23 14 6 3 4" xfId="4109"/>
    <cellStyle name="常规 23 14 6 3 5" xfId="4110"/>
    <cellStyle name="常规 23 14 6 4" xfId="4111"/>
    <cellStyle name="常规 23 14 7" xfId="4112"/>
    <cellStyle name="常规 23 14 7 2 2" xfId="4113"/>
    <cellStyle name="常规 23 14 7 2 3" xfId="4114"/>
    <cellStyle name="常规 23 14 7 2 4" xfId="4115"/>
    <cellStyle name="常规 23 14 7 2 5" xfId="4116"/>
    <cellStyle name="常规 23 14 7 2 6" xfId="4117"/>
    <cellStyle name="常规 23 20 2" xfId="4118"/>
    <cellStyle name="常规 23 15 2" xfId="4119"/>
    <cellStyle name="常规 23 20 3" xfId="4120"/>
    <cellStyle name="常规 23 15 3" xfId="4121"/>
    <cellStyle name="常规 23 20 4" xfId="4122"/>
    <cellStyle name="常规 23 15 4" xfId="4123"/>
    <cellStyle name="常规 23 20 5" xfId="4124"/>
    <cellStyle name="常规 23 15 5" xfId="4125"/>
    <cellStyle name="常规 23 20 6" xfId="4126"/>
    <cellStyle name="常规 23 15 6" xfId="4127"/>
    <cellStyle name="常规 23 20 7" xfId="4128"/>
    <cellStyle name="常规 23 15 7" xfId="4129"/>
    <cellStyle name="常规 23 21 2" xfId="4130"/>
    <cellStyle name="常规 23 16 2" xfId="4131"/>
    <cellStyle name="常规 23 21 4" xfId="4132"/>
    <cellStyle name="常规 23 16 4" xfId="4133"/>
    <cellStyle name="常规 23 21 5" xfId="4134"/>
    <cellStyle name="常规 23 16 5" xfId="4135"/>
    <cellStyle name="常规 23 21 6" xfId="4136"/>
    <cellStyle name="常规 23 16 6" xfId="4137"/>
    <cellStyle name="常规 25 2 2 3 10" xfId="4138"/>
    <cellStyle name="常规 23 16 7" xfId="4139"/>
    <cellStyle name="常规 23 22 2" xfId="4140"/>
    <cellStyle name="常规 23 17 2" xfId="4141"/>
    <cellStyle name="常规 23 22 3" xfId="4142"/>
    <cellStyle name="常规 23 17 3" xfId="4143"/>
    <cellStyle name="常规 23 22 4" xfId="4144"/>
    <cellStyle name="常规 23 17 4" xfId="4145"/>
    <cellStyle name="常规 23 22 5" xfId="4146"/>
    <cellStyle name="常规 23 17 5" xfId="4147"/>
    <cellStyle name="常规 23 22 6" xfId="4148"/>
    <cellStyle name="常规 23 17 6" xfId="4149"/>
    <cellStyle name="常规 23 17 7" xfId="4150"/>
    <cellStyle name="解释性文本 2 58 2 2 2" xfId="4151"/>
    <cellStyle name="解释性文本 2 63 2 2 2" xfId="4152"/>
    <cellStyle name="常规 23 18 2" xfId="4153"/>
    <cellStyle name="常规 23 18 3" xfId="4154"/>
    <cellStyle name="常规 23 18 4" xfId="4155"/>
    <cellStyle name="常规 23 18 5" xfId="4156"/>
    <cellStyle name="常规 23 18 6" xfId="4157"/>
    <cellStyle name="常规 23 18 7" xfId="4158"/>
    <cellStyle name="解释性文本 2 58 2 3 2" xfId="4159"/>
    <cellStyle name="常规 25 2 2 2 5 2 5" xfId="4160"/>
    <cellStyle name="常规 23 24 2" xfId="4161"/>
    <cellStyle name="常规 23 19 2" xfId="4162"/>
    <cellStyle name="常规 25 2 2 2 5 2 6" xfId="4163"/>
    <cellStyle name="常规 23 24 3" xfId="4164"/>
    <cellStyle name="常规 23 19 3" xfId="4165"/>
    <cellStyle name="常规 23 24 4" xfId="4166"/>
    <cellStyle name="常规 23 19 4" xfId="4167"/>
    <cellStyle name="常规 23 24 5" xfId="4168"/>
    <cellStyle name="常规 23 19 5" xfId="4169"/>
    <cellStyle name="常规 23 24 6" xfId="4170"/>
    <cellStyle name="常规 23 19 6" xfId="4171"/>
    <cellStyle name="常规 23 3 8" xfId="4172"/>
    <cellStyle name="常规 23 2 10" xfId="4173"/>
    <cellStyle name="常规 23 2 10 2 2" xfId="4174"/>
    <cellStyle name="常规 23 2 10 2 3" xfId="4175"/>
    <cellStyle name="常规 23 2 10 2 4" xfId="4176"/>
    <cellStyle name="常规 23 2 10 2 5" xfId="4177"/>
    <cellStyle name="常规 23 3 9 2" xfId="4178"/>
    <cellStyle name="常规 23 2 11 2" xfId="4179"/>
    <cellStyle name="常规 23 3 9 2 2" xfId="4180"/>
    <cellStyle name="解释性文本 3 16" xfId="4181"/>
    <cellStyle name="解释性文本 3 21" xfId="4182"/>
    <cellStyle name="常规 23 2 11 2 2" xfId="4183"/>
    <cellStyle name="常规 23 3 9 2 3" xfId="4184"/>
    <cellStyle name="解释性文本 3 17" xfId="4185"/>
    <cellStyle name="解释性文本 3 22" xfId="4186"/>
    <cellStyle name="常规 23 2 11 2 3" xfId="4187"/>
    <cellStyle name="常规 23 3 9 2 4" xfId="4188"/>
    <cellStyle name="解释性文本 3 18" xfId="4189"/>
    <cellStyle name="解释性文本 3 23" xfId="4190"/>
    <cellStyle name="常规 23 2 11 2 4" xfId="4191"/>
    <cellStyle name="常规 23 3 9 2 5" xfId="4192"/>
    <cellStyle name="解释性文本 3 19" xfId="4193"/>
    <cellStyle name="解释性文本 3 24" xfId="4194"/>
    <cellStyle name="常规 23 2 11 2 5" xfId="4195"/>
    <cellStyle name="常规 23 3 9 3" xfId="4196"/>
    <cellStyle name="常规 23 2 11 3" xfId="4197"/>
    <cellStyle name="解释性文本 2 2 2 2 2 2 8 10" xfId="4198"/>
    <cellStyle name="常规 23 3 9 4" xfId="4199"/>
    <cellStyle name="常规 23 2 11 4" xfId="4200"/>
    <cellStyle name="常规 28 3 2 2 2 2" xfId="4201"/>
    <cellStyle name="解释性文本 2 2 2 2 2 2 8 11" xfId="4202"/>
    <cellStyle name="常规 23 3 9 5" xfId="4203"/>
    <cellStyle name="常规 23 2 11 5" xfId="4204"/>
    <cellStyle name="常规 28 3 2 2 2 3" xfId="4205"/>
    <cellStyle name="常规 8 5 10" xfId="4206"/>
    <cellStyle name="常规 23 2 2 3" xfId="4207"/>
    <cellStyle name="常规 8 3 9" xfId="4208"/>
    <cellStyle name="常规 23 2 2 4" xfId="4209"/>
    <cellStyle name="常规 23 2 2 5" xfId="4210"/>
    <cellStyle name="常规 23 2 3 3 2" xfId="4211"/>
    <cellStyle name="常规 8 4 9 2" xfId="4212"/>
    <cellStyle name="常规 23 2 2 6" xfId="4213"/>
    <cellStyle name="常规 23 2 3 2" xfId="4214"/>
    <cellStyle name="常规 8 4 8" xfId="4215"/>
    <cellStyle name="常规 23 2 3 2 4" xfId="4216"/>
    <cellStyle name="常规 23 2 3 2 5" xfId="4217"/>
    <cellStyle name="常规 23 2 3 3" xfId="4218"/>
    <cellStyle name="常规 8 4 9" xfId="4219"/>
    <cellStyle name="常规 23 2 3 4" xfId="4220"/>
    <cellStyle name="常规 25 2 2 4 2 2 2 3" xfId="4221"/>
    <cellStyle name="常规 23 2 3 4 2" xfId="4222"/>
    <cellStyle name="常规 30 4 2 2 2 7" xfId="4223"/>
    <cellStyle name="常规 23 2 3 4 2 2" xfId="4224"/>
    <cellStyle name="常规 23 2 3 4 2 3" xfId="4225"/>
    <cellStyle name="解释性文本 3 3 11 2 2" xfId="4226"/>
    <cellStyle name="常规 23 2 3 4 2 4" xfId="4227"/>
    <cellStyle name="解释性文本 3 3 11 2 3" xfId="4228"/>
    <cellStyle name="常规 25 2 2 4 2 2 2 2" xfId="4229"/>
    <cellStyle name="常规 23 2 3 5" xfId="4230"/>
    <cellStyle name="常规 23 2 3 5 2 2" xfId="4231"/>
    <cellStyle name="常规 23 2 3 5 2 3" xfId="4232"/>
    <cellStyle name="常规 23 2 3 5 2 4" xfId="4233"/>
    <cellStyle name="常规 23 2 3 5 3" xfId="4234"/>
    <cellStyle name="常规 23 2 8" xfId="4235"/>
    <cellStyle name="常规 23 20 2 2" xfId="4236"/>
    <cellStyle name="常规 23 20 2 3" xfId="4237"/>
    <cellStyle name="常规 23 20 2 4" xfId="4238"/>
    <cellStyle name="常规 23 20 2 5" xfId="4239"/>
    <cellStyle name="常规 23 20 4 2" xfId="4240"/>
    <cellStyle name="常规 23 20 4 3" xfId="4241"/>
    <cellStyle name="常规 23 20 4 4" xfId="4242"/>
    <cellStyle name="常规 23 21 2 2" xfId="4243"/>
    <cellStyle name="常规 23 21 2 3" xfId="4244"/>
    <cellStyle name="常规 25 2 2 2 3 2" xfId="4245"/>
    <cellStyle name="常规 30 2 2 2 3 2" xfId="4246"/>
    <cellStyle name="常规 23 21 2 4" xfId="4247"/>
    <cellStyle name="常规 25 2 2 2 3 3" xfId="4248"/>
    <cellStyle name="常规 30 2 2 2 3 3" xfId="4249"/>
    <cellStyle name="常规 23 21 2 5" xfId="4250"/>
    <cellStyle name="常规 23 21 3 2" xfId="4251"/>
    <cellStyle name="解释性文本 2" xfId="4252"/>
    <cellStyle name="常规 23 21 3 3" xfId="4253"/>
    <cellStyle name="解释性文本 3" xfId="4254"/>
    <cellStyle name="常规 25 2 2 2 4 2" xfId="4255"/>
    <cellStyle name="常规 30 2 2 2 4 2" xfId="4256"/>
    <cellStyle name="常规 23 21 3 4" xfId="4257"/>
    <cellStyle name="解释性文本 4" xfId="4258"/>
    <cellStyle name="常规 23 22 2 2" xfId="4259"/>
    <cellStyle name="常规 23 22 2 3" xfId="4260"/>
    <cellStyle name="常规 25 2 2 3 3 2" xfId="4261"/>
    <cellStyle name="常规 30 2 2 3 3 2" xfId="4262"/>
    <cellStyle name="常规 23 22 2 4" xfId="4263"/>
    <cellStyle name="常规 25 2 2 3 3 3" xfId="4264"/>
    <cellStyle name="常规 30 2 2 3 3 3" xfId="4265"/>
    <cellStyle name="常规 23 22 2 5" xfId="4266"/>
    <cellStyle name="常规 23 22 3 2" xfId="4267"/>
    <cellStyle name="常规 23 22 3 3" xfId="4268"/>
    <cellStyle name="常规 25 2 2 3 4 2" xfId="4269"/>
    <cellStyle name="常规 30 2 2 3 4 2" xfId="4270"/>
    <cellStyle name="常规 23 22 3 4" xfId="4271"/>
    <cellStyle name="常规 23 25" xfId="4272"/>
    <cellStyle name="常规 23 26" xfId="4273"/>
    <cellStyle name="常规 23 27" xfId="4274"/>
    <cellStyle name="常规 23 28" xfId="4275"/>
    <cellStyle name="常规 23 3 10" xfId="4276"/>
    <cellStyle name="解释性文本 3 2 11 3" xfId="4277"/>
    <cellStyle name="解释性文本 3 2 2 2 2 3" xfId="4278"/>
    <cellStyle name="常规 25 2 3 3 3 2 3" xfId="4279"/>
    <cellStyle name="常规 23 3 10 2" xfId="4280"/>
    <cellStyle name="常规 9 16 7" xfId="4281"/>
    <cellStyle name="常规 25 2 2 3 2 2 3 4" xfId="4282"/>
    <cellStyle name="常规 23 3 10 2 2" xfId="4283"/>
    <cellStyle name="常规 25 2 2 3 2 2 3 5" xfId="4284"/>
    <cellStyle name="常规 23 3 10 2 3" xfId="4285"/>
    <cellStyle name="常规 25 2 2 3 2 2 3 6" xfId="4286"/>
    <cellStyle name="常规 23 3 10 2 4" xfId="4287"/>
    <cellStyle name="解释性文本 2 2 2 2 3 5 2 2" xfId="4288"/>
    <cellStyle name="常规 23 3 10 2 5" xfId="4289"/>
    <cellStyle name="解释性文本 2 2 2 2 3 5 2 3" xfId="4290"/>
    <cellStyle name="常规 25 2 3 3 3 2 4" xfId="4291"/>
    <cellStyle name="常规 23 3 10 3" xfId="4292"/>
    <cellStyle name="常规 9 16 8" xfId="4293"/>
    <cellStyle name="常规 25 2 3 3 3 2 5" xfId="4294"/>
    <cellStyle name="常规 23 3 10 4" xfId="4295"/>
    <cellStyle name="常规 25 2 3 3 3 2 6" xfId="4296"/>
    <cellStyle name="常规 23 3 10 5" xfId="4297"/>
    <cellStyle name="常规 23 3 11" xfId="4298"/>
    <cellStyle name="解释性文本 3 2 11 4" xfId="4299"/>
    <cellStyle name="解释性文本 3 2 2 2 2 4" xfId="4300"/>
    <cellStyle name="常规 23 3 11 2" xfId="4301"/>
    <cellStyle name="常规 9 17 7" xfId="4302"/>
    <cellStyle name="常规 23 3 11 2 2" xfId="4303"/>
    <cellStyle name="常规 23 3 11 2 3" xfId="4304"/>
    <cellStyle name="常规 23 3 11 2 4" xfId="4305"/>
    <cellStyle name="常规 25 2 3 3 2 2 2" xfId="4306"/>
    <cellStyle name="常规 30 2 3 3 2 2 2" xfId="4307"/>
    <cellStyle name="常规 23 3 11 2 5" xfId="4308"/>
    <cellStyle name="常规 23 3 11 3" xfId="4309"/>
    <cellStyle name="常规 9 17 8" xfId="4310"/>
    <cellStyle name="常规 23 3 11 4" xfId="4311"/>
    <cellStyle name="常规 23 3 11 5" xfId="4312"/>
    <cellStyle name="常规 23 3 7" xfId="4313"/>
    <cellStyle name="常规 25" xfId="4314"/>
    <cellStyle name="常规 30" xfId="4315"/>
    <cellStyle name="常规 25 10" xfId="4316"/>
    <cellStyle name="常规 30 10" xfId="4317"/>
    <cellStyle name="常规 25 11" xfId="4318"/>
    <cellStyle name="常规 30 11" xfId="4319"/>
    <cellStyle name="常规 25 12" xfId="4320"/>
    <cellStyle name="常规 30 12" xfId="4321"/>
    <cellStyle name="常规 25 13" xfId="4322"/>
    <cellStyle name="常规 30 13" xfId="4323"/>
    <cellStyle name="常规 25 14" xfId="4324"/>
    <cellStyle name="常规 25 2" xfId="4325"/>
    <cellStyle name="常规 30 2" xfId="4326"/>
    <cellStyle name="常规 25 2 10" xfId="4327"/>
    <cellStyle name="常规 30 2 10" xfId="4328"/>
    <cellStyle name="常规 25 2 11" xfId="4329"/>
    <cellStyle name="常规 30 2 11" xfId="4330"/>
    <cellStyle name="常规 25 2 12" xfId="4331"/>
    <cellStyle name="常规 30 2 12" xfId="4332"/>
    <cellStyle name="常规 25 2 13" xfId="4333"/>
    <cellStyle name="常规 25 2 2 2 2 4" xfId="4334"/>
    <cellStyle name="常规 30 2 2 2 2 4" xfId="4335"/>
    <cellStyle name="常规 25 2 2" xfId="4336"/>
    <cellStyle name="常规 30 2 2" xfId="4337"/>
    <cellStyle name="常规 25 2 2 2 5 2" xfId="4338"/>
    <cellStyle name="常规 30 2 2 2 5 2" xfId="4339"/>
    <cellStyle name="常规 25 2 2 10" xfId="4340"/>
    <cellStyle name="常规 30 2 2 10" xfId="4341"/>
    <cellStyle name="常规 25 2 2 2 2 4 2" xfId="4342"/>
    <cellStyle name="常规 30 2 2 2 2 4 2" xfId="4343"/>
    <cellStyle name="常规 25 2 2 2" xfId="4344"/>
    <cellStyle name="常规 30 2 2 2" xfId="4345"/>
    <cellStyle name="常规 25 2 2 4 2 6" xfId="4346"/>
    <cellStyle name="常规 30 2 2 4 2 6" xfId="4347"/>
    <cellStyle name="超链接 5 15" xfId="4348"/>
    <cellStyle name="常规 25 2 2 2 2 4 2 2" xfId="4349"/>
    <cellStyle name="常规 25 2 2 2 2" xfId="4350"/>
    <cellStyle name="常规 30 2 2 2 2" xfId="4351"/>
    <cellStyle name="常规 25 2 2 2 2 2" xfId="4352"/>
    <cellStyle name="常规 30 2 2 2 2 2" xfId="4353"/>
    <cellStyle name="常规 25 2 2 2 2 2 2" xfId="4354"/>
    <cellStyle name="常规 30 2 2 2 2 2 2" xfId="4355"/>
    <cellStyle name="常规 25 2 4" xfId="4356"/>
    <cellStyle name="常规 30 2 4" xfId="4357"/>
    <cellStyle name="常规 25 2 2 2 2 6" xfId="4358"/>
    <cellStyle name="常规 30 2 2 2 2 6" xfId="4359"/>
    <cellStyle name="常规 25 2 2 2 2 2 2 2" xfId="4360"/>
    <cellStyle name="常规 30 2 2 2 2 2 2 2" xfId="4361"/>
    <cellStyle name="常规 25 2 4 2 2" xfId="4362"/>
    <cellStyle name="常规 30 2 4 2 2" xfId="4363"/>
    <cellStyle name="常规 25 2 2 6 2 6" xfId="4364"/>
    <cellStyle name="解释性文本 2 2 2 39" xfId="4365"/>
    <cellStyle name="常规 25 2 2 2 2 2 2 2 2 2" xfId="4366"/>
    <cellStyle name="常规 34 2 4" xfId="4367"/>
    <cellStyle name="超链接 4 9" xfId="4368"/>
    <cellStyle name="常规 25 2 4 2 3" xfId="4369"/>
    <cellStyle name="常规 30 2 4 2 3" xfId="4370"/>
    <cellStyle name="常规 25 2 2 2 2 2 2 2 2 3" xfId="4371"/>
    <cellStyle name="常规 34 2 5" xfId="4372"/>
    <cellStyle name="常规 25 2 4 2 4" xfId="4373"/>
    <cellStyle name="常规 30 2 4 2 4" xfId="4374"/>
    <cellStyle name="常规 25 2 2 2 2 2 2 2 2 4" xfId="4375"/>
    <cellStyle name="常规 34 2 6" xfId="4376"/>
    <cellStyle name="常规 25 2 4 2 5" xfId="4377"/>
    <cellStyle name="常规 30 2 4 2 5" xfId="4378"/>
    <cellStyle name="常规 25 2 2 2 2 2 2 2 2 5" xfId="4379"/>
    <cellStyle name="常规 34 2 7" xfId="4380"/>
    <cellStyle name="常规 25 2 4 2 6" xfId="4381"/>
    <cellStyle name="常规 30 2 4 2 6" xfId="4382"/>
    <cellStyle name="常规 25 2 2 2 2 2 2 2 2 6" xfId="4383"/>
    <cellStyle name="常规 34 2 8" xfId="4384"/>
    <cellStyle name="常规 25 2 4 6" xfId="4385"/>
    <cellStyle name="常规 30 2 4 6" xfId="4386"/>
    <cellStyle name="常规 25 2 2 2 2 2 2 2 6" xfId="4387"/>
    <cellStyle name="常规 30 2 2 2 2 2 2 2 6" xfId="4388"/>
    <cellStyle name="常规 25 2 4 7" xfId="4389"/>
    <cellStyle name="常规 30 2 4 7" xfId="4390"/>
    <cellStyle name="常规 25 2 2 2 2 2 2 2 7" xfId="4391"/>
    <cellStyle name="常规 25 2 5" xfId="4392"/>
    <cellStyle name="常规 30 2 5" xfId="4393"/>
    <cellStyle name="常规 25 2 2 2 2 7" xfId="4394"/>
    <cellStyle name="常规 30 2 2 2 2 7" xfId="4395"/>
    <cellStyle name="常规 25 2 2 2 2 2 2 3" xfId="4396"/>
    <cellStyle name="常规 30 2 2 2 2 2 2 3" xfId="4397"/>
    <cellStyle name="常规 25 2 5 6" xfId="4398"/>
    <cellStyle name="常规 30 2 5 6" xfId="4399"/>
    <cellStyle name="常规 8 8 10 2 5" xfId="4400"/>
    <cellStyle name="常规 25 2 2 2 2 2 2 3 6" xfId="4401"/>
    <cellStyle name="常规 25 2 2 2 2 2 3" xfId="4402"/>
    <cellStyle name="常规 30 2 2 2 2 2 3" xfId="4403"/>
    <cellStyle name="常规 25 3 4" xfId="4404"/>
    <cellStyle name="常规 30 3 4" xfId="4405"/>
    <cellStyle name="常规 25 2 2 2 3 6" xfId="4406"/>
    <cellStyle name="常规 30 2 2 2 3 6" xfId="4407"/>
    <cellStyle name="常规 25 2 2 2 2 2 3 2" xfId="4408"/>
    <cellStyle name="常规 30 2 2 2 2 2 3 2" xfId="4409"/>
    <cellStyle name="常规 25 2 2 2 2 2 3 2 2" xfId="4410"/>
    <cellStyle name="常规 25 2 2 2 2 2 3 2 3" xfId="4411"/>
    <cellStyle name="常规 25 2 2 2 2 2 3 2 4" xfId="4412"/>
    <cellStyle name="常规 25 2 2 2 2 2 3 2 5" xfId="4413"/>
    <cellStyle name="常规 25 2 2 2 2 2 3 2 6" xfId="4414"/>
    <cellStyle name="常规 25 3 5" xfId="4415"/>
    <cellStyle name="常规 30 3 5" xfId="4416"/>
    <cellStyle name="常规 25 2 2 2 3 7" xfId="4417"/>
    <cellStyle name="常规 30 2 2 2 3 7" xfId="4418"/>
    <cellStyle name="常规 25 2 2 2 2 2 3 3" xfId="4419"/>
    <cellStyle name="常规 30 2 2 2 2 2 3 3" xfId="4420"/>
    <cellStyle name="常规 25 3 6" xfId="4421"/>
    <cellStyle name="常规 30 3 6" xfId="4422"/>
    <cellStyle name="常规 25 2 2 2 3 8" xfId="4423"/>
    <cellStyle name="常规 30 2 2 2 3 8" xfId="4424"/>
    <cellStyle name="常规 25 2 2 2 2 2 3 4" xfId="4425"/>
    <cellStyle name="常规 30 2 2 2 2 2 3 4" xfId="4426"/>
    <cellStyle name="常规 25 3 7" xfId="4427"/>
    <cellStyle name="常规 30 3 7" xfId="4428"/>
    <cellStyle name="常规 25 2 2 2 3 9" xfId="4429"/>
    <cellStyle name="常规 25 2 2 2 2 2 3 5" xfId="4430"/>
    <cellStyle name="常规 30 2 2 2 2 2 3 5" xfId="4431"/>
    <cellStyle name="常规 25 3 8" xfId="4432"/>
    <cellStyle name="常规 30 3 8" xfId="4433"/>
    <cellStyle name="常规 25 2 2 2 2 2 3 6" xfId="4434"/>
    <cellStyle name="常规 30 2 2 2 2 2 3 6" xfId="4435"/>
    <cellStyle name="常规 25 3 9" xfId="4436"/>
    <cellStyle name="常规 30 3 9" xfId="4437"/>
    <cellStyle name="常规 25 2 2 2 2 2 3 7" xfId="4438"/>
    <cellStyle name="常规 25 2 2 2 2 2 4" xfId="4439"/>
    <cellStyle name="常规 30 2 2 2 2 2 4" xfId="4440"/>
    <cellStyle name="常规 25 4 6" xfId="4441"/>
    <cellStyle name="常规 30 4 6" xfId="4442"/>
    <cellStyle name="常规 25 2 2 2 4 8" xfId="4443"/>
    <cellStyle name="常规 25 2 2 2 2 2 4 4" xfId="4444"/>
    <cellStyle name="常规 25 4 7" xfId="4445"/>
    <cellStyle name="常规 30 4 7" xfId="4446"/>
    <cellStyle name="常规 25 2 2 2 2 2 4 5" xfId="4447"/>
    <cellStyle name="常规 25 2 2 2 2 2 4 6" xfId="4448"/>
    <cellStyle name="常规 25 2 2 2 2 2 5" xfId="4449"/>
    <cellStyle name="常规 30 2 2 2 2 2 5" xfId="4450"/>
    <cellStyle name="常规 25 2 2 2 2 2 6" xfId="4451"/>
    <cellStyle name="常规 30 2 2 2 2 2 6" xfId="4452"/>
    <cellStyle name="常规 25 2 2 2 2 3" xfId="4453"/>
    <cellStyle name="常规 30 2 2 2 2 3" xfId="4454"/>
    <cellStyle name="常规 25 2 2 2 2 3 2" xfId="4455"/>
    <cellStyle name="常规 30 2 2 2 2 3 2" xfId="4456"/>
    <cellStyle name="常规 26 2 4" xfId="4457"/>
    <cellStyle name="常规 25 2 2 3 2 6" xfId="4458"/>
    <cellStyle name="常规 30 2 2 3 2 6" xfId="4459"/>
    <cellStyle name="常规 25 2 2 2 2 3 2 2" xfId="4460"/>
    <cellStyle name="常规 30 2 2 2 2 3 2 2" xfId="4461"/>
    <cellStyle name="常规 25 2 2 2 2 3 2 2 2" xfId="4462"/>
    <cellStyle name="常规 25 2 2 2 2 3 2 2 3" xfId="4463"/>
    <cellStyle name="常规 25 2 2 2 2 3 2 2 4" xfId="4464"/>
    <cellStyle name="常规 25 2 2 2 2 3 2 2 5" xfId="4465"/>
    <cellStyle name="常规 25 2 2 2 2 3 2 2 6" xfId="4466"/>
    <cellStyle name="常规 26 2 5" xfId="4467"/>
    <cellStyle name="常规 25 2 2 3 2 7" xfId="4468"/>
    <cellStyle name="常规 30 2 2 3 2 7" xfId="4469"/>
    <cellStyle name="常规 25 2 2 2 2 3 2 3" xfId="4470"/>
    <cellStyle name="常规 30 2 2 2 2 3 2 3" xfId="4471"/>
    <cellStyle name="常规 25 2 2 3 2 8" xfId="4472"/>
    <cellStyle name="常规 30 2 2 3 2 8" xfId="4473"/>
    <cellStyle name="常规 25 2 2 2 2 3 2 4" xfId="4474"/>
    <cellStyle name="常规 30 2 2 2 2 3 2 4" xfId="4475"/>
    <cellStyle name="常规 25 2 2 2 2 3 3" xfId="4476"/>
    <cellStyle name="常规 30 2 2 2 2 3 3" xfId="4477"/>
    <cellStyle name="常规 25 2 2 3 3 6" xfId="4478"/>
    <cellStyle name="常规 30 2 2 3 3 6" xfId="4479"/>
    <cellStyle name="常规 25 2 2 2 2 3 3 2" xfId="4480"/>
    <cellStyle name="常规 25 2 2 2 2 3 4" xfId="4481"/>
    <cellStyle name="常规 30 2 2 2 2 3 4" xfId="4482"/>
    <cellStyle name="常规 25 2 2 2 2 3 5" xfId="4483"/>
    <cellStyle name="常规 30 2 2 2 2 3 5" xfId="4484"/>
    <cellStyle name="常规 25 2 2 2 2 3 6" xfId="4485"/>
    <cellStyle name="常规 30 2 2 2 2 3 6" xfId="4486"/>
    <cellStyle name="常规 25 2 2 2 2 3 7" xfId="4487"/>
    <cellStyle name="常规 30 2 2 2 2 3 7" xfId="4488"/>
    <cellStyle name="常规 25 2 2 2 2 3 8" xfId="4489"/>
    <cellStyle name="常规 25 2 2 4 2 7" xfId="4490"/>
    <cellStyle name="常规 30 2 2 4 2 7" xfId="4491"/>
    <cellStyle name="超链接 5 16" xfId="4492"/>
    <cellStyle name="常规 25 2 2 2 3" xfId="4493"/>
    <cellStyle name="常规 30 2 2 2 3" xfId="4494"/>
    <cellStyle name="常规 25 2 2 2 2 4 2 3" xfId="4495"/>
    <cellStyle name="常规 25 2 2 4 2 8" xfId="4496"/>
    <cellStyle name="超链接 5 17" xfId="4497"/>
    <cellStyle name="常规 25 2 2 2 4" xfId="4498"/>
    <cellStyle name="常规 30 2 2 2 4" xfId="4499"/>
    <cellStyle name="常规 25 2 2 2 2 4 2 4" xfId="4500"/>
    <cellStyle name="常规 25 2 2 2 5" xfId="4501"/>
    <cellStyle name="常规 30 2 2 2 5" xfId="4502"/>
    <cellStyle name="常规 25 2 2 2 2 4 2 5" xfId="4503"/>
    <cellStyle name="常规 25 2 2 2 6" xfId="4504"/>
    <cellStyle name="常规 30 2 2 2 6" xfId="4505"/>
    <cellStyle name="常规 25 2 2 2 2 4 2 6" xfId="4506"/>
    <cellStyle name="常规 25 2 2 3" xfId="4507"/>
    <cellStyle name="常规 30 2 2 3" xfId="4508"/>
    <cellStyle name="常规 25 2 2 2 2 4 3" xfId="4509"/>
    <cellStyle name="常规 30 2 2 2 2 4 3" xfId="4510"/>
    <cellStyle name="常规 25 2 2 4" xfId="4511"/>
    <cellStyle name="常规 30 2 2 4" xfId="4512"/>
    <cellStyle name="常规 25 2 2 2 2 4 4" xfId="4513"/>
    <cellStyle name="常规 30 2 2 2 2 4 4" xfId="4514"/>
    <cellStyle name="常规 25 2 3" xfId="4515"/>
    <cellStyle name="常规 30 2 3" xfId="4516"/>
    <cellStyle name="常规 25 2 2 2 2 5" xfId="4517"/>
    <cellStyle name="常规 30 2 2 2 2 5" xfId="4518"/>
    <cellStyle name="常规 25 2 2 2 3 2 2" xfId="4519"/>
    <cellStyle name="常规 30 2 2 2 3 2 2" xfId="4520"/>
    <cellStyle name="常规 25 2 2 2 3 2 2 2 6" xfId="4521"/>
    <cellStyle name="常规 25 2 2 2 3 2 3" xfId="4522"/>
    <cellStyle name="常规 30 2 2 2 3 2 3" xfId="4523"/>
    <cellStyle name="常规 25 5 3 3" xfId="4524"/>
    <cellStyle name="常规 30 5 3 3" xfId="4525"/>
    <cellStyle name="常规 25 2 2 2 3 2 3 5" xfId="4526"/>
    <cellStyle name="常规 25 5 3 4" xfId="4527"/>
    <cellStyle name="常规 30 5 3 4" xfId="4528"/>
    <cellStyle name="常规 25 2 2 2 3 2 3 6" xfId="4529"/>
    <cellStyle name="解释性文本 2 2 2 14 7 2" xfId="4530"/>
    <cellStyle name="常规 25 2 2 2 3 2 4" xfId="4531"/>
    <cellStyle name="常规 30 2 2 2 3 2 4" xfId="4532"/>
    <cellStyle name="常规 25 2 2 2 3 2 5" xfId="4533"/>
    <cellStyle name="常规 30 2 2 2 3 2 5" xfId="4534"/>
    <cellStyle name="常规 25 2 2 2 3 2 7" xfId="4535"/>
    <cellStyle name="常规 30 2 2 2 3 2 7" xfId="4536"/>
    <cellStyle name="常规 25 2 2 2 3 2 8" xfId="4537"/>
    <cellStyle name="常规 25 2 2 2 3 3 2" xfId="4538"/>
    <cellStyle name="常规 30 2 2 2 3 3 2" xfId="4539"/>
    <cellStyle name="解释性文本 2 20 2 2 11" xfId="4540"/>
    <cellStyle name="常规 25 2 3 3 2 6" xfId="4541"/>
    <cellStyle name="常规 30 2 3 3 2 6" xfId="4542"/>
    <cellStyle name="解释性文本 2 18 18" xfId="4543"/>
    <cellStyle name="解释性文本 2 23 18" xfId="4544"/>
    <cellStyle name="常规 25 2 2 2 3 3 2 2" xfId="4545"/>
    <cellStyle name="常规 25 2 3 3 2 7" xfId="4546"/>
    <cellStyle name="常规 30 2 3 3 2 7" xfId="4547"/>
    <cellStyle name="解释性文本 2 18 19" xfId="4548"/>
    <cellStyle name="解释性文本 2 23 19" xfId="4549"/>
    <cellStyle name="常规 25 2 2 2 3 3 2 3" xfId="4550"/>
    <cellStyle name="常规 25 6 2 2" xfId="4551"/>
    <cellStyle name="常规 30 6 2 2" xfId="4552"/>
    <cellStyle name="常规 25 2 3 3 2 8" xfId="4553"/>
    <cellStyle name="常规 25 2 2 2 3 3 2 4" xfId="4554"/>
    <cellStyle name="常规 25 6 2 3" xfId="4555"/>
    <cellStyle name="常规 30 6 2 3" xfId="4556"/>
    <cellStyle name="常规 25 2 2 2 3 3 2 5" xfId="4557"/>
    <cellStyle name="常规 25 6 2 4" xfId="4558"/>
    <cellStyle name="常规 30 6 2 4" xfId="4559"/>
    <cellStyle name="常规 25 2 2 2 3 3 2 6" xfId="4560"/>
    <cellStyle name="常规 25 2 2 2 3 3 3" xfId="4561"/>
    <cellStyle name="常规 30 2 2 2 3 3 3" xfId="4562"/>
    <cellStyle name="常规 25 2 2 2 3 3 4" xfId="4563"/>
    <cellStyle name="常规 30 2 2 2 3 3 4" xfId="4564"/>
    <cellStyle name="常规 25 2 2 2 3 3 6" xfId="4565"/>
    <cellStyle name="常规 30 2 2 2 3 3 6" xfId="4566"/>
    <cellStyle name="常规 25 2 2 2 3 3 7" xfId="4567"/>
    <cellStyle name="常规 25 3 2" xfId="4568"/>
    <cellStyle name="常规 30 3 2" xfId="4569"/>
    <cellStyle name="常规 25 2 2 2 3 4" xfId="4570"/>
    <cellStyle name="常规 30 2 2 2 3 4" xfId="4571"/>
    <cellStyle name="常规 25 3 2 2" xfId="4572"/>
    <cellStyle name="常规 30 3 2 2" xfId="4573"/>
    <cellStyle name="常规 25 2 2 2 3 4 2" xfId="4574"/>
    <cellStyle name="常规 25 3 2 3" xfId="4575"/>
    <cellStyle name="常规 30 3 2 3" xfId="4576"/>
    <cellStyle name="常规 25 2 2 2 3 4 3" xfId="4577"/>
    <cellStyle name="常规 25 3 2 4" xfId="4578"/>
    <cellStyle name="常规 30 3 2 4" xfId="4579"/>
    <cellStyle name="常规 25 2 2 2 3 4 4" xfId="4580"/>
    <cellStyle name="常规 25 3 3" xfId="4581"/>
    <cellStyle name="常规 30 3 3" xfId="4582"/>
    <cellStyle name="常规 25 2 2 2 3 5" xfId="4583"/>
    <cellStyle name="常规 30 2 2 2 3 5" xfId="4584"/>
    <cellStyle name="常规 25 2 4 5 5" xfId="4585"/>
    <cellStyle name="常规 25 2 4 2 2 6" xfId="4586"/>
    <cellStyle name="常规 30 2 4 2 2 6" xfId="4587"/>
    <cellStyle name="常规 25 2 2 2 4 2 2 2" xfId="4588"/>
    <cellStyle name="常规 34 5 7" xfId="4589"/>
    <cellStyle name="常规 25 2 4 5 6" xfId="4590"/>
    <cellStyle name="常规 25 2 4 2 2 7" xfId="4591"/>
    <cellStyle name="常规 30 2 4 2 2 7" xfId="4592"/>
    <cellStyle name="常规 25 2 2 2 4 2 2 3" xfId="4593"/>
    <cellStyle name="常规 25 2 4 2 2 8" xfId="4594"/>
    <cellStyle name="常规 25 2 2 2 4 2 2 4" xfId="4595"/>
    <cellStyle name="常规 25 2 2 2 4 2 2 5" xfId="4596"/>
    <cellStyle name="常规 25 2 2 2 4 2 2 6" xfId="4597"/>
    <cellStyle name="常规 25 2 2 2 5 2 3" xfId="4598"/>
    <cellStyle name="常规 25 2 2 2 5 2 4" xfId="4599"/>
    <cellStyle name="常规 25 2 2 2 6 2" xfId="4600"/>
    <cellStyle name="常规 25 2 2 2 7" xfId="4601"/>
    <cellStyle name="常规 30 2 2 2 7" xfId="4602"/>
    <cellStyle name="常规 25 2 2 2 8" xfId="4603"/>
    <cellStyle name="常规 30 2 2 2 8" xfId="4604"/>
    <cellStyle name="常规 25 2 2 2 9" xfId="4605"/>
    <cellStyle name="常规 30 2 2 2 9" xfId="4606"/>
    <cellStyle name="常规 25 2 2 4 3 6" xfId="4607"/>
    <cellStyle name="常规 30 2 2 4 3 6" xfId="4608"/>
    <cellStyle name="常规 25 2 2 3 2" xfId="4609"/>
    <cellStyle name="常规 30 2 2 3 2" xfId="4610"/>
    <cellStyle name="常规 25 2 2 3 2 2" xfId="4611"/>
    <cellStyle name="常规 30 2 2 3 2 2" xfId="4612"/>
    <cellStyle name="常规 25 2 2 3 2 2 2 2" xfId="4613"/>
    <cellStyle name="常规 30 2 2 3 2 2 2 2" xfId="4614"/>
    <cellStyle name="常规 6 12 9" xfId="4615"/>
    <cellStyle name="常规 25 2 2 3 2 2 2 2 2" xfId="4616"/>
    <cellStyle name="解释性文本 2 2 2 17 3" xfId="4617"/>
    <cellStyle name="常规 25 2 2 3 2 2 2 3" xfId="4618"/>
    <cellStyle name="常规 30 2 2 3 2 2 2 3" xfId="4619"/>
    <cellStyle name="常规 25 2 2 3 2 2 2 4" xfId="4620"/>
    <cellStyle name="常规 30 2 2 3 2 2 2 4" xfId="4621"/>
    <cellStyle name="常规 25 2 2 3 2 2 2 5" xfId="4622"/>
    <cellStyle name="常规 30 2 2 3 2 2 2 5" xfId="4623"/>
    <cellStyle name="常规 25 2 2 3 2 2 2 6" xfId="4624"/>
    <cellStyle name="常规 30 2 2 3 2 2 2 6" xfId="4625"/>
    <cellStyle name="常规 25 2 2 3 2 2 2 7" xfId="4626"/>
    <cellStyle name="常规 25 2 2 3 2 2 3 2" xfId="4627"/>
    <cellStyle name="常规 6 13 9" xfId="4628"/>
    <cellStyle name="解释性文本 2 2 28 2 2 2 2 2 4" xfId="4629"/>
    <cellStyle name="常规 25 2 2 3 2 2 3 3" xfId="4630"/>
    <cellStyle name="解释性文本 2 2 28 2 2 2 2 2 5" xfId="4631"/>
    <cellStyle name="常规 25 2 2 3 2 2 4" xfId="4632"/>
    <cellStyle name="常规 30 2 2 3 2 2 4" xfId="4633"/>
    <cellStyle name="常规 25 2 2 3 2 3" xfId="4634"/>
    <cellStyle name="常规 30 2 2 3 2 3" xfId="4635"/>
    <cellStyle name="常规 25 2 2 3 2 3 2" xfId="4636"/>
    <cellStyle name="常规 30 2 2 3 2 3 2" xfId="4637"/>
    <cellStyle name="常规 25 2 2 3 2 3 2 2" xfId="4638"/>
    <cellStyle name="常规 25 2 2 3 2 3 2 3" xfId="4639"/>
    <cellStyle name="常规 25 2 2 3 2 3 2 4" xfId="4640"/>
    <cellStyle name="常规 25 2 2 3 2 3 2 5" xfId="4641"/>
    <cellStyle name="常规 25 2 2 3 2 3 2 6" xfId="4642"/>
    <cellStyle name="常规 25 2 2 3 2 3 3" xfId="4643"/>
    <cellStyle name="常规 30 2 2 3 2 3 3" xfId="4644"/>
    <cellStyle name="常规 25 2 2 3 2 3 4" xfId="4645"/>
    <cellStyle name="常规 30 2 2 3 2 3 4" xfId="4646"/>
    <cellStyle name="常规 25 2 2 3 2 3 5" xfId="4647"/>
    <cellStyle name="常规 30 2 2 3 2 3 5" xfId="4648"/>
    <cellStyle name="常规 25 2 2 3 2 3 6" xfId="4649"/>
    <cellStyle name="常规 30 2 2 3 2 3 6" xfId="4650"/>
    <cellStyle name="常规 25 2 2 3 2 3 7" xfId="4651"/>
    <cellStyle name="常规 26 2 2" xfId="4652"/>
    <cellStyle name="常规 25 2 2 3 2 4" xfId="4653"/>
    <cellStyle name="常规 30 2 2 3 2 4" xfId="4654"/>
    <cellStyle name="常规 25 2 2 3 2 4 2" xfId="4655"/>
    <cellStyle name="常规 25 2 2 3 2 4 3" xfId="4656"/>
    <cellStyle name="常规 25 2 2 3 2 4 4" xfId="4657"/>
    <cellStyle name="常规 26 2 3" xfId="4658"/>
    <cellStyle name="常规 25 2 2 3 2 5" xfId="4659"/>
    <cellStyle name="常规 30 2 2 3 2 5" xfId="4660"/>
    <cellStyle name="常规 25 2 2 4 3 7" xfId="4661"/>
    <cellStyle name="常规 25 2 2 3 3" xfId="4662"/>
    <cellStyle name="常规 30 2 2 3 3" xfId="4663"/>
    <cellStyle name="常规 25 2 2 3 7" xfId="4664"/>
    <cellStyle name="常规 30 2 2 3 7" xfId="4665"/>
    <cellStyle name="常规 25 2 2 3 3 2 2" xfId="4666"/>
    <cellStyle name="常规 30 2 2 3 3 2 2" xfId="4667"/>
    <cellStyle name="常规 25 2 2 3 3 2 2 2" xfId="4668"/>
    <cellStyle name="常规 25 2 2 3 3 2 2 3" xfId="4669"/>
    <cellStyle name="常规 25 2 2 3 3 2 2 4" xfId="4670"/>
    <cellStyle name="常规 25 2 2 3 3 2 2 5" xfId="4671"/>
    <cellStyle name="常规 25 2 2 3 3 2 2 6" xfId="4672"/>
    <cellStyle name="常规 25 2 2 3 8" xfId="4673"/>
    <cellStyle name="常规 30 2 2 3 8" xfId="4674"/>
    <cellStyle name="解释性文本 2 2 2 2 3 2 2 6 2" xfId="4675"/>
    <cellStyle name="常规 25 2 2 3 3 2 3" xfId="4676"/>
    <cellStyle name="常规 30 2 2 3 3 2 3" xfId="4677"/>
    <cellStyle name="常规 25 2 2 3 3 2 6" xfId="4678"/>
    <cellStyle name="常规 30 2 2 3 3 2 6" xfId="4679"/>
    <cellStyle name="常规 25 2 2 3 3 2 7" xfId="4680"/>
    <cellStyle name="常规 25 2 2 4 7" xfId="4681"/>
    <cellStyle name="常规 30 2 2 4 7" xfId="4682"/>
    <cellStyle name="常规 25 2 2 3 3 3 2" xfId="4683"/>
    <cellStyle name="常规 25 2 2 4 8" xfId="4684"/>
    <cellStyle name="常规 30 2 2 4 8" xfId="4685"/>
    <cellStyle name="常规 25 2 2 3 3 3 3" xfId="4686"/>
    <cellStyle name="常规 25 2 2 4 9" xfId="4687"/>
    <cellStyle name="常规 25 2 2 3 3 3 4" xfId="4688"/>
    <cellStyle name="常规 25 5 10" xfId="4689"/>
    <cellStyle name="常规 25 2 2 3 3 3 5" xfId="4690"/>
    <cellStyle name="常规 25 2 2 3 3 3 6" xfId="4691"/>
    <cellStyle name="常规 25 2 2 3 3 4" xfId="4692"/>
    <cellStyle name="常规 30 2 2 3 3 4" xfId="4693"/>
    <cellStyle name="常规 25 2 2 3 3 5" xfId="4694"/>
    <cellStyle name="常规 30 2 2 3 3 5" xfId="4695"/>
    <cellStyle name="常规 25 2 2 3 4" xfId="4696"/>
    <cellStyle name="常规 30 2 2 3 4" xfId="4697"/>
    <cellStyle name="常规 25 2 3 3 7" xfId="4698"/>
    <cellStyle name="常规 30 2 3 3 7" xfId="4699"/>
    <cellStyle name="解释性文本 2 2 29 2 2 3 5" xfId="4700"/>
    <cellStyle name="常规 25 2 2 3 4 2 2" xfId="4701"/>
    <cellStyle name="常规 25 2 3 3 8" xfId="4702"/>
    <cellStyle name="常规 30 2 3 3 8" xfId="4703"/>
    <cellStyle name="常规 25 2 2 3 4 2 3" xfId="4704"/>
    <cellStyle name="常规 25 2 3 3 9" xfId="4705"/>
    <cellStyle name="常规 25 2 2 3 4 2 4" xfId="4706"/>
    <cellStyle name="常规 25 2 2 3 4 2 5" xfId="4707"/>
    <cellStyle name="常规 25 2 2 3 4 2 6" xfId="4708"/>
    <cellStyle name="常规 25 2 2 3 4 3" xfId="4709"/>
    <cellStyle name="常规 30 2 2 3 4 3" xfId="4710"/>
    <cellStyle name="常规 25 2 2 3 4 4" xfId="4711"/>
    <cellStyle name="常规 30 2 2 3 4 4" xfId="4712"/>
    <cellStyle name="常规 25 2 2 3 4 5" xfId="4713"/>
    <cellStyle name="常规 30 2 2 3 4 5" xfId="4714"/>
    <cellStyle name="常规 25 2 2 3 4 6" xfId="4715"/>
    <cellStyle name="常规 30 2 2 3 4 6" xfId="4716"/>
    <cellStyle name="常规 25 2 2 3 4 7" xfId="4717"/>
    <cellStyle name="常规 25 2 2 3 5" xfId="4718"/>
    <cellStyle name="常规 30 2 2 3 5" xfId="4719"/>
    <cellStyle name="常规 25 2 2 3 5 2" xfId="4720"/>
    <cellStyle name="常规 25 2 2 3 6" xfId="4721"/>
    <cellStyle name="常规 30 2 2 3 6" xfId="4722"/>
    <cellStyle name="常规 25 2 2 4 2 2" xfId="4723"/>
    <cellStyle name="常规 30 2 2 4 2 2" xfId="4724"/>
    <cellStyle name="超链接 5 11" xfId="4725"/>
    <cellStyle name="常规 25 6 3 5" xfId="4726"/>
    <cellStyle name="常规 30 6 3 5" xfId="4727"/>
    <cellStyle name="常规 25 2 2 4 2 2 2" xfId="4728"/>
    <cellStyle name="常规 30 2 2 4 2 2 2" xfId="4729"/>
    <cellStyle name="常规 25 6 3 6" xfId="4730"/>
    <cellStyle name="常规 30 6 3 6" xfId="4731"/>
    <cellStyle name="解释性文本 2 20 12 8 2 2" xfId="4732"/>
    <cellStyle name="常规 25 2 2 4 2 2 3" xfId="4733"/>
    <cellStyle name="常规 30 2 2 4 2 2 3" xfId="4734"/>
    <cellStyle name="常规 25 6 3 7" xfId="4735"/>
    <cellStyle name="解释性文本 2 20 12 8 2 3" xfId="4736"/>
    <cellStyle name="常规 25 2 2 4 2 2 4" xfId="4737"/>
    <cellStyle name="常规 30 2 2 4 2 2 4" xfId="4738"/>
    <cellStyle name="常规 25 2 2 4 2 2 5" xfId="4739"/>
    <cellStyle name="常规 30 2 2 4 2 2 5" xfId="4740"/>
    <cellStyle name="常规 25 2 2 4 2 2 7" xfId="4741"/>
    <cellStyle name="常规 25 2 2 4 2 3" xfId="4742"/>
    <cellStyle name="常规 30 2 2 4 2 3" xfId="4743"/>
    <cellStyle name="超链接 5 12" xfId="4744"/>
    <cellStyle name="常规 25 6 4 5" xfId="4745"/>
    <cellStyle name="常规 25 2 2 4 2 3 2" xfId="4746"/>
    <cellStyle name="常规 25 6 4 6" xfId="4747"/>
    <cellStyle name="常规 25 2 2 4 2 3 3" xfId="4748"/>
    <cellStyle name="常规 25 2 2 4 2 3 4" xfId="4749"/>
    <cellStyle name="常规 25 2 2 4 2 3 5" xfId="4750"/>
    <cellStyle name="常规 25 2 2 4 2 4" xfId="4751"/>
    <cellStyle name="常规 30 2 2 4 2 4" xfId="4752"/>
    <cellStyle name="超链接 5 13" xfId="4753"/>
    <cellStyle name="常规 25 2 2 4 2 5" xfId="4754"/>
    <cellStyle name="常规 30 2 2 4 2 5" xfId="4755"/>
    <cellStyle name="超链接 5 14" xfId="4756"/>
    <cellStyle name="常规 25 2 2 4 3 3" xfId="4757"/>
    <cellStyle name="常规 30 2 2 4 3 3" xfId="4758"/>
    <cellStyle name="常规 25 2 2 4 3 4" xfId="4759"/>
    <cellStyle name="常规 30 2 2 4 3 4" xfId="4760"/>
    <cellStyle name="常规 25 2 2 4 3 5" xfId="4761"/>
    <cellStyle name="常规 30 2 2 4 3 5" xfId="4762"/>
    <cellStyle name="常规 25 2 2 4 6" xfId="4763"/>
    <cellStyle name="常规 30 2 2 4 6" xfId="4764"/>
    <cellStyle name="常规 25 2 2 5 2 2" xfId="4765"/>
    <cellStyle name="常规 30 2 2 5 2 2" xfId="4766"/>
    <cellStyle name="常规 25 2 2 5 3 2" xfId="4767"/>
    <cellStyle name="常规 25 2 2 5 7" xfId="4768"/>
    <cellStyle name="常规 30 2 2 5 7" xfId="4769"/>
    <cellStyle name="常规 25 2 2 6 2 2" xfId="4770"/>
    <cellStyle name="解释性文本 2 2 2 35" xfId="4771"/>
    <cellStyle name="解释性文本 2 2 2 40" xfId="4772"/>
    <cellStyle name="常规 25 2 2 6 2 3" xfId="4773"/>
    <cellStyle name="解释性文本 2 2 2 36" xfId="4774"/>
    <cellStyle name="解释性文本 2 2 2 41" xfId="4775"/>
    <cellStyle name="常规 25 2 2 6 2 4" xfId="4776"/>
    <cellStyle name="解释性文本 2 2 2 37" xfId="4777"/>
    <cellStyle name="解释性文本 2 2 2 42" xfId="4778"/>
    <cellStyle name="常规 25 2 2 6 2 5" xfId="4779"/>
    <cellStyle name="解释性文本 2 2 2 38" xfId="4780"/>
    <cellStyle name="解释性文本 2 2 2 43" xfId="4781"/>
    <cellStyle name="常规 25 2 2 6 5" xfId="4782"/>
    <cellStyle name="常规 30 2 2 6 5" xfId="4783"/>
    <cellStyle name="常规 25 2 2 6 6" xfId="4784"/>
    <cellStyle name="常规 30 2 2 6 6" xfId="4785"/>
    <cellStyle name="常规 25 2 2 6 7" xfId="4786"/>
    <cellStyle name="常规 25 2 2 7 5" xfId="4787"/>
    <cellStyle name="常规 25 2 2 7 6" xfId="4788"/>
    <cellStyle name="常规 25 5" xfId="4789"/>
    <cellStyle name="常规 30 5" xfId="4790"/>
    <cellStyle name="常规 25 2 3 2 4 2" xfId="4791"/>
    <cellStyle name="常规 30 2 3 2 4 2" xfId="4792"/>
    <cellStyle name="解释性文本 2 2 29 2 2 2 2 2" xfId="4793"/>
    <cellStyle name="常规 25 6" xfId="4794"/>
    <cellStyle name="常规 30 6" xfId="4795"/>
    <cellStyle name="常规 25 2 3 2 4 3" xfId="4796"/>
    <cellStyle name="常规 30 2 3 2 4 3" xfId="4797"/>
    <cellStyle name="解释性文本 2 2 29 2 2 2 2 3" xfId="4798"/>
    <cellStyle name="常规 25 7" xfId="4799"/>
    <cellStyle name="常规 30 7" xfId="4800"/>
    <cellStyle name="常规 25 2 3 2 4 4" xfId="4801"/>
    <cellStyle name="常规 30 2 3 2 4 4" xfId="4802"/>
    <cellStyle name="解释性文本 2 2 29 2 2 2 2 4" xfId="4803"/>
    <cellStyle name="常规 25 8" xfId="4804"/>
    <cellStyle name="常规 30 8" xfId="4805"/>
    <cellStyle name="常规 25 2 3 2 4 5" xfId="4806"/>
    <cellStyle name="常规 30 2 3 2 4 5" xfId="4807"/>
    <cellStyle name="解释性文本 2 2 29 2 2 2 2 5" xfId="4808"/>
    <cellStyle name="常规 25 9" xfId="4809"/>
    <cellStyle name="常规 30 9" xfId="4810"/>
    <cellStyle name="常规 25 2 3 2 4 6" xfId="4811"/>
    <cellStyle name="常规 30 2 3 2 4 6" xfId="4812"/>
    <cellStyle name="常规 25 2 3 2 4 7" xfId="4813"/>
    <cellStyle name="常规 26 9" xfId="4814"/>
    <cellStyle name="常规 25 2 3 2 5 6" xfId="4815"/>
    <cellStyle name="常规 25 2 3 2 7" xfId="4816"/>
    <cellStyle name="常规 30 2 3 2 7" xfId="4817"/>
    <cellStyle name="解释性文本 2 2 29 2 2 2 5" xfId="4818"/>
    <cellStyle name="常规 25 2 3 2 8" xfId="4819"/>
    <cellStyle name="常规 30 2 3 2 8" xfId="4820"/>
    <cellStyle name="解释性文本 2 2 29 2 2 2 6" xfId="4821"/>
    <cellStyle name="常规 25 2 3 2 9" xfId="4822"/>
    <cellStyle name="常规 30 2 3 2 9" xfId="4823"/>
    <cellStyle name="解释性文本 2 2 29 2 2 2 7" xfId="4824"/>
    <cellStyle name="常规 25 2 3 3 2 2" xfId="4825"/>
    <cellStyle name="常规 30 2 3 3 2 2" xfId="4826"/>
    <cellStyle name="解释性文本 2 18 14" xfId="4827"/>
    <cellStyle name="解释性文本 2 23 14" xfId="4828"/>
    <cellStyle name="常规 25 2 3 3 2 2 2 2" xfId="4829"/>
    <cellStyle name="常规 25 2 3 3 2 2 2 4" xfId="4830"/>
    <cellStyle name="常规 25 2 3 3 2 2 2 5" xfId="4831"/>
    <cellStyle name="常规 25 2 3 3 2 2 2 6" xfId="4832"/>
    <cellStyle name="常规 25 2 3 3 2 2 3" xfId="4833"/>
    <cellStyle name="常规 30 2 3 3 2 2 3" xfId="4834"/>
    <cellStyle name="常规 25 2 3 3 2 2 4" xfId="4835"/>
    <cellStyle name="常规 30 2 3 3 2 2 4" xfId="4836"/>
    <cellStyle name="常规 25 2 3 3 2 2 5" xfId="4837"/>
    <cellStyle name="常规 30 2 3 3 2 2 5" xfId="4838"/>
    <cellStyle name="常规 25 2 3 3 2 2 6" xfId="4839"/>
    <cellStyle name="常规 30 2 3 3 2 2 6" xfId="4840"/>
    <cellStyle name="常规 25 2 3 3 2 2 7" xfId="4841"/>
    <cellStyle name="常规 25 2 3 3 2 3" xfId="4842"/>
    <cellStyle name="常规 30 2 3 3 2 3" xfId="4843"/>
    <cellStyle name="解释性文本 2 18 15" xfId="4844"/>
    <cellStyle name="解释性文本 2 23 15" xfId="4845"/>
    <cellStyle name="常规 25 2 3 3 2 3 2" xfId="4846"/>
    <cellStyle name="常规 25 2 3 3 2 3 3" xfId="4847"/>
    <cellStyle name="常规 8 3 2 2" xfId="4848"/>
    <cellStyle name="常规 25 2 3 3 2 3 4" xfId="4849"/>
    <cellStyle name="常规 8 3 2 3" xfId="4850"/>
    <cellStyle name="常规 25 2 3 3 2 3 5" xfId="4851"/>
    <cellStyle name="常规 8 3 2 4" xfId="4852"/>
    <cellStyle name="常规 25 2 3 3 2 3 6" xfId="4853"/>
    <cellStyle name="常规 8 3 2 5" xfId="4854"/>
    <cellStyle name="常规 25 2 3 3 2 4" xfId="4855"/>
    <cellStyle name="常规 30 2 3 3 2 4" xfId="4856"/>
    <cellStyle name="解释性文本 2 18 16" xfId="4857"/>
    <cellStyle name="解释性文本 2 23 16" xfId="4858"/>
    <cellStyle name="常规 25 2 3 3 2 5" xfId="4859"/>
    <cellStyle name="常规 30 2 3 3 2 5" xfId="4860"/>
    <cellStyle name="解释性文本 2 18 17" xfId="4861"/>
    <cellStyle name="解释性文本 2 23 17" xfId="4862"/>
    <cellStyle name="常规 25 2 3 3 3 2" xfId="4863"/>
    <cellStyle name="常规 30 2 3 3 3 2" xfId="4864"/>
    <cellStyle name="常规 25 2 3 3 3 2 2" xfId="4865"/>
    <cellStyle name="常规 25 2 3 3 3 3" xfId="4866"/>
    <cellStyle name="常规 30 2 3 3 3 3" xfId="4867"/>
    <cellStyle name="常规 25 2 3 3 3 4" xfId="4868"/>
    <cellStyle name="常规 30 2 3 3 3 4" xfId="4869"/>
    <cellStyle name="常规 25 2 3 3 3 5" xfId="4870"/>
    <cellStyle name="常规 30 2 3 3 3 5" xfId="4871"/>
    <cellStyle name="常规 25 2 3 3 3 6" xfId="4872"/>
    <cellStyle name="常规 30 2 3 3 3 6" xfId="4873"/>
    <cellStyle name="常规 25 2 3 3 3 7" xfId="4874"/>
    <cellStyle name="常规 25 2 3 3 4 2" xfId="4875"/>
    <cellStyle name="常规 25 2 3 3 4 3" xfId="4876"/>
    <cellStyle name="常规 25 2 3 3 4 4" xfId="4877"/>
    <cellStyle name="常规 25 2 3 3 4 5" xfId="4878"/>
    <cellStyle name="常规 25 2 3 3 4 6" xfId="4879"/>
    <cellStyle name="常规 25 2 3 4 2 2" xfId="4880"/>
    <cellStyle name="常规 30 2 3 4 2 2" xfId="4881"/>
    <cellStyle name="解释性文本 2 28 14" xfId="4882"/>
    <cellStyle name="常规 25 2 3 4 2 2 2" xfId="4883"/>
    <cellStyle name="常规 25 2 3 4 2 2 3" xfId="4884"/>
    <cellStyle name="常规 25 2 3 4 2 2 4" xfId="4885"/>
    <cellStyle name="常规 25 2 3 4 2 2 5" xfId="4886"/>
    <cellStyle name="常规 25 2 3 4 2 2 6" xfId="4887"/>
    <cellStyle name="常规 25 2 3 4 2 3" xfId="4888"/>
    <cellStyle name="常规 30 2 3 4 2 3" xfId="4889"/>
    <cellStyle name="解释性文本 2 28 15" xfId="4890"/>
    <cellStyle name="常规 25 2 3 4 2 4" xfId="4891"/>
    <cellStyle name="常规 30 2 3 4 2 4" xfId="4892"/>
    <cellStyle name="解释性文本 2 28 16" xfId="4893"/>
    <cellStyle name="常规 25 2 3 4 2 5" xfId="4894"/>
    <cellStyle name="常规 30 2 3 4 2 5" xfId="4895"/>
    <cellStyle name="解释性文本 2 28 17" xfId="4896"/>
    <cellStyle name="常规 25 3 2 2 2" xfId="4897"/>
    <cellStyle name="常规 30 3 2 2 2" xfId="4898"/>
    <cellStyle name="常规 25 2 3 4 2 6" xfId="4899"/>
    <cellStyle name="常规 30 2 3 4 2 6" xfId="4900"/>
    <cellStyle name="解释性文本 2 28 18" xfId="4901"/>
    <cellStyle name="常规 25 3 2 2 3" xfId="4902"/>
    <cellStyle name="常规 30 3 2 2 3" xfId="4903"/>
    <cellStyle name="常规 25 2 3 4 2 7" xfId="4904"/>
    <cellStyle name="解释性文本 2 28 19" xfId="4905"/>
    <cellStyle name="常规 25 2 3 4 3 2" xfId="4906"/>
    <cellStyle name="常规 25 2 3 4 3 3" xfId="4907"/>
    <cellStyle name="常规 25 2 3 4 3 4" xfId="4908"/>
    <cellStyle name="常规 25 2 3 4 3 5" xfId="4909"/>
    <cellStyle name="常规 25 2 3 4 3 6" xfId="4910"/>
    <cellStyle name="常规 25 2 3 5 2" xfId="4911"/>
    <cellStyle name="常规 30 2 3 5 2" xfId="4912"/>
    <cellStyle name="常规 25 2 3 5 2 5" xfId="4913"/>
    <cellStyle name="常规 25 3 3 2 2" xfId="4914"/>
    <cellStyle name="常规 30 3 3 2 2" xfId="4915"/>
    <cellStyle name="常规 25 2 3 5 2 6" xfId="4916"/>
    <cellStyle name="常规 25 2 3 5 3" xfId="4917"/>
    <cellStyle name="常规 30 2 3 5 3" xfId="4918"/>
    <cellStyle name="常规 25 2 3 5 4" xfId="4919"/>
    <cellStyle name="常规 30 2 3 5 4" xfId="4920"/>
    <cellStyle name="常规 25 2 3 5 5" xfId="4921"/>
    <cellStyle name="常规 30 2 3 5 5" xfId="4922"/>
    <cellStyle name="常规 25 2 3 6 2" xfId="4923"/>
    <cellStyle name="常规 25 2 3 6 3" xfId="4924"/>
    <cellStyle name="常规 25 2 3 6 4" xfId="4925"/>
    <cellStyle name="常规 25 2 3 6 5" xfId="4926"/>
    <cellStyle name="常规 25 2 3 6 6" xfId="4927"/>
    <cellStyle name="常规 25 2 4 2 2 2" xfId="4928"/>
    <cellStyle name="常规 30 2 4 2 2 2" xfId="4929"/>
    <cellStyle name="常规 25 2 4 5 2" xfId="4930"/>
    <cellStyle name="常规 25 2 4 2 2 3" xfId="4931"/>
    <cellStyle name="常规 30 2 4 2 2 3" xfId="4932"/>
    <cellStyle name="常规 25 2 4 2 3 2" xfId="4933"/>
    <cellStyle name="常规 30 2 4 2 3 2" xfId="4934"/>
    <cellStyle name="常规 25 2 4 2 3 3" xfId="4935"/>
    <cellStyle name="常规 30 2 4 2 3 3" xfId="4936"/>
    <cellStyle name="常规 25 2 4 2 3 4" xfId="4937"/>
    <cellStyle name="常规 30 2 4 2 3 4" xfId="4938"/>
    <cellStyle name="常规 25 2 4 2 3 5" xfId="4939"/>
    <cellStyle name="常规 30 2 4 2 3 5" xfId="4940"/>
    <cellStyle name="常规 25 2 4 2 3 6" xfId="4941"/>
    <cellStyle name="常规 30 2 4 2 3 6" xfId="4942"/>
    <cellStyle name="常规 25 2 4 2 3 7" xfId="4943"/>
    <cellStyle name="常规 25 2 4 2 4 2" xfId="4944"/>
    <cellStyle name="解释性文本 2 2 2 2 2 2 2 5 2 6 3" xfId="4945"/>
    <cellStyle name="常规 25 2 4 2 4 3" xfId="4946"/>
    <cellStyle name="解释性文本 2 2 2 2 2 2 2 5 2 6 4" xfId="4947"/>
    <cellStyle name="常规 25 2 4 2 4 4" xfId="4948"/>
    <cellStyle name="常规 25 2 4 2 4 5" xfId="4949"/>
    <cellStyle name="常规 25 2 4 2 4 6" xfId="4950"/>
    <cellStyle name="常规 25 2 4 2 7" xfId="4951"/>
    <cellStyle name="常规 30 2 4 2 7" xfId="4952"/>
    <cellStyle name="常规 25 2 4 2 8" xfId="4953"/>
    <cellStyle name="常规 30 2 4 2 8" xfId="4954"/>
    <cellStyle name="常规 25 2 4 2 9" xfId="4955"/>
    <cellStyle name="常规 25 2 4 3 2" xfId="4956"/>
    <cellStyle name="常规 30 2 4 3 2" xfId="4957"/>
    <cellStyle name="常规 25 2 4 3 3" xfId="4958"/>
    <cellStyle name="常规 30 2 4 3 3" xfId="4959"/>
    <cellStyle name="常规 25 2 4 3 4" xfId="4960"/>
    <cellStyle name="常规 30 2 4 3 4" xfId="4961"/>
    <cellStyle name="常规 25 2 4 3 5" xfId="4962"/>
    <cellStyle name="常规 30 2 4 3 5" xfId="4963"/>
    <cellStyle name="常规 25 2 4 3 6" xfId="4964"/>
    <cellStyle name="常规 30 2 4 3 6" xfId="4965"/>
    <cellStyle name="常规 25 2 4 3 7" xfId="4966"/>
    <cellStyle name="常规 30 2 4 3 7" xfId="4967"/>
    <cellStyle name="常规 25 2 4 3 8" xfId="4968"/>
    <cellStyle name="常规 25 2 4 4 2" xfId="4969"/>
    <cellStyle name="常规 30 2 4 4 2" xfId="4970"/>
    <cellStyle name="常规 25 2 4 4 3" xfId="4971"/>
    <cellStyle name="常规 30 2 4 4 3" xfId="4972"/>
    <cellStyle name="常规 25 2 4 4 4" xfId="4973"/>
    <cellStyle name="常规 30 2 4 4 4" xfId="4974"/>
    <cellStyle name="常规 25 2 4 4 5" xfId="4975"/>
    <cellStyle name="常规 30 2 4 4 5" xfId="4976"/>
    <cellStyle name="常规 25 2 5 2 2 2" xfId="4977"/>
    <cellStyle name="常规 30 2 5 2 2 2" xfId="4978"/>
    <cellStyle name="常规 25 2 5 2 2 2 2" xfId="4979"/>
    <cellStyle name="常规 28 10" xfId="4980"/>
    <cellStyle name="常规 25 2 5 2 2 2 3" xfId="4981"/>
    <cellStyle name="常规 28 11" xfId="4982"/>
    <cellStyle name="常规 25 2 5 2 2 2 4" xfId="4983"/>
    <cellStyle name="常规 28 13" xfId="4984"/>
    <cellStyle name="常规 25 2 5 2 2 2 6" xfId="4985"/>
    <cellStyle name="常规 25 2 5 2 2 3" xfId="4986"/>
    <cellStyle name="常规 30 2 5 2 2 3" xfId="4987"/>
    <cellStyle name="常规 25 2 5 2 2 4" xfId="4988"/>
    <cellStyle name="常规 30 2 5 2 2 4" xfId="4989"/>
    <cellStyle name="常规 25 2 5 2 2 5" xfId="4990"/>
    <cellStyle name="常规 30 2 5 2 2 5" xfId="4991"/>
    <cellStyle name="常规 25 2 5 2 2 6" xfId="4992"/>
    <cellStyle name="常规 30 2 5 2 2 6" xfId="4993"/>
    <cellStyle name="常规 25 2 5 2 2 7" xfId="4994"/>
    <cellStyle name="常规 25 2 5 2 3 2" xfId="4995"/>
    <cellStyle name="常规 25 2 5 2 3 3" xfId="4996"/>
    <cellStyle name="常规 25 2 5 2 3 4" xfId="4997"/>
    <cellStyle name="常规 25 2 5 2 3 5" xfId="4998"/>
    <cellStyle name="常规 25 2 5 2 3 6" xfId="4999"/>
    <cellStyle name="常规 25 2 5 2 5" xfId="5000"/>
    <cellStyle name="常规 30 2 5 2 5" xfId="5001"/>
    <cellStyle name="常规 25 2 5 2 6" xfId="5002"/>
    <cellStyle name="常规 30 2 5 2 6" xfId="5003"/>
    <cellStyle name="常规 25 2 5 3 2" xfId="5004"/>
    <cellStyle name="常规 30 2 5 3 2" xfId="5005"/>
    <cellStyle name="常规 25 2 5 3 3" xfId="5006"/>
    <cellStyle name="常规 30 2 5 3 3" xfId="5007"/>
    <cellStyle name="常规 25 2 6 2 2 2" xfId="5008"/>
    <cellStyle name="常规 25 2 6 2 2 3" xfId="5009"/>
    <cellStyle name="常规 25 3 10" xfId="5010"/>
    <cellStyle name="常规 30 3 10" xfId="5011"/>
    <cellStyle name="常规 25 2 6 2 2 4" xfId="5012"/>
    <cellStyle name="常规 25 3 11" xfId="5013"/>
    <cellStyle name="常规 30 3 11" xfId="5014"/>
    <cellStyle name="常规 25 2 6 2 2 5" xfId="5015"/>
    <cellStyle name="常规 25 2 6 2 2 6" xfId="5016"/>
    <cellStyle name="常规 25 5 3 2 2 3" xfId="5017"/>
    <cellStyle name="常规 25 2 6 2 5" xfId="5018"/>
    <cellStyle name="常规 30 2 6 2 5" xfId="5019"/>
    <cellStyle name="解释性文本 2 2 29 2 5 2 3" xfId="5020"/>
    <cellStyle name="常规 25 5 3 2 2 4" xfId="5021"/>
    <cellStyle name="常规 25 2 6 2 6" xfId="5022"/>
    <cellStyle name="常规 30 2 6 2 6" xfId="5023"/>
    <cellStyle name="解释性文本 2 2 29 2 5 2 4" xfId="5024"/>
    <cellStyle name="常规 25 5 3 2 2 5" xfId="5025"/>
    <cellStyle name="常规 25 2 6 2 7" xfId="5026"/>
    <cellStyle name="解释性文本 2 2 29 2 5 2 5" xfId="5027"/>
    <cellStyle name="常规 25 2 6 3 2" xfId="5028"/>
    <cellStyle name="解释性文本 2 2 2 2 2 2 2 2 5" xfId="5029"/>
    <cellStyle name="常规 25 2 6 3 3" xfId="5030"/>
    <cellStyle name="解释性文本 2 2 2 2 2 2 2 2 6" xfId="5031"/>
    <cellStyle name="常规 25 2 6 3 4" xfId="5032"/>
    <cellStyle name="解释性文本 2 2 2 2 2 2 2 2 7" xfId="5033"/>
    <cellStyle name="常规 25 2 6 3 5" xfId="5034"/>
    <cellStyle name="解释性文本 2 2 2 2 2 2 2 2 8" xfId="5035"/>
    <cellStyle name="常规 25 2 6 3 6" xfId="5036"/>
    <cellStyle name="解释性文本 2 2 2 2 2 2 2 2 9" xfId="5037"/>
    <cellStyle name="常规 25 2 6 6" xfId="5038"/>
    <cellStyle name="常规 30 2 6 6" xfId="5039"/>
    <cellStyle name="常规 25 2 7 2 2" xfId="5040"/>
    <cellStyle name="常规 25 2 7 2 3" xfId="5041"/>
    <cellStyle name="常规 25 2 7 2 4" xfId="5042"/>
    <cellStyle name="常规 25 2 7 2 5" xfId="5043"/>
    <cellStyle name="常规 25 2 7 2 6" xfId="5044"/>
    <cellStyle name="常规 25 2 7 6" xfId="5045"/>
    <cellStyle name="常规 30 2 7 6" xfId="5046"/>
    <cellStyle name="常规 25 2 7 7" xfId="5047"/>
    <cellStyle name="常规 25 2 8 2" xfId="5048"/>
    <cellStyle name="常规 25 2 8 3" xfId="5049"/>
    <cellStyle name="常规 25 2 8 4" xfId="5050"/>
    <cellStyle name="常规 25 2 8 5" xfId="5051"/>
    <cellStyle name="常规 25 2 8 6" xfId="5052"/>
    <cellStyle name="常规 25 3" xfId="5053"/>
    <cellStyle name="常规 30 3" xfId="5054"/>
    <cellStyle name="常规 25 7 2 2" xfId="5055"/>
    <cellStyle name="常规 30 7 2 2" xfId="5056"/>
    <cellStyle name="常规 25 3 2 2 4" xfId="5057"/>
    <cellStyle name="常规 30 3 2 2 4" xfId="5058"/>
    <cellStyle name="常规 25 7 2 3" xfId="5059"/>
    <cellStyle name="常规 30 7 2 3" xfId="5060"/>
    <cellStyle name="常规 25 3 2 2 5" xfId="5061"/>
    <cellStyle name="常规 30 3 2 2 5" xfId="5062"/>
    <cellStyle name="常规 25 3 3 2 3" xfId="5063"/>
    <cellStyle name="常规 30 3 3 2 3" xfId="5064"/>
    <cellStyle name="常规 25 8 2 2" xfId="5065"/>
    <cellStyle name="解释性文本 2 2 2 6 8" xfId="5066"/>
    <cellStyle name="常规 25 3 3 2 4" xfId="5067"/>
    <cellStyle name="常规 30 3 3 2 4" xfId="5068"/>
    <cellStyle name="常规 25 8 2 3" xfId="5069"/>
    <cellStyle name="常规 25 3 3 2 5" xfId="5070"/>
    <cellStyle name="常规 30 3 3 2 5" xfId="5071"/>
    <cellStyle name="常规 28 2 11" xfId="5072"/>
    <cellStyle name="常规 25 3 3 5" xfId="5073"/>
    <cellStyle name="常规 30 3 3 5" xfId="5074"/>
    <cellStyle name="常规 25 3 7 2" xfId="5075"/>
    <cellStyle name="常规 25 3 7 2 3" xfId="5076"/>
    <cellStyle name="常规 25 3 7 2 4" xfId="5077"/>
    <cellStyle name="常规 25 3 7 2 5" xfId="5078"/>
    <cellStyle name="常规 25 3 7 3" xfId="5079"/>
    <cellStyle name="常规 25 3 7 4" xfId="5080"/>
    <cellStyle name="常规 25 3 7 5" xfId="5081"/>
    <cellStyle name="常规 25 4" xfId="5082"/>
    <cellStyle name="常规 30 4" xfId="5083"/>
    <cellStyle name="常规 25 4 4 2" xfId="5084"/>
    <cellStyle name="常规 30 4 4 2" xfId="5085"/>
    <cellStyle name="解释性文本 3 12 8" xfId="5086"/>
    <cellStyle name="常规 25 4 4 3" xfId="5087"/>
    <cellStyle name="常规 30 4 4 3" xfId="5088"/>
    <cellStyle name="解释性文本 3 12 9" xfId="5089"/>
    <cellStyle name="常规 25 4 4 4" xfId="5090"/>
    <cellStyle name="常规 30 4 4 4" xfId="5091"/>
    <cellStyle name="常规 25 5 3 2 5" xfId="5092"/>
    <cellStyle name="常规 30 5 3 2 5" xfId="5093"/>
    <cellStyle name="常规 25 5 2 2 2 2 2" xfId="5094"/>
    <cellStyle name="常规 25 5 3 2 6" xfId="5095"/>
    <cellStyle name="常规 30 5 3 2 6" xfId="5096"/>
    <cellStyle name="常规 25 5 2 2 2 2 3" xfId="5097"/>
    <cellStyle name="常规 25 5 3 2 7" xfId="5098"/>
    <cellStyle name="常规 25 5 2 2 2 2 4" xfId="5099"/>
    <cellStyle name="常规 25 5 2 2 2 2 5" xfId="5100"/>
    <cellStyle name="常规 25 5 2 2 2 2 6" xfId="5101"/>
    <cellStyle name="常规 25 5 2 2 2 3" xfId="5102"/>
    <cellStyle name="常规 30 5 2 2 2 3" xfId="5103"/>
    <cellStyle name="常规 25 5 2 2 2 4" xfId="5104"/>
    <cellStyle name="常规 30 5 2 2 2 4" xfId="5105"/>
    <cellStyle name="常规 25 5 2 2 2 5" xfId="5106"/>
    <cellStyle name="常规 30 5 2 2 2 5" xfId="5107"/>
    <cellStyle name="常规 25 5 2 2 2 6" xfId="5108"/>
    <cellStyle name="常规 30 5 2 2 2 6" xfId="5109"/>
    <cellStyle name="常规 25 5 2 2 2 7" xfId="5110"/>
    <cellStyle name="常规 25 5 2 2 3 2" xfId="5111"/>
    <cellStyle name="常规 25 5 2 2 3 3" xfId="5112"/>
    <cellStyle name="常规 25 5 2 2 3 4" xfId="5113"/>
    <cellStyle name="常规 25 5 2 2 3 5" xfId="5114"/>
    <cellStyle name="常规 25 5 2 2 3 6" xfId="5115"/>
    <cellStyle name="常规 25 5 2 2 4" xfId="5116"/>
    <cellStyle name="常规 30 5 2 2 4" xfId="5117"/>
    <cellStyle name="常规 25 5 2 2 5" xfId="5118"/>
    <cellStyle name="常规 30 5 2 2 5" xfId="5119"/>
    <cellStyle name="常规 25 5 2 2 6" xfId="5120"/>
    <cellStyle name="常规 30 5 2 2 6" xfId="5121"/>
    <cellStyle name="解释性文本 2 2 36 2" xfId="5122"/>
    <cellStyle name="常规 25 5 2 2 7" xfId="5123"/>
    <cellStyle name="常规 30 5 2 2 7" xfId="5124"/>
    <cellStyle name="解释性文本 2 2 36 3" xfId="5125"/>
    <cellStyle name="常规 25 5 2 2 8" xfId="5126"/>
    <cellStyle name="解释性文本 2 2 36 4" xfId="5127"/>
    <cellStyle name="常规 25 5 2 3 2 3" xfId="5128"/>
    <cellStyle name="常规 25 5 2 3 2 4" xfId="5129"/>
    <cellStyle name="常规 25 5 2 3 2 5" xfId="5130"/>
    <cellStyle name="常规 25 5 2 3 3" xfId="5131"/>
    <cellStyle name="常规 30 5 2 3 3" xfId="5132"/>
    <cellStyle name="常规 25 5 2 4 2" xfId="5133"/>
    <cellStyle name="常规 25 5 2 4 3" xfId="5134"/>
    <cellStyle name="常规 25 5 2 4 4" xfId="5135"/>
    <cellStyle name="常规 25 5 2 4 5" xfId="5136"/>
    <cellStyle name="常规 25 5 2 8" xfId="5137"/>
    <cellStyle name="常规 30 5 2 8" xfId="5138"/>
    <cellStyle name="常规 6 14 2 2 3" xfId="5139"/>
    <cellStyle name="常规 25 5 2 9" xfId="5140"/>
    <cellStyle name="常规 6 14 2 2 4" xfId="5141"/>
    <cellStyle name="常规 25 5 3 2 3" xfId="5142"/>
    <cellStyle name="常规 30 5 3 2 3" xfId="5143"/>
    <cellStyle name="常规 25 5 3 2 4" xfId="5144"/>
    <cellStyle name="常规 30 5 3 2 4" xfId="5145"/>
    <cellStyle name="常规 25 5 3 3 2" xfId="5146"/>
    <cellStyle name="常规 25 5 3 3 3" xfId="5147"/>
    <cellStyle name="常规 25 5 3 3 4" xfId="5148"/>
    <cellStyle name="常规 25 5 3 3 5" xfId="5149"/>
    <cellStyle name="常规 25 5 3 5" xfId="5150"/>
    <cellStyle name="常规 30 5 3 5" xfId="5151"/>
    <cellStyle name="常规 25 5 3 6" xfId="5152"/>
    <cellStyle name="常规 30 5 3 6" xfId="5153"/>
    <cellStyle name="常规 25 5 3 7" xfId="5154"/>
    <cellStyle name="常规 30 5 3 7" xfId="5155"/>
    <cellStyle name="常规 25 5 4 2" xfId="5156"/>
    <cellStyle name="常规 30 5 4 2" xfId="5157"/>
    <cellStyle name="常规 25 5 4 3" xfId="5158"/>
    <cellStyle name="常规 30 5 4 3" xfId="5159"/>
    <cellStyle name="常规 25 5 4 4" xfId="5160"/>
    <cellStyle name="常规 30 5 4 4" xfId="5161"/>
    <cellStyle name="常规 25 5 4 5" xfId="5162"/>
    <cellStyle name="常规 30 5 4 5" xfId="5163"/>
    <cellStyle name="常规 25 5 4 6" xfId="5164"/>
    <cellStyle name="常规 30 5 4 6" xfId="5165"/>
    <cellStyle name="常规 25 5 4 7" xfId="5166"/>
    <cellStyle name="常规 25 5 5 2" xfId="5167"/>
    <cellStyle name="常规 25 5 5 3" xfId="5168"/>
    <cellStyle name="常规 25 5 5 4" xfId="5169"/>
    <cellStyle name="常规 25 5 5 5" xfId="5170"/>
    <cellStyle name="常规 25 5 5 6" xfId="5171"/>
    <cellStyle name="常规 25 5 7" xfId="5172"/>
    <cellStyle name="常规 30 5 7" xfId="5173"/>
    <cellStyle name="常规 25 5 8" xfId="5174"/>
    <cellStyle name="常规 30 5 8" xfId="5175"/>
    <cellStyle name="常规 25 5 9" xfId="5176"/>
    <cellStyle name="常规 30 5 9" xfId="5177"/>
    <cellStyle name="常规 25 6 2 2 3" xfId="5178"/>
    <cellStyle name="常规 30 6 2 2 3" xfId="5179"/>
    <cellStyle name="常规 25 6 2 2 4" xfId="5180"/>
    <cellStyle name="常规 30 6 2 2 4" xfId="5181"/>
    <cellStyle name="常规 25 6 2 2 5" xfId="5182"/>
    <cellStyle name="常规 30 6 2 2 5" xfId="5183"/>
    <cellStyle name="常规 25 6 2 2 6" xfId="5184"/>
    <cellStyle name="常规 30 6 2 2 6" xfId="5185"/>
    <cellStyle name="常规 25 6 2 2 7" xfId="5186"/>
    <cellStyle name="常规 25 6 2 3 2" xfId="5187"/>
    <cellStyle name="常规 25 6 2 3 3" xfId="5188"/>
    <cellStyle name="常规 25 6 2 3 4" xfId="5189"/>
    <cellStyle name="常规 25 6 2 3 5" xfId="5190"/>
    <cellStyle name="常规 25 6 2 5" xfId="5191"/>
    <cellStyle name="常规 30 6 2 5" xfId="5192"/>
    <cellStyle name="常规 25 6 2 6" xfId="5193"/>
    <cellStyle name="常规 30 6 2 6" xfId="5194"/>
    <cellStyle name="常规 25 6 2 7" xfId="5195"/>
    <cellStyle name="常规 30 6 2 7" xfId="5196"/>
    <cellStyle name="常规 25 6 2 8" xfId="5197"/>
    <cellStyle name="常规 25 6 3 2" xfId="5198"/>
    <cellStyle name="常规 30 6 3 2" xfId="5199"/>
    <cellStyle name="常规 25 6 3 2 2" xfId="5200"/>
    <cellStyle name="常规 25 6 3 2 3" xfId="5201"/>
    <cellStyle name="常规 25 6 3 3" xfId="5202"/>
    <cellStyle name="常规 30 6 3 3" xfId="5203"/>
    <cellStyle name="常规 25 6 3 4" xfId="5204"/>
    <cellStyle name="常规 30 6 3 4" xfId="5205"/>
    <cellStyle name="常规 25 6 4 2" xfId="5206"/>
    <cellStyle name="常规 25 6 4 3" xfId="5207"/>
    <cellStyle name="常规 25 6 4 4" xfId="5208"/>
    <cellStyle name="常规 25 6 6" xfId="5209"/>
    <cellStyle name="常规 30 6 6" xfId="5210"/>
    <cellStyle name="常规 25 6 7" xfId="5211"/>
    <cellStyle name="常规 30 6 7" xfId="5212"/>
    <cellStyle name="常规 25 6 8" xfId="5213"/>
    <cellStyle name="常规 30 6 8" xfId="5214"/>
    <cellStyle name="常规 25 6 9" xfId="5215"/>
    <cellStyle name="常规 25 7 2" xfId="5216"/>
    <cellStyle name="常规 30 7 2" xfId="5217"/>
    <cellStyle name="常规 25 7 2 2 5" xfId="5218"/>
    <cellStyle name="常规 25 7 2 2 6" xfId="5219"/>
    <cellStyle name="常规 25 7 2 4" xfId="5220"/>
    <cellStyle name="常规 30 7 2 4" xfId="5221"/>
    <cellStyle name="常规 25 7 2 5" xfId="5222"/>
    <cellStyle name="常规 30 7 2 5" xfId="5223"/>
    <cellStyle name="常规 25 7 2 6" xfId="5224"/>
    <cellStyle name="常规 30 7 2 6" xfId="5225"/>
    <cellStyle name="常规 25 7 2 7" xfId="5226"/>
    <cellStyle name="常规 25 7 3 2" xfId="5227"/>
    <cellStyle name="解释性文本 2 2 2 2 8 2 2 2 6" xfId="5228"/>
    <cellStyle name="常规 25 7 3 3" xfId="5229"/>
    <cellStyle name="常规 25 7 8" xfId="5230"/>
    <cellStyle name="常规 25 8 2" xfId="5231"/>
    <cellStyle name="常规 30 8 2" xfId="5232"/>
    <cellStyle name="常规 25 8 2 4" xfId="5233"/>
    <cellStyle name="常规 25 8 2 5" xfId="5234"/>
    <cellStyle name="常规 25 8 2 6" xfId="5235"/>
    <cellStyle name="常规 25 8 3" xfId="5236"/>
    <cellStyle name="常规 30 8 3" xfId="5237"/>
    <cellStyle name="常规 25 8 4" xfId="5238"/>
    <cellStyle name="常规 30 8 4" xfId="5239"/>
    <cellStyle name="常规 25 8 5" xfId="5240"/>
    <cellStyle name="常规 30 8 5" xfId="5241"/>
    <cellStyle name="常规 25 8 6" xfId="5242"/>
    <cellStyle name="常规 30 8 6" xfId="5243"/>
    <cellStyle name="常规 25 8 7" xfId="5244"/>
    <cellStyle name="常规 26" xfId="5245"/>
    <cellStyle name="常规 31" xfId="5246"/>
    <cellStyle name="常规 26 10" xfId="5247"/>
    <cellStyle name="常规 6 2 2 2 4 2 3" xfId="5248"/>
    <cellStyle name="常规 27" xfId="5249"/>
    <cellStyle name="常规 32" xfId="5250"/>
    <cellStyle name="常规 27 13" xfId="5251"/>
    <cellStyle name="常规 27 14" xfId="5252"/>
    <cellStyle name="常规 27 15" xfId="5253"/>
    <cellStyle name="常规 27 16" xfId="5254"/>
    <cellStyle name="常规 27 17" xfId="5255"/>
    <cellStyle name="常规 27 18" xfId="5256"/>
    <cellStyle name="常规 27 2" xfId="5257"/>
    <cellStyle name="常规 32 2" xfId="5258"/>
    <cellStyle name="常规 27 3" xfId="5259"/>
    <cellStyle name="常规 32 3" xfId="5260"/>
    <cellStyle name="常规 27 4" xfId="5261"/>
    <cellStyle name="常规 32 4" xfId="5262"/>
    <cellStyle name="常规 27 5" xfId="5263"/>
    <cellStyle name="常规 32 5" xfId="5264"/>
    <cellStyle name="常规 28" xfId="5265"/>
    <cellStyle name="常规 33" xfId="5266"/>
    <cellStyle name="常规 28 2" xfId="5267"/>
    <cellStyle name="常规 33 2" xfId="5268"/>
    <cellStyle name="常规 28 2 12" xfId="5269"/>
    <cellStyle name="常规 28 2 2 10" xfId="5270"/>
    <cellStyle name="常规 28 2 2 11" xfId="5271"/>
    <cellStyle name="常规 28 2 2 2 10" xfId="5272"/>
    <cellStyle name="常规 28 2 2 2 2 5" xfId="5273"/>
    <cellStyle name="常规 28 2 2 2 2 6" xfId="5274"/>
    <cellStyle name="常规 28 2 2 2 2 7" xfId="5275"/>
    <cellStyle name="常规 28 2 2 2 2 8" xfId="5276"/>
    <cellStyle name="常规 28 2 2 2 2 9" xfId="5277"/>
    <cellStyle name="常规 28 2 2 2 3 2" xfId="5278"/>
    <cellStyle name="常规 28 2 2 2 3 2 2" xfId="5279"/>
    <cellStyle name="常规 30 3 4 3 6" xfId="5280"/>
    <cellStyle name="常规 28 2 2 2 3 2 2 4" xfId="5281"/>
    <cellStyle name="常规 28 2 2 2 3 2 2 5" xfId="5282"/>
    <cellStyle name="常规 28 2 2 2 3 2 2 6" xfId="5283"/>
    <cellStyle name="常规 28 2 2 2 3 2 3" xfId="5284"/>
    <cellStyle name="常规 28 2 2 2 3 2 4" xfId="5285"/>
    <cellStyle name="常规 28 2 2 2 3 2 5" xfId="5286"/>
    <cellStyle name="常规 28 2 2 2 3 2 6" xfId="5287"/>
    <cellStyle name="常规 28 2 2 2 3 2 7" xfId="5288"/>
    <cellStyle name="常规 28 2 2 2 3 3" xfId="5289"/>
    <cellStyle name="常规 28 2 2 2 3 3 3" xfId="5290"/>
    <cellStyle name="常规 28 2 2 2 3 3 4" xfId="5291"/>
    <cellStyle name="常规 28 2 2 2 3 3 5" xfId="5292"/>
    <cellStyle name="常规 28 2 2 2 3 3 6" xfId="5293"/>
    <cellStyle name="常规 28 2 2 2 3 4" xfId="5294"/>
    <cellStyle name="常规 28 2 2 2 3 5" xfId="5295"/>
    <cellStyle name="常规 28 2 2 2 3 6" xfId="5296"/>
    <cellStyle name="常规 28 2 2 2 3 7" xfId="5297"/>
    <cellStyle name="常规 28 2 2 2 3 8" xfId="5298"/>
    <cellStyle name="常规 28 2 2 2 4 2" xfId="5299"/>
    <cellStyle name="常规 28 2 2 2 4 2 4" xfId="5300"/>
    <cellStyle name="常规 28 2 2 2 4 2 5" xfId="5301"/>
    <cellStyle name="常规 28 2 2 2 4 2 6" xfId="5302"/>
    <cellStyle name="常规 28 2 2 2 4 3" xfId="5303"/>
    <cellStyle name="常规 28 2 2 2 4 4" xfId="5304"/>
    <cellStyle name="常规 28 2 2 2 4 5" xfId="5305"/>
    <cellStyle name="常规 28 2 2 2 4 6" xfId="5306"/>
    <cellStyle name="常规 28 2 2 2 4 7" xfId="5307"/>
    <cellStyle name="常规 28 2 2 2 5 2" xfId="5308"/>
    <cellStyle name="常规 28 2 2 2 5 3" xfId="5309"/>
    <cellStyle name="常规 28 2 2 2 5 4" xfId="5310"/>
    <cellStyle name="常规 28 2 2 2 5 5" xfId="5311"/>
    <cellStyle name="常规 28 2 2 2 5 6" xfId="5312"/>
    <cellStyle name="常规 28 2 2 3 2" xfId="5313"/>
    <cellStyle name="常规 28 2 2 3 2 2" xfId="5314"/>
    <cellStyle name="常规 8 4 10 4" xfId="5315"/>
    <cellStyle name="解释性文本 2 2 19 8" xfId="5316"/>
    <cellStyle name="解释性文本 2 2 24 8" xfId="5317"/>
    <cellStyle name="常规 28 2 2 3 2 2 2" xfId="5318"/>
    <cellStyle name="常规 30 4 3 3 6" xfId="5319"/>
    <cellStyle name="常规 28 2 2 3 2 2 2 4" xfId="5320"/>
    <cellStyle name="常规 28 2 2 3 2 2 2 5" xfId="5321"/>
    <cellStyle name="常规 28 2 2 3 2 2 2 6" xfId="5322"/>
    <cellStyle name="常规 28 2 2 3 2 2 3" xfId="5323"/>
    <cellStyle name="常规 28 2 2 3 2 2 4" xfId="5324"/>
    <cellStyle name="常规 28 2 2 3 2 2 5" xfId="5325"/>
    <cellStyle name="常规 28 2 2 3 2 2 6" xfId="5326"/>
    <cellStyle name="常规 28 2 2 3 2 2 7" xfId="5327"/>
    <cellStyle name="常规 28 2 2 3 2 3" xfId="5328"/>
    <cellStyle name="常规 8 4 10 5" xfId="5329"/>
    <cellStyle name="解释性文本 2 2 19 9" xfId="5330"/>
    <cellStyle name="解释性文本 2 2 24 9" xfId="5331"/>
    <cellStyle name="常规 28 2 2 3 2 3 2" xfId="5332"/>
    <cellStyle name="常规 28 2 2 3 2 4" xfId="5333"/>
    <cellStyle name="常规 28 2 2 3 2 5" xfId="5334"/>
    <cellStyle name="常规 28 2 2 3 2 6" xfId="5335"/>
    <cellStyle name="常规 28 2 2 3 2 7" xfId="5336"/>
    <cellStyle name="常规 28 2 2 3 2 8" xfId="5337"/>
    <cellStyle name="常规 28 2 2 3 3" xfId="5338"/>
    <cellStyle name="常规 28 2 2 3 3 2" xfId="5339"/>
    <cellStyle name="常规 8 4 11 4" xfId="5340"/>
    <cellStyle name="解释性文本 2 2 25 8" xfId="5341"/>
    <cellStyle name="常规 28 2 2 3 3 2 2" xfId="5342"/>
    <cellStyle name="常规 28 2 2 3 3 2 3" xfId="5343"/>
    <cellStyle name="常规 28 2 2 3 3 2 4" xfId="5344"/>
    <cellStyle name="常规 28 2 2 3 3 2 5" xfId="5345"/>
    <cellStyle name="常规 28 2 2 3 3 2 6" xfId="5346"/>
    <cellStyle name="常规 28 2 2 3 3 3" xfId="5347"/>
    <cellStyle name="常规 8 4 11 5" xfId="5348"/>
    <cellStyle name="常规 28 2 2 3 3 4" xfId="5349"/>
    <cellStyle name="常规 28 2 2 3 3 5" xfId="5350"/>
    <cellStyle name="常规 28 2 2 3 3 6" xfId="5351"/>
    <cellStyle name="常规 28 2 2 3 3 7" xfId="5352"/>
    <cellStyle name="常规 28 2 2 3 4" xfId="5353"/>
    <cellStyle name="常规 28 2 2 3 4 2" xfId="5354"/>
    <cellStyle name="解释性文本 2 2 26 8" xfId="5355"/>
    <cellStyle name="常规 28 2 2 3 4 3" xfId="5356"/>
    <cellStyle name="常规 28 2 2 3 4 4" xfId="5357"/>
    <cellStyle name="常规 28 2 2 3 4 5" xfId="5358"/>
    <cellStyle name="常规 28 2 2 3 4 6" xfId="5359"/>
    <cellStyle name="常规 28 2 2 3 5" xfId="5360"/>
    <cellStyle name="常规 28 2 2 3 6" xfId="5361"/>
    <cellStyle name="常规 28 2 2 3 7" xfId="5362"/>
    <cellStyle name="常规 28 2 2 3 8" xfId="5363"/>
    <cellStyle name="常规 28 2 2 3 9" xfId="5364"/>
    <cellStyle name="常规 28 2 2 4 2" xfId="5365"/>
    <cellStyle name="常规 28 2 2 4 2 2" xfId="5366"/>
    <cellStyle name="常规 28 2 2 4 2 2 3" xfId="5367"/>
    <cellStyle name="常规 28 2 2 4 2 2 4" xfId="5368"/>
    <cellStyle name="常规 28 2 2 4 2 2 5" xfId="5369"/>
    <cellStyle name="常规 28 2 2 4 2 2 6" xfId="5370"/>
    <cellStyle name="常规 28 2 2 4 2 3" xfId="5371"/>
    <cellStyle name="常规 28 2 2 4 2 4" xfId="5372"/>
    <cellStyle name="常规 28 2 2 4 2 5" xfId="5373"/>
    <cellStyle name="常规 28 2 2 4 2 6" xfId="5374"/>
    <cellStyle name="常规 28 2 2 4 2 7" xfId="5375"/>
    <cellStyle name="常规 28 2 2 4 3" xfId="5376"/>
    <cellStyle name="常规 28 2 2 4 3 2" xfId="5377"/>
    <cellStyle name="常规 28 2 2 4 3 3" xfId="5378"/>
    <cellStyle name="常规 28 2 2 4 3 4" xfId="5379"/>
    <cellStyle name="常规 28 2 2 4 3 5" xfId="5380"/>
    <cellStyle name="常规 28 2 2 4 3 6" xfId="5381"/>
    <cellStyle name="常规 28 2 2 4 4" xfId="5382"/>
    <cellStyle name="常规 28 2 2 4 5" xfId="5383"/>
    <cellStyle name="常规 28 2 2 4 6" xfId="5384"/>
    <cellStyle name="常规 28 2 2 4 7" xfId="5385"/>
    <cellStyle name="常规 28 2 2 4 8" xfId="5386"/>
    <cellStyle name="解释性文本 2 10" xfId="5387"/>
    <cellStyle name="常规 28 2 2 5 2" xfId="5388"/>
    <cellStyle name="解释性文本 2 39" xfId="5389"/>
    <cellStyle name="解释性文本 2 44" xfId="5390"/>
    <cellStyle name="常规 28 2 2 5 2 2" xfId="5391"/>
    <cellStyle name="常规 28 2 2 5 2 3" xfId="5392"/>
    <cellStyle name="常规 28 2 2 5 2 4" xfId="5393"/>
    <cellStyle name="常规 28 2 2 5 2 5" xfId="5394"/>
    <cellStyle name="常规 28 2 2 5 2 6" xfId="5395"/>
    <cellStyle name="解释性文本 2 2 2 2 11 2" xfId="5396"/>
    <cellStyle name="常规 28 2 2 5 3" xfId="5397"/>
    <cellStyle name="解释性文本 2 45" xfId="5398"/>
    <cellStyle name="解释性文本 2 50" xfId="5399"/>
    <cellStyle name="常规 28 2 2 5 4" xfId="5400"/>
    <cellStyle name="解释性文本 2 46" xfId="5401"/>
    <cellStyle name="解释性文本 2 51" xfId="5402"/>
    <cellStyle name="常规 28 2 2 5 5" xfId="5403"/>
    <cellStyle name="解释性文本 2 47" xfId="5404"/>
    <cellStyle name="解释性文本 2 52" xfId="5405"/>
    <cellStyle name="常规 28 2 2 5 6" xfId="5406"/>
    <cellStyle name="解释性文本 2 48" xfId="5407"/>
    <cellStyle name="解释性文本 2 53" xfId="5408"/>
    <cellStyle name="常规 28 2 2 5 7" xfId="5409"/>
    <cellStyle name="解释性文本 2 49" xfId="5410"/>
    <cellStyle name="解释性文本 2 54" xfId="5411"/>
    <cellStyle name="常规 28 2 2 6 2" xfId="5412"/>
    <cellStyle name="常规 28 2 2 6 3" xfId="5413"/>
    <cellStyle name="常规 28 2 2 6 4" xfId="5414"/>
    <cellStyle name="常规 28 2 2 6 5" xfId="5415"/>
    <cellStyle name="常规 28 2 2 6 6" xfId="5416"/>
    <cellStyle name="常规 28 2 2 9" xfId="5417"/>
    <cellStyle name="常规 28 2 3 10" xfId="5418"/>
    <cellStyle name="常规 28 2 3 2 2" xfId="5419"/>
    <cellStyle name="解释性文本 2 2 2 2 2 8 11" xfId="5420"/>
    <cellStyle name="解释性文本 2 2 2 2 4 8" xfId="5421"/>
    <cellStyle name="常规 28 2 3 2 2 2" xfId="5422"/>
    <cellStyle name="常规 28 2 3 2 2 2 2" xfId="5423"/>
    <cellStyle name="常规 28 2 3 2 2 2 2 2" xfId="5424"/>
    <cellStyle name="解释性文本 6 13" xfId="5425"/>
    <cellStyle name="常规 28 2 3 2 2 2 2 3" xfId="5426"/>
    <cellStyle name="解释性文本 6 14" xfId="5427"/>
    <cellStyle name="常规 28 2 3 2 2 2 2 4" xfId="5428"/>
    <cellStyle name="解释性文本 6 15" xfId="5429"/>
    <cellStyle name="常规 28 2 3 2 2 2 2 5" xfId="5430"/>
    <cellStyle name="解释性文本 6 16" xfId="5431"/>
    <cellStyle name="常规 28 2 3 2 2 2 2 6" xfId="5432"/>
    <cellStyle name="解释性文本 6 17" xfId="5433"/>
    <cellStyle name="常规 28 2 3 2 2 2 3" xfId="5434"/>
    <cellStyle name="常规 28 2 3 2 2 2 4" xfId="5435"/>
    <cellStyle name="常规 28 2 3 2 2 2 5" xfId="5436"/>
    <cellStyle name="常规 28 2 3 2 2 2 6" xfId="5437"/>
    <cellStyle name="常规 28 2 3 2 2 2 7" xfId="5438"/>
    <cellStyle name="常规 28 2 3 2 2 3" xfId="5439"/>
    <cellStyle name="常规 28 2 3 2 2 3 2" xfId="5440"/>
    <cellStyle name="常规 28 2 3 2 2 3 3" xfId="5441"/>
    <cellStyle name="常规 28 2 3 2 2 3 4" xfId="5442"/>
    <cellStyle name="常规 28 2 3 2 2 3 5" xfId="5443"/>
    <cellStyle name="常规 28 2 3 2 2 3 6" xfId="5444"/>
    <cellStyle name="常规 28 2 3 2 2 4" xfId="5445"/>
    <cellStyle name="常规 28 2 3 2 2 5" xfId="5446"/>
    <cellStyle name="常规 28 2 3 2 2 6" xfId="5447"/>
    <cellStyle name="常规 28 2 3 2 2 7" xfId="5448"/>
    <cellStyle name="常规 28 2 3 2 2 8" xfId="5449"/>
    <cellStyle name="常规 28 2 3 2 3" xfId="5450"/>
    <cellStyle name="常规 28 2 3 2 3 2" xfId="5451"/>
    <cellStyle name="常规 28 2 3 2 3 2 2" xfId="5452"/>
    <cellStyle name="常规 28 2 3 2 3 2 3" xfId="5453"/>
    <cellStyle name="常规 28 2 3 2 3 2 4" xfId="5454"/>
    <cellStyle name="常规 28 2 3 2 3 2 5" xfId="5455"/>
    <cellStyle name="常规 28 2 3 2 3 2 6" xfId="5456"/>
    <cellStyle name="常规 28 2 3 2 3 3" xfId="5457"/>
    <cellStyle name="常规 28 2 3 2 3 4" xfId="5458"/>
    <cellStyle name="常规 28 2 3 2 3 5" xfId="5459"/>
    <cellStyle name="常规 28 2 3 2 3 6" xfId="5460"/>
    <cellStyle name="常规 28 2 3 2 3 7" xfId="5461"/>
    <cellStyle name="常规 28 2 3 2 4" xfId="5462"/>
    <cellStyle name="常规 28 2 3 2 4 2" xfId="5463"/>
    <cellStyle name="常规 28 2 3 2 4 3" xfId="5464"/>
    <cellStyle name="常规 28 2 3 2 4 4" xfId="5465"/>
    <cellStyle name="常规 28 2 3 2 4 5" xfId="5466"/>
    <cellStyle name="常规 28 2 3 2 4 6" xfId="5467"/>
    <cellStyle name="常规 28 2 3 2 5" xfId="5468"/>
    <cellStyle name="常规 28 2 3 2 6" xfId="5469"/>
    <cellStyle name="常规 28 2 3 2 7" xfId="5470"/>
    <cellStyle name="常规 28 2 3 2 8" xfId="5471"/>
    <cellStyle name="常规 28 2 3 2 9" xfId="5472"/>
    <cellStyle name="常规 28 2 3 3 2" xfId="5473"/>
    <cellStyle name="常规 28 2 3 3 2 2" xfId="5474"/>
    <cellStyle name="常规 8 9 10 4" xfId="5475"/>
    <cellStyle name="常规 28 2 3 3 2 2 2" xfId="5476"/>
    <cellStyle name="常规 28 2 3 3 2 2 3" xfId="5477"/>
    <cellStyle name="常规 28 2 3 3 2 2 4" xfId="5478"/>
    <cellStyle name="常规 28 2 3 3 2 2 5" xfId="5479"/>
    <cellStyle name="常规 28 2 3 3 2 2 6" xfId="5480"/>
    <cellStyle name="常规 28 2 3 3 2 3" xfId="5481"/>
    <cellStyle name="常规 8 9 10 5" xfId="5482"/>
    <cellStyle name="常规 28 2 3 3 2 4" xfId="5483"/>
    <cellStyle name="常规 28 2 3 3 2 5" xfId="5484"/>
    <cellStyle name="常规 28 2 3 3 2 6" xfId="5485"/>
    <cellStyle name="常规 28 2 3 3 2 7" xfId="5486"/>
    <cellStyle name="常规 28 2 3 3 3" xfId="5487"/>
    <cellStyle name="常规 28 2 3 3 3 2" xfId="5488"/>
    <cellStyle name="常规 8 9 11 4" xfId="5489"/>
    <cellStyle name="常规 28 2 3 3 3 3" xfId="5490"/>
    <cellStyle name="常规 8 9 11 5" xfId="5491"/>
    <cellStyle name="常规 28 2 3 3 3 4" xfId="5492"/>
    <cellStyle name="常规 28 2 3 3 3 5" xfId="5493"/>
    <cellStyle name="常规 28 2 3 3 3 6" xfId="5494"/>
    <cellStyle name="常规 28 2 3 3 4" xfId="5495"/>
    <cellStyle name="常规 28 2 3 3 5" xfId="5496"/>
    <cellStyle name="常规 28 2 3 3 6" xfId="5497"/>
    <cellStyle name="常规 28 2 3 3 7" xfId="5498"/>
    <cellStyle name="常规 28 2 3 3 8" xfId="5499"/>
    <cellStyle name="常规 28 2 3 4 2" xfId="5500"/>
    <cellStyle name="常规 28 2 3 4 2 2" xfId="5501"/>
    <cellStyle name="常规 28 2 3 4 2 3" xfId="5502"/>
    <cellStyle name="常规 28 2 3 4 2 4" xfId="5503"/>
    <cellStyle name="常规 28 2 3 4 2 5" xfId="5504"/>
    <cellStyle name="常规 28 2 3 4 2 6" xfId="5505"/>
    <cellStyle name="常规 28 2 3 4 3" xfId="5506"/>
    <cellStyle name="常规 28 2 3 4 4" xfId="5507"/>
    <cellStyle name="常规 28 2 3 4 5" xfId="5508"/>
    <cellStyle name="常规 28 2 3 4 6" xfId="5509"/>
    <cellStyle name="常规 28 2 3 4 7" xfId="5510"/>
    <cellStyle name="常规 28 2 3 5 2" xfId="5511"/>
    <cellStyle name="常规 28 2 3 5 5" xfId="5512"/>
    <cellStyle name="常规 28 2 3 5 6" xfId="5513"/>
    <cellStyle name="常规 28 2 3 9" xfId="5514"/>
    <cellStyle name="解释性文本 2 2 2 2 2 8 2 2 3" xfId="5515"/>
    <cellStyle name="常规 28 2 4 2 2" xfId="5516"/>
    <cellStyle name="常规 28 2 4 2 2 2" xfId="5517"/>
    <cellStyle name="常规 28 2 4 2 2 2 2" xfId="5518"/>
    <cellStyle name="常规 28 2 4 2 2 2 3" xfId="5519"/>
    <cellStyle name="常规 28 2 4 2 2 2 4" xfId="5520"/>
    <cellStyle name="常规 28 2 4 2 2 2 5" xfId="5521"/>
    <cellStyle name="常规 28 2 4 2 2 2 6" xfId="5522"/>
    <cellStyle name="常规 28 2 4 2 2 3" xfId="5523"/>
    <cellStyle name="常规 28 2 4 2 2 4" xfId="5524"/>
    <cellStyle name="常规 28 2 4 2 2 5" xfId="5525"/>
    <cellStyle name="常规 28 2 4 2 2 6" xfId="5526"/>
    <cellStyle name="常规 28 2 4 2 2 7" xfId="5527"/>
    <cellStyle name="常规 28 2 4 2 3" xfId="5528"/>
    <cellStyle name="常规 28 2 4 2 3 2" xfId="5529"/>
    <cellStyle name="常规 28 2 4 2 3 3" xfId="5530"/>
    <cellStyle name="常规 28 2 4 2 3 4" xfId="5531"/>
    <cellStyle name="常规 28 2 4 2 3 5" xfId="5532"/>
    <cellStyle name="常规 28 2 4 2 3 6" xfId="5533"/>
    <cellStyle name="常规 28 2 4 2 4" xfId="5534"/>
    <cellStyle name="常规 28 2 4 2 5" xfId="5535"/>
    <cellStyle name="常规 8 8 2 10" xfId="5536"/>
    <cellStyle name="常规 28 2 4 2 6" xfId="5537"/>
    <cellStyle name="常规 8 8 2 11" xfId="5538"/>
    <cellStyle name="常规 28 2 4 2 7" xfId="5539"/>
    <cellStyle name="常规 28 2 4 2 8" xfId="5540"/>
    <cellStyle name="常规 28 2 4 3 2" xfId="5541"/>
    <cellStyle name="常规 28 2 4 3 2 2" xfId="5542"/>
    <cellStyle name="常规 28 2 4 3 2 3" xfId="5543"/>
    <cellStyle name="常规 28 2 4 3 2 4" xfId="5544"/>
    <cellStyle name="常规 28 2 4 3 2 5" xfId="5545"/>
    <cellStyle name="常规 28 2 4 3 2 6" xfId="5546"/>
    <cellStyle name="常规 28 2 4 3 3" xfId="5547"/>
    <cellStyle name="常规 28 2 4 3 4" xfId="5548"/>
    <cellStyle name="常规 28 2 4 3 5" xfId="5549"/>
    <cellStyle name="常规 28 2 4 3 6" xfId="5550"/>
    <cellStyle name="常规 28 2 4 3 7" xfId="5551"/>
    <cellStyle name="常规 28 2 4 4 2" xfId="5552"/>
    <cellStyle name="常规 28 2 4 4 3" xfId="5553"/>
    <cellStyle name="常规 28 2 4 4 4" xfId="5554"/>
    <cellStyle name="常规 28 2 4 4 5" xfId="5555"/>
    <cellStyle name="常规 28 2 4 4 6" xfId="5556"/>
    <cellStyle name="常规 28 2 4 9" xfId="5557"/>
    <cellStyle name="常规 28 2 5 2 2" xfId="5558"/>
    <cellStyle name="常规 28 2 5 2 2 2" xfId="5559"/>
    <cellStyle name="常规 28 2 5 2 2 3" xfId="5560"/>
    <cellStyle name="常规 28 2 5 2 2 4" xfId="5561"/>
    <cellStyle name="常规 28 2 5 2 2 5" xfId="5562"/>
    <cellStyle name="常规 28 2 5 2 2 6" xfId="5563"/>
    <cellStyle name="常规 28 2 5 2 3" xfId="5564"/>
    <cellStyle name="常规 28 2 5 2 4" xfId="5565"/>
    <cellStyle name="常规 28 2 5 2 5" xfId="5566"/>
    <cellStyle name="常规 28 2 5 2 6" xfId="5567"/>
    <cellStyle name="常规 28 2 5 2 7" xfId="5568"/>
    <cellStyle name="常规 28 2 5 3 2" xfId="5569"/>
    <cellStyle name="常规 28 2 5 3 3" xfId="5570"/>
    <cellStyle name="常规 28 2 5 3 4" xfId="5571"/>
    <cellStyle name="常规 28 2 5 3 5" xfId="5572"/>
    <cellStyle name="常规 28 2 5 3 6" xfId="5573"/>
    <cellStyle name="常规 28 2 6 2" xfId="5574"/>
    <cellStyle name="常规 28 2 6 2 2" xfId="5575"/>
    <cellStyle name="常规 28 2 6 2 3" xfId="5576"/>
    <cellStyle name="常规 28 2 6 2 4" xfId="5577"/>
    <cellStyle name="常规 28 2 6 2 5" xfId="5578"/>
    <cellStyle name="常规 28 2 6 2 6" xfId="5579"/>
    <cellStyle name="常规 28 2 6 3" xfId="5580"/>
    <cellStyle name="常规 28 2 6 4" xfId="5581"/>
    <cellStyle name="常规 28 2 6 5" xfId="5582"/>
    <cellStyle name="常规 28 2 6 6" xfId="5583"/>
    <cellStyle name="常规 28 2 6 7" xfId="5584"/>
    <cellStyle name="常规 28 2 7 2" xfId="5585"/>
    <cellStyle name="常规 28 2 7 3" xfId="5586"/>
    <cellStyle name="常规 28 2 7 4" xfId="5587"/>
    <cellStyle name="常规 28 2 7 5" xfId="5588"/>
    <cellStyle name="常规 28 2 7 6" xfId="5589"/>
    <cellStyle name="常规 28 2 9" xfId="5590"/>
    <cellStyle name="常规 28 3" xfId="5591"/>
    <cellStyle name="常规 33 3" xfId="5592"/>
    <cellStyle name="常规 28 3 10" xfId="5593"/>
    <cellStyle name="常规 28 3 11" xfId="5594"/>
    <cellStyle name="常规 28 3 2 2" xfId="5595"/>
    <cellStyle name="常规 28 3 2 2 2" xfId="5596"/>
    <cellStyle name="解释性文本 2 2 2 9 2 2 2 2 5" xfId="5597"/>
    <cellStyle name="常规 28 3 2 2 2 2 2" xfId="5598"/>
    <cellStyle name="常规 28 3 2 2 2 2 2 2" xfId="5599"/>
    <cellStyle name="常规 28 3 2 2 2 2 2 3" xfId="5600"/>
    <cellStyle name="常规 28 3 2 2 2 2 2 4" xfId="5601"/>
    <cellStyle name="常规 28 3 2 2 2 2 2 5" xfId="5602"/>
    <cellStyle name="常规 28 3 2 2 2 2 2 6" xfId="5603"/>
    <cellStyle name="常规 28 3 2 2 2 2 3" xfId="5604"/>
    <cellStyle name="常规 28 3 2 2 2 2 4" xfId="5605"/>
    <cellStyle name="常规 28 3 2 2 2 2 5" xfId="5606"/>
    <cellStyle name="常规 28 3 2 2 2 2 6" xfId="5607"/>
    <cellStyle name="常规 28 3 2 2 2 2 7" xfId="5608"/>
    <cellStyle name="常规 28 3 2 2 2 3 2" xfId="5609"/>
    <cellStyle name="常规 8 5 10 2" xfId="5610"/>
    <cellStyle name="常规 28 3 2 2 2 3 3" xfId="5611"/>
    <cellStyle name="常规 8 5 10 3" xfId="5612"/>
    <cellStyle name="常规 28 3 2 2 2 3 4" xfId="5613"/>
    <cellStyle name="常规 8 5 10 4" xfId="5614"/>
    <cellStyle name="常规 28 3 2 2 2 3 5" xfId="5615"/>
    <cellStyle name="常规 8 5 10 5" xfId="5616"/>
    <cellStyle name="常规 28 3 2 2 2 3 6" xfId="5617"/>
    <cellStyle name="常规 28 3 2 2 2 5" xfId="5618"/>
    <cellStyle name="常规 28 3 2 2 2 6" xfId="5619"/>
    <cellStyle name="常规 28 3 2 2 2 7" xfId="5620"/>
    <cellStyle name="常规 28 3 2 2 2 8" xfId="5621"/>
    <cellStyle name="常规 28 3 2 2 3" xfId="5622"/>
    <cellStyle name="常规 28 3 2 2 3 2" xfId="5623"/>
    <cellStyle name="常规 28 3 2 2 3 2 2" xfId="5624"/>
    <cellStyle name="常规 28 3 2 2 3 2 3" xfId="5625"/>
    <cellStyle name="常规 28 3 2 2 3 2 4" xfId="5626"/>
    <cellStyle name="常规 28 3 2 2 3 2 5" xfId="5627"/>
    <cellStyle name="常规 28 3 2 2 3 2 6" xfId="5628"/>
    <cellStyle name="常规 28 3 2 2 3 3" xfId="5629"/>
    <cellStyle name="常规 28 3 2 2 3 4" xfId="5630"/>
    <cellStyle name="常规 28 3 2 2 3 5" xfId="5631"/>
    <cellStyle name="常规 28 3 2 2 3 6" xfId="5632"/>
    <cellStyle name="常规 28 3 2 2 3 7" xfId="5633"/>
    <cellStyle name="常规 28 3 2 2 4" xfId="5634"/>
    <cellStyle name="常规 28 3 2 2 4 2" xfId="5635"/>
    <cellStyle name="常规 28 3 2 2 4 3" xfId="5636"/>
    <cellStyle name="常规 28 3 2 2 4 4" xfId="5637"/>
    <cellStyle name="常规 28 3 2 2 4 5" xfId="5638"/>
    <cellStyle name="常规 28 3 2 2 4 6" xfId="5639"/>
    <cellStyle name="常规 28 3 2 2 5" xfId="5640"/>
    <cellStyle name="常规 28 3 2 2 6" xfId="5641"/>
    <cellStyle name="常规 28 3 2 2 7" xfId="5642"/>
    <cellStyle name="常规 28 3 2 2 8" xfId="5643"/>
    <cellStyle name="常规 28 3 2 2 9" xfId="5644"/>
    <cellStyle name="常规 28 3 2 3" xfId="5645"/>
    <cellStyle name="常规 28 3 2 3 2" xfId="5646"/>
    <cellStyle name="常规 28 3 2 3 2 2" xfId="5647"/>
    <cellStyle name="常规 28 3 2 3 2 2 2" xfId="5648"/>
    <cellStyle name="常规 28 3 2 3 2 2 3" xfId="5649"/>
    <cellStyle name="常规 28 3 2 3 2 2 4" xfId="5650"/>
    <cellStyle name="常规 28 3 2 3 2 2 5" xfId="5651"/>
    <cellStyle name="常规 28 3 2 3 2 2 6" xfId="5652"/>
    <cellStyle name="常规 28 3 2 3 2 3" xfId="5653"/>
    <cellStyle name="常规 28 3 2 3 2 4" xfId="5654"/>
    <cellStyle name="常规 28 3 2 3 2 5" xfId="5655"/>
    <cellStyle name="常规 28 3 2 3 2 6" xfId="5656"/>
    <cellStyle name="常规 28 3 2 3 2 7" xfId="5657"/>
    <cellStyle name="常规 28 3 2 3 3" xfId="5658"/>
    <cellStyle name="常规 28 3 2 3 3 2" xfId="5659"/>
    <cellStyle name="常规 28 3 2 3 3 3" xfId="5660"/>
    <cellStyle name="常规 28 3 2 3 3 4" xfId="5661"/>
    <cellStyle name="常规 28 3 2 3 3 5" xfId="5662"/>
    <cellStyle name="常规 28 3 2 3 3 6" xfId="5663"/>
    <cellStyle name="常规 28 3 2 3 4" xfId="5664"/>
    <cellStyle name="常规 28 3 2 3 5" xfId="5665"/>
    <cellStyle name="常规 28 3 2 3 6" xfId="5666"/>
    <cellStyle name="常规 28 3 2 3 7" xfId="5667"/>
    <cellStyle name="常规 28 3 2 3 8" xfId="5668"/>
    <cellStyle name="常规 28 3 2 4" xfId="5669"/>
    <cellStyle name="常规 28 3 2 4 2" xfId="5670"/>
    <cellStyle name="常规 28 3 2 4 2 2" xfId="5671"/>
    <cellStyle name="常规 28 3 2 4 2 3" xfId="5672"/>
    <cellStyle name="常规 28 3 2 4 2 4" xfId="5673"/>
    <cellStyle name="常规 28 3 2 4 2 5" xfId="5674"/>
    <cellStyle name="常规 28 3 2 4 2 6" xfId="5675"/>
    <cellStyle name="常规 28 3 2 4 3" xfId="5676"/>
    <cellStyle name="常规 28 3 2 4 4" xfId="5677"/>
    <cellStyle name="常规 28 3 2 4 5" xfId="5678"/>
    <cellStyle name="常规 28 3 2 4 6" xfId="5679"/>
    <cellStyle name="常规 28 3 2 4 7" xfId="5680"/>
    <cellStyle name="常规 28 3 2 5" xfId="5681"/>
    <cellStyle name="解释性文本 2 2 2 2 2 2 2 27 2" xfId="5682"/>
    <cellStyle name="常规 28 3 2 5 2" xfId="5683"/>
    <cellStyle name="常规 28 3 2 5 3" xfId="5684"/>
    <cellStyle name="常规 28 3 2 5 4" xfId="5685"/>
    <cellStyle name="常规 28 3 2 5 5" xfId="5686"/>
    <cellStyle name="常规 28 3 2 5 6" xfId="5687"/>
    <cellStyle name="常规 28 3 2 6" xfId="5688"/>
    <cellStyle name="常规 28 3 2 7" xfId="5689"/>
    <cellStyle name="常规 28 3 2 8" xfId="5690"/>
    <cellStyle name="常规 28 3 2 9" xfId="5691"/>
    <cellStyle name="常规 28 3 3 2" xfId="5692"/>
    <cellStyle name="常规 28 3 3 2 2" xfId="5693"/>
    <cellStyle name="常规 28 3 3 2 2 2" xfId="5694"/>
    <cellStyle name="解释性文本 3 2 2 2 3 3" xfId="5695"/>
    <cellStyle name="常规 28 3 3 2 2 2 2" xfId="5696"/>
    <cellStyle name="常规 28 3 3 2 2 2 3" xfId="5697"/>
    <cellStyle name="常规 28 3 3 2 2 2 4" xfId="5698"/>
    <cellStyle name="常规 28 3 3 2 2 2 5" xfId="5699"/>
    <cellStyle name="常规 28 3 3 2 2 2 6" xfId="5700"/>
    <cellStyle name="常规 28 3 3 2 2 3" xfId="5701"/>
    <cellStyle name="解释性文本 3 2 2 2 3 4" xfId="5702"/>
    <cellStyle name="常规 28 3 3 2 2 4" xfId="5703"/>
    <cellStyle name="解释性文本 3 2 2 2 3 5" xfId="5704"/>
    <cellStyle name="常规 28 3 3 2 2 5" xfId="5705"/>
    <cellStyle name="常规 28 3 3 2 2 6" xfId="5706"/>
    <cellStyle name="常规 28 3 3 2 2 7" xfId="5707"/>
    <cellStyle name="常规 28 3 3 2 3" xfId="5708"/>
    <cellStyle name="常规 28 3 3 2 3 2" xfId="5709"/>
    <cellStyle name="解释性文本 3 2 2 2 4 3" xfId="5710"/>
    <cellStyle name="常规 28 3 3 2 3 3" xfId="5711"/>
    <cellStyle name="解释性文本 3 2 2 2 4 4" xfId="5712"/>
    <cellStyle name="常规 28 3 3 2 3 4" xfId="5713"/>
    <cellStyle name="解释性文本 3 2 2 2 4 5" xfId="5714"/>
    <cellStyle name="常规 28 3 3 2 3 5" xfId="5715"/>
    <cellStyle name="常规 28 3 3 2 3 6" xfId="5716"/>
    <cellStyle name="常规 28 3 3 2 4" xfId="5717"/>
    <cellStyle name="常规 28 3 3 2 5" xfId="5718"/>
    <cellStyle name="常规 28 3 3 2 6" xfId="5719"/>
    <cellStyle name="常规 28 3 3 2 7" xfId="5720"/>
    <cellStyle name="常规 28 3 3 2 8" xfId="5721"/>
    <cellStyle name="常规 28 3 3 3" xfId="5722"/>
    <cellStyle name="常规 28 3 3 3 2" xfId="5723"/>
    <cellStyle name="常规 28 3 3 3 2 2" xfId="5724"/>
    <cellStyle name="常规 28 3 3 3 2 3" xfId="5725"/>
    <cellStyle name="常规 28 3 3 3 2 4" xfId="5726"/>
    <cellStyle name="常规 28 3 3 3 2 5" xfId="5727"/>
    <cellStyle name="常规 28 3 3 3 2 6" xfId="5728"/>
    <cellStyle name="常规 28 3 3 3 3" xfId="5729"/>
    <cellStyle name="常规 28 3 3 3 4" xfId="5730"/>
    <cellStyle name="常规 28 3 3 3 5" xfId="5731"/>
    <cellStyle name="常规 28 3 3 3 6" xfId="5732"/>
    <cellStyle name="常规 28 3 3 3 7" xfId="5733"/>
    <cellStyle name="常规 28 3 3 4" xfId="5734"/>
    <cellStyle name="常规 28 3 3 4 2" xfId="5735"/>
    <cellStyle name="常规 28 3 3 4 3" xfId="5736"/>
    <cellStyle name="常规 28 3 3 4 4" xfId="5737"/>
    <cellStyle name="常规 28 3 3 4 5" xfId="5738"/>
    <cellStyle name="常规 28 3 3 4 6" xfId="5739"/>
    <cellStyle name="常规 28 3 3 5" xfId="5740"/>
    <cellStyle name="解释性文本 2 2 2 2 2 2 2 28 2" xfId="5741"/>
    <cellStyle name="常规 28 3 3 6" xfId="5742"/>
    <cellStyle name="常规 28 3 3 7" xfId="5743"/>
    <cellStyle name="常规 28 3 3 8" xfId="5744"/>
    <cellStyle name="常规 28 3 3 9" xfId="5745"/>
    <cellStyle name="常规 28 3 4 2" xfId="5746"/>
    <cellStyle name="常规 28 3 4 2 2" xfId="5747"/>
    <cellStyle name="常规 28 3 4 2 2 2" xfId="5748"/>
    <cellStyle name="常规 28 3 4 2 2 3" xfId="5749"/>
    <cellStyle name="常规 28 3 4 2 2 4" xfId="5750"/>
    <cellStyle name="常规 28 3 4 2 2 5" xfId="5751"/>
    <cellStyle name="常规 28 3 4 2 2 6" xfId="5752"/>
    <cellStyle name="常规 28 3 4 2 3" xfId="5753"/>
    <cellStyle name="常规 28 3 4 2 4" xfId="5754"/>
    <cellStyle name="常规 28 3 4 2 5" xfId="5755"/>
    <cellStyle name="常规 28 3 4 2 6" xfId="5756"/>
    <cellStyle name="常规 28 3 4 2 7" xfId="5757"/>
    <cellStyle name="常规 28 3 4 3" xfId="5758"/>
    <cellStyle name="常规 28 3 4 3 2" xfId="5759"/>
    <cellStyle name="常规 28 3 4 3 3" xfId="5760"/>
    <cellStyle name="常规 28 3 4 3 4" xfId="5761"/>
    <cellStyle name="常规 28 3 4 3 5" xfId="5762"/>
    <cellStyle name="常规 28 3 4 3 6" xfId="5763"/>
    <cellStyle name="常规 28 3 4 4" xfId="5764"/>
    <cellStyle name="常规 28 3 4 5" xfId="5765"/>
    <cellStyle name="常规 28 3 4 6" xfId="5766"/>
    <cellStyle name="常规 28 3 4 7" xfId="5767"/>
    <cellStyle name="常规 28 3 4 8" xfId="5768"/>
    <cellStyle name="常规 28 3 5 2" xfId="5769"/>
    <cellStyle name="常规 28 3 5 2 2" xfId="5770"/>
    <cellStyle name="常规 28 3 5 2 3" xfId="5771"/>
    <cellStyle name="常规 28 3 5 2 4" xfId="5772"/>
    <cellStyle name="常规 28 3 5 2 5" xfId="5773"/>
    <cellStyle name="常规 28 3 5 2 6" xfId="5774"/>
    <cellStyle name="常规 28 3 5 3" xfId="5775"/>
    <cellStyle name="常规 28 3 5 4" xfId="5776"/>
    <cellStyle name="常规 28 3 5 5" xfId="5777"/>
    <cellStyle name="常规 28 3 5 6" xfId="5778"/>
    <cellStyle name="常规 28 3 5 7" xfId="5779"/>
    <cellStyle name="常规 28 3 6 2" xfId="5780"/>
    <cellStyle name="常规 28 3 6 3" xfId="5781"/>
    <cellStyle name="常规 28 3 6 4" xfId="5782"/>
    <cellStyle name="常规 28 3 6 5" xfId="5783"/>
    <cellStyle name="常规 28 3 6 6" xfId="5784"/>
    <cellStyle name="常规 28 3 9" xfId="5785"/>
    <cellStyle name="常规 28 4" xfId="5786"/>
    <cellStyle name="常规 33 4" xfId="5787"/>
    <cellStyle name="常规 28 4 10" xfId="5788"/>
    <cellStyle name="常规 28 4 2 2" xfId="5789"/>
    <cellStyle name="常规 28 4 2 2 2" xfId="5790"/>
    <cellStyle name="常规 28 4 2 2 2 2" xfId="5791"/>
    <cellStyle name="解释性文本 3 2 2 8" xfId="5792"/>
    <cellStyle name="常规 28 4 2 2 2 2 2" xfId="5793"/>
    <cellStyle name="常规 28 4 2 2 2 2 3" xfId="5794"/>
    <cellStyle name="常规 28 4 2 2 2 2 4" xfId="5795"/>
    <cellStyle name="常规 28 4 2 2 2 2 5" xfId="5796"/>
    <cellStyle name="常规 28 4 2 2 2 2 6" xfId="5797"/>
    <cellStyle name="常规 28 4 2 2 2 3" xfId="5798"/>
    <cellStyle name="解释性文本 3 2 2 9" xfId="5799"/>
    <cellStyle name="常规 28 4 2 2 2 4" xfId="5800"/>
    <cellStyle name="常规 28 4 2 2 2 5" xfId="5801"/>
    <cellStyle name="常规 28 4 2 2 2 6" xfId="5802"/>
    <cellStyle name="常规 28 4 2 2 2 7" xfId="5803"/>
    <cellStyle name="常规 28 4 2 2 3" xfId="5804"/>
    <cellStyle name="常规 28 4 2 2 3 2" xfId="5805"/>
    <cellStyle name="常规 8 8 2 5" xfId="5806"/>
    <cellStyle name="解释性文本 3 2 3 8" xfId="5807"/>
    <cellStyle name="常规 28 4 2 2 3 3" xfId="5808"/>
    <cellStyle name="常规 8 8 2 6" xfId="5809"/>
    <cellStyle name="解释性文本 3 2 3 9" xfId="5810"/>
    <cellStyle name="常规 28 4 2 2 3 4" xfId="5811"/>
    <cellStyle name="常规 8 8 2 7" xfId="5812"/>
    <cellStyle name="常规 28 4 2 2 3 5" xfId="5813"/>
    <cellStyle name="常规 8 8 2 8" xfId="5814"/>
    <cellStyle name="常规 28 4 2 2 3 6" xfId="5815"/>
    <cellStyle name="常规 8 8 2 9" xfId="5816"/>
    <cellStyle name="常规 28 4 2 2 4" xfId="5817"/>
    <cellStyle name="常规 28 4 2 2 5" xfId="5818"/>
    <cellStyle name="常规 28 4 2 2 6" xfId="5819"/>
    <cellStyle name="常规 28 4 2 2 7" xfId="5820"/>
    <cellStyle name="常规 28 4 2 2 8" xfId="5821"/>
    <cellStyle name="常规 28 4 2 3" xfId="5822"/>
    <cellStyle name="常规 28 4 2 3 2" xfId="5823"/>
    <cellStyle name="常规 28 4 2 3 2 2" xfId="5824"/>
    <cellStyle name="解释性文本 3 3 2 8" xfId="5825"/>
    <cellStyle name="常规 28 4 2 3 2 3" xfId="5826"/>
    <cellStyle name="解释性文本 3 3 2 9" xfId="5827"/>
    <cellStyle name="常规 28 4 2 3 2 4" xfId="5828"/>
    <cellStyle name="常规 28 4 2 3 2 5" xfId="5829"/>
    <cellStyle name="常规 28 4 2 3 2 6" xfId="5830"/>
    <cellStyle name="常规 28 4 2 3 3" xfId="5831"/>
    <cellStyle name="常规 28 4 2 3 4" xfId="5832"/>
    <cellStyle name="常规 28 4 2 3 5" xfId="5833"/>
    <cellStyle name="常规 28 4 2 3 6" xfId="5834"/>
    <cellStyle name="常规 28 4 2 3 7" xfId="5835"/>
    <cellStyle name="常规 28 4 2 4" xfId="5836"/>
    <cellStyle name="常规 28 4 2 4 2" xfId="5837"/>
    <cellStyle name="常规 28 4 2 4 3" xfId="5838"/>
    <cellStyle name="常规 28 4 2 4 4" xfId="5839"/>
    <cellStyle name="常规 28 4 2 4 5" xfId="5840"/>
    <cellStyle name="常规 28 4 2 4 6" xfId="5841"/>
    <cellStyle name="常规 28 4 2 5" xfId="5842"/>
    <cellStyle name="常规 28 4 2 6" xfId="5843"/>
    <cellStyle name="常规 28 4 2 7" xfId="5844"/>
    <cellStyle name="常规 28 4 2 8" xfId="5845"/>
    <cellStyle name="常规 28 4 2 9" xfId="5846"/>
    <cellStyle name="常规 28 4 3 2" xfId="5847"/>
    <cellStyle name="常规 28 4 3 2 2" xfId="5848"/>
    <cellStyle name="常规 28 4 3 2 2 2" xfId="5849"/>
    <cellStyle name="常规 28 4 3 2 2 3" xfId="5850"/>
    <cellStyle name="常规 28 4 3 2 2 4" xfId="5851"/>
    <cellStyle name="常规 28 4 3 2 2 5" xfId="5852"/>
    <cellStyle name="常规 28 4 3 2 2 6" xfId="5853"/>
    <cellStyle name="常规 28 4 3 2 3" xfId="5854"/>
    <cellStyle name="常规 28 4 3 2 4" xfId="5855"/>
    <cellStyle name="常规 28 4 3 2 5" xfId="5856"/>
    <cellStyle name="常规 28 4 3 2 6" xfId="5857"/>
    <cellStyle name="常规 28 4 3 2 7" xfId="5858"/>
    <cellStyle name="常规 28 4 3 3" xfId="5859"/>
    <cellStyle name="常规 28 4 3 3 2" xfId="5860"/>
    <cellStyle name="常规 28 4 3 3 3" xfId="5861"/>
    <cellStyle name="常规 28 4 3 3 4" xfId="5862"/>
    <cellStyle name="常规 28 4 3 3 5" xfId="5863"/>
    <cellStyle name="常规 28 4 3 3 6" xfId="5864"/>
    <cellStyle name="常规 28 4 3 4" xfId="5865"/>
    <cellStyle name="常规 28 4 3 5" xfId="5866"/>
    <cellStyle name="常规 28 4 3 6" xfId="5867"/>
    <cellStyle name="常规 28 4 3 7" xfId="5868"/>
    <cellStyle name="常规 28 4 3 8" xfId="5869"/>
    <cellStyle name="常规 28 4 4 2" xfId="5870"/>
    <cellStyle name="常规 28 4 4 2 2" xfId="5871"/>
    <cellStyle name="常规 28 4 4 2 3" xfId="5872"/>
    <cellStyle name="常规 28 4 4 2 4" xfId="5873"/>
    <cellStyle name="常规 28 4 4 2 5" xfId="5874"/>
    <cellStyle name="常规 28 4 4 2 6" xfId="5875"/>
    <cellStyle name="常规 28 4 4 3" xfId="5876"/>
    <cellStyle name="常规 28 4 4 4" xfId="5877"/>
    <cellStyle name="常规 28 4 4 5" xfId="5878"/>
    <cellStyle name="常规 28 4 4 6" xfId="5879"/>
    <cellStyle name="常规 28 4 4 7" xfId="5880"/>
    <cellStyle name="常规 28 4 5 2" xfId="5881"/>
    <cellStyle name="常规 28 4 5 3" xfId="5882"/>
    <cellStyle name="常规 28 4 5 4" xfId="5883"/>
    <cellStyle name="常规 28 4 5 5" xfId="5884"/>
    <cellStyle name="常规 28 4 5 6" xfId="5885"/>
    <cellStyle name="常规 28 4 6" xfId="5886"/>
    <cellStyle name="常规 28 4 7" xfId="5887"/>
    <cellStyle name="常规 28 4 8" xfId="5888"/>
    <cellStyle name="常规 28 4 9" xfId="5889"/>
    <cellStyle name="常规 28 5" xfId="5890"/>
    <cellStyle name="常规 33 5" xfId="5891"/>
    <cellStyle name="常规 28 5 2" xfId="5892"/>
    <cellStyle name="常规 28 5 2 2" xfId="5893"/>
    <cellStyle name="常规 28 5 2 2 2" xfId="5894"/>
    <cellStyle name="常规 28 5 2 2 2 2" xfId="5895"/>
    <cellStyle name="常规 28 5 2 2 2 3" xfId="5896"/>
    <cellStyle name="常规 28 5 2 2 2 4" xfId="5897"/>
    <cellStyle name="常规 28 5 2 2 2 5" xfId="5898"/>
    <cellStyle name="常规 28 5 2 2 2 6" xfId="5899"/>
    <cellStyle name="常规 28 5 2 2 3" xfId="5900"/>
    <cellStyle name="常规 28 5 2 2 4" xfId="5901"/>
    <cellStyle name="常规 28 5 2 2 5" xfId="5902"/>
    <cellStyle name="常规 28 5 2 2 6" xfId="5903"/>
    <cellStyle name="常规 28 5 2 2 7" xfId="5904"/>
    <cellStyle name="常规 28 5 2 3" xfId="5905"/>
    <cellStyle name="常规 28 5 2 3 2" xfId="5906"/>
    <cellStyle name="常规 28 5 2 3 3" xfId="5907"/>
    <cellStyle name="常规 28 5 2 3 4" xfId="5908"/>
    <cellStyle name="常规 28 5 2 3 5" xfId="5909"/>
    <cellStyle name="常规 28 5 2 3 6" xfId="5910"/>
    <cellStyle name="常规 28 5 2 4" xfId="5911"/>
    <cellStyle name="常规 28 5 2 5" xfId="5912"/>
    <cellStyle name="常规 28 5 2 6" xfId="5913"/>
    <cellStyle name="常规 28 5 2 7" xfId="5914"/>
    <cellStyle name="常规 28 5 2 8" xfId="5915"/>
    <cellStyle name="常规 6 2 10 2 2" xfId="5916"/>
    <cellStyle name="常规 28 5 3" xfId="5917"/>
    <cellStyle name="常规 28 5 3 2" xfId="5918"/>
    <cellStyle name="常规 28 5 3 2 2" xfId="5919"/>
    <cellStyle name="常规 28 5 3 2 3" xfId="5920"/>
    <cellStyle name="常规 28 5 3 2 4" xfId="5921"/>
    <cellStyle name="常规 28 5 3 2 5" xfId="5922"/>
    <cellStyle name="常规 28 5 3 2 6" xfId="5923"/>
    <cellStyle name="常规 28 5 3 3" xfId="5924"/>
    <cellStyle name="常规 28 5 3 4" xfId="5925"/>
    <cellStyle name="常规 28 5 3 5" xfId="5926"/>
    <cellStyle name="常规 28 5 3 6" xfId="5927"/>
    <cellStyle name="常规 28 5 3 7" xfId="5928"/>
    <cellStyle name="常规 28 5 4" xfId="5929"/>
    <cellStyle name="常规 28 5 4 5" xfId="5930"/>
    <cellStyle name="常规 28 5 4 6" xfId="5931"/>
    <cellStyle name="常规 28 5 5" xfId="5932"/>
    <cellStyle name="常规 28 5 6" xfId="5933"/>
    <cellStyle name="常规 28 5 7" xfId="5934"/>
    <cellStyle name="常规 28 5 8" xfId="5935"/>
    <cellStyle name="常规 28 5 9" xfId="5936"/>
    <cellStyle name="常规 28 6" xfId="5937"/>
    <cellStyle name="常规 33 6" xfId="5938"/>
    <cellStyle name="常规 28 6 2" xfId="5939"/>
    <cellStyle name="常规 28 6 2 2" xfId="5940"/>
    <cellStyle name="常规 28 6 2 2 2" xfId="5941"/>
    <cellStyle name="常规 28 6 2 2 3" xfId="5942"/>
    <cellStyle name="常规 28 6 2 2 4" xfId="5943"/>
    <cellStyle name="常规 28 6 2 2 5" xfId="5944"/>
    <cellStyle name="常规 28 6 2 2 6" xfId="5945"/>
    <cellStyle name="常规 28 6 2 3" xfId="5946"/>
    <cellStyle name="常规 28 6 2 4" xfId="5947"/>
    <cellStyle name="常规 28 6 2 5" xfId="5948"/>
    <cellStyle name="常规 28 6 2 6" xfId="5949"/>
    <cellStyle name="常规 28 6 2 7" xfId="5950"/>
    <cellStyle name="常规 28 6 3" xfId="5951"/>
    <cellStyle name="常规 28 6 3 2" xfId="5952"/>
    <cellStyle name="常规 28 6 3 3" xfId="5953"/>
    <cellStyle name="常规 28 6 3 4" xfId="5954"/>
    <cellStyle name="常规 28 6 3 5" xfId="5955"/>
    <cellStyle name="常规 28 6 3 6" xfId="5956"/>
    <cellStyle name="常规 28 6 4" xfId="5957"/>
    <cellStyle name="常规 28 6 5" xfId="5958"/>
    <cellStyle name="常规 28 6 6" xfId="5959"/>
    <cellStyle name="常规 28 6 7" xfId="5960"/>
    <cellStyle name="常规 28 6 8" xfId="5961"/>
    <cellStyle name="常规 28 7" xfId="5962"/>
    <cellStyle name="常规 33 7" xfId="5963"/>
    <cellStyle name="常规 28 7 2 2" xfId="5964"/>
    <cellStyle name="常规 28 7 2 3" xfId="5965"/>
    <cellStyle name="常规 28 7 2 4" xfId="5966"/>
    <cellStyle name="常规 28 7 2 5" xfId="5967"/>
    <cellStyle name="常规 28 7 2 6" xfId="5968"/>
    <cellStyle name="常规 28 8" xfId="5969"/>
    <cellStyle name="常规 33 8" xfId="5970"/>
    <cellStyle name="常规 28 8 5" xfId="5971"/>
    <cellStyle name="常规 28 8 6" xfId="5972"/>
    <cellStyle name="常规 28 9" xfId="5973"/>
    <cellStyle name="常规 29" xfId="5974"/>
    <cellStyle name="常规 34" xfId="5975"/>
    <cellStyle name="常规 29 3" xfId="5976"/>
    <cellStyle name="常规 34 3" xfId="5977"/>
    <cellStyle name="常规 29 4" xfId="5978"/>
    <cellStyle name="常规 34 4" xfId="5979"/>
    <cellStyle name="常规 29 5" xfId="5980"/>
    <cellStyle name="常规 34 5" xfId="5981"/>
    <cellStyle name="常规 29 6" xfId="5982"/>
    <cellStyle name="常规 34 6" xfId="5983"/>
    <cellStyle name="常规 29 7" xfId="5984"/>
    <cellStyle name="常规 34 7" xfId="5985"/>
    <cellStyle name="常规 29 8" xfId="5986"/>
    <cellStyle name="常规 34 8" xfId="5987"/>
    <cellStyle name="常规 3 10" xfId="5988"/>
    <cellStyle name="常规 3 11" xfId="5989"/>
    <cellStyle name="常规 3 12" xfId="5990"/>
    <cellStyle name="常规 3 13" xfId="5991"/>
    <cellStyle name="常规 3 14" xfId="5992"/>
    <cellStyle name="常规 3 15" xfId="5993"/>
    <cellStyle name="常规 3 16" xfId="5994"/>
    <cellStyle name="常规 3 17" xfId="5995"/>
    <cellStyle name="常规 3 18" xfId="5996"/>
    <cellStyle name="常规 3 19" xfId="5997"/>
    <cellStyle name="常规 3 9" xfId="5998"/>
    <cellStyle name="常规 30 3 2 10" xfId="5999"/>
    <cellStyle name="常规 4 18" xfId="6000"/>
    <cellStyle name="常规 30 3 2 2 2 2 2" xfId="6001"/>
    <cellStyle name="常规 30 3 2 2 2 2 2 2" xfId="6002"/>
    <cellStyle name="常规 30 3 2 2 2 2 2 3" xfId="6003"/>
    <cellStyle name="常规 30 3 2 2 2 2 2 4" xfId="6004"/>
    <cellStyle name="常规 30 3 2 2 2 2 2 5" xfId="6005"/>
    <cellStyle name="常规 30 3 2 2 2 2 2 6" xfId="6006"/>
    <cellStyle name="常规 30 3 2 2 2 2 3" xfId="6007"/>
    <cellStyle name="常规 30 3 2 2 2 2 4" xfId="6008"/>
    <cellStyle name="常规 30 3 2 2 2 2 5" xfId="6009"/>
    <cellStyle name="常规 30 3 2 2 2 2 6" xfId="6010"/>
    <cellStyle name="常规 30 3 2 2 2 2 7" xfId="6011"/>
    <cellStyle name="常规 30 3 2 2 2 3 2" xfId="6012"/>
    <cellStyle name="常规 30 3 2 2 2 3 3" xfId="6013"/>
    <cellStyle name="常规 30 3 2 2 2 3 4" xfId="6014"/>
    <cellStyle name="常规 30 3 2 2 2 3 5" xfId="6015"/>
    <cellStyle name="常规 30 3 2 2 2 3 6" xfId="6016"/>
    <cellStyle name="常规 30 3 2 2 2 4" xfId="6017"/>
    <cellStyle name="常规 30 3 2 2 2 5" xfId="6018"/>
    <cellStyle name="常规 30 3 2 2 2 6" xfId="6019"/>
    <cellStyle name="常规 30 3 2 2 2 7" xfId="6020"/>
    <cellStyle name="常规 30 3 2 2 2 8" xfId="6021"/>
    <cellStyle name="常规 30 3 2 2 3 2 2" xfId="6022"/>
    <cellStyle name="常规 30 3 2 2 3 2 3" xfId="6023"/>
    <cellStyle name="常规 30 3 2 2 3 2 4" xfId="6024"/>
    <cellStyle name="常规 30 3 2 2 3 2 5" xfId="6025"/>
    <cellStyle name="常规 30 3 2 2 3 2 6" xfId="6026"/>
    <cellStyle name="常规 30 3 2 2 3 3" xfId="6027"/>
    <cellStyle name="常规 39 2 2" xfId="6028"/>
    <cellStyle name="常规 30 3 2 2 3 4" xfId="6029"/>
    <cellStyle name="常规 39 2 3" xfId="6030"/>
    <cellStyle name="常规 30 3 2 2 3 5" xfId="6031"/>
    <cellStyle name="常规 39 2 4" xfId="6032"/>
    <cellStyle name="常规 30 3 2 2 3 6" xfId="6033"/>
    <cellStyle name="常规 39 2 5" xfId="6034"/>
    <cellStyle name="常规 30 3 2 2 3 7" xfId="6035"/>
    <cellStyle name="常规 39 2 6" xfId="6036"/>
    <cellStyle name="常规 30 3 2 2 4 2" xfId="6037"/>
    <cellStyle name="常规 30 3 2 2 4 3" xfId="6038"/>
    <cellStyle name="常规 39 3 2" xfId="6039"/>
    <cellStyle name="常规 30 3 2 2 4 4" xfId="6040"/>
    <cellStyle name="常规 39 3 3" xfId="6041"/>
    <cellStyle name="常规 30 3 2 2 4 5" xfId="6042"/>
    <cellStyle name="常规 39 3 4" xfId="6043"/>
    <cellStyle name="常规 30 3 2 2 4 6" xfId="6044"/>
    <cellStyle name="常规 39 3 5" xfId="6045"/>
    <cellStyle name="常规 30 3 2 2 6" xfId="6046"/>
    <cellStyle name="常规 30 3 2 2 7" xfId="6047"/>
    <cellStyle name="常规 30 3 2 2 8" xfId="6048"/>
    <cellStyle name="常规 30 3 2 2 9" xfId="6049"/>
    <cellStyle name="常规 30 3 2 3 2" xfId="6050"/>
    <cellStyle name="常规 30 3 2 3 2 2 2" xfId="6051"/>
    <cellStyle name="常规 30 3 2 3 2 2 3" xfId="6052"/>
    <cellStyle name="常规 30 3 2 3 2 2 4" xfId="6053"/>
    <cellStyle name="常规 30 3 2 3 2 2 5" xfId="6054"/>
    <cellStyle name="常规 30 3 2 3 2 2 6" xfId="6055"/>
    <cellStyle name="常规 30 3 2 3 2 3" xfId="6056"/>
    <cellStyle name="常规 30 3 2 3 2 4" xfId="6057"/>
    <cellStyle name="常规 30 3 2 3 2 5" xfId="6058"/>
    <cellStyle name="常规 30 3 2 3 2 6" xfId="6059"/>
    <cellStyle name="常规 30 3 2 3 2 7" xfId="6060"/>
    <cellStyle name="常规 30 3 2 3 3" xfId="6061"/>
    <cellStyle name="常规 30 3 2 3 3 2" xfId="6062"/>
    <cellStyle name="常规 30 3 2 3 3 3" xfId="6063"/>
    <cellStyle name="常规 30 3 2 3 3 4" xfId="6064"/>
    <cellStyle name="常规 30 3 2 3 3 5" xfId="6065"/>
    <cellStyle name="常规 30 3 2 3 3 6" xfId="6066"/>
    <cellStyle name="常规 30 3 2 3 4" xfId="6067"/>
    <cellStyle name="常规 30 3 2 3 5" xfId="6068"/>
    <cellStyle name="常规 30 3 2 3 6" xfId="6069"/>
    <cellStyle name="常规 30 3 2 3 7" xfId="6070"/>
    <cellStyle name="常规 30 3 2 3 8" xfId="6071"/>
    <cellStyle name="常规 30 3 2 4 2" xfId="6072"/>
    <cellStyle name="解释性文本 3 2 2 2 5 2 3" xfId="6073"/>
    <cellStyle name="常规 30 3 2 4 2 2" xfId="6074"/>
    <cellStyle name="常规 30 3 2 4 2 3" xfId="6075"/>
    <cellStyle name="常规 30 3 2 4 2 4" xfId="6076"/>
    <cellStyle name="常规 30 3 2 4 2 5" xfId="6077"/>
    <cellStyle name="常规 30 3 2 4 2 6" xfId="6078"/>
    <cellStyle name="常规 30 3 2 4 3" xfId="6079"/>
    <cellStyle name="解释性文本 3 2 2 2 5 2 4" xfId="6080"/>
    <cellStyle name="常规 30 3 2 4 4" xfId="6081"/>
    <cellStyle name="解释性文本 3 2 2 2 5 2 5" xfId="6082"/>
    <cellStyle name="常规 30 3 2 4 5" xfId="6083"/>
    <cellStyle name="常规 30 3 2 4 6" xfId="6084"/>
    <cellStyle name="常规 30 3 2 4 7" xfId="6085"/>
    <cellStyle name="常规 30 3 2 5 2" xfId="6086"/>
    <cellStyle name="常规 30 3 2 5 3" xfId="6087"/>
    <cellStyle name="常规 30 3 2 5 4" xfId="6088"/>
    <cellStyle name="常规 30 3 2 5 5" xfId="6089"/>
    <cellStyle name="常规 30 3 2 5 6" xfId="6090"/>
    <cellStyle name="常规 30 3 2 7" xfId="6091"/>
    <cellStyle name="常规 30 3 2 8" xfId="6092"/>
    <cellStyle name="常规 30 3 2 9" xfId="6093"/>
    <cellStyle name="常规 30 3 3 2 2 2 2" xfId="6094"/>
    <cellStyle name="常规 30 3 3 2 2 2 3" xfId="6095"/>
    <cellStyle name="常规 30 3 3 2 2 2 4" xfId="6096"/>
    <cellStyle name="常规 30 3 3 2 2 2 5" xfId="6097"/>
    <cellStyle name="常规 30 3 3 2 2 2 6" xfId="6098"/>
    <cellStyle name="常规 30 3 3 2 2 3" xfId="6099"/>
    <cellStyle name="常规 30 3 3 2 2 4" xfId="6100"/>
    <cellStyle name="常规 30 3 3 2 2 5" xfId="6101"/>
    <cellStyle name="常规 30 3 3 2 2 6" xfId="6102"/>
    <cellStyle name="常规 30 3 3 2 2 7" xfId="6103"/>
    <cellStyle name="常规 30 3 3 2 3 2" xfId="6104"/>
    <cellStyle name="常规 30 3 3 2 3 3" xfId="6105"/>
    <cellStyle name="常规 30 3 3 2 3 4" xfId="6106"/>
    <cellStyle name="常规 30 3 3 2 3 5" xfId="6107"/>
    <cellStyle name="常规 30 3 3 2 3 6" xfId="6108"/>
    <cellStyle name="常规 30 3 3 2 6" xfId="6109"/>
    <cellStyle name="常规 30 3 3 2 7" xfId="6110"/>
    <cellStyle name="常规 30 3 3 2 8" xfId="6111"/>
    <cellStyle name="常规 30 3 3 3 2 2" xfId="6112"/>
    <cellStyle name="常规 30 3 3 3 2 3" xfId="6113"/>
    <cellStyle name="常规 30 3 3 3 2 4" xfId="6114"/>
    <cellStyle name="常规 30 3 3 3 2 5" xfId="6115"/>
    <cellStyle name="常规 30 3 3 3 2 6" xfId="6116"/>
    <cellStyle name="常规 30 3 3 4 2" xfId="6117"/>
    <cellStyle name="解释性文本 13" xfId="6118"/>
    <cellStyle name="常规 30 3 3 4 3" xfId="6119"/>
    <cellStyle name="解释性文本 14" xfId="6120"/>
    <cellStyle name="常规 30 3 3 4 4" xfId="6121"/>
    <cellStyle name="解释性文本 15" xfId="6122"/>
    <cellStyle name="常规 30 3 3 4 5" xfId="6123"/>
    <cellStyle name="常规 30 3 3 6" xfId="6124"/>
    <cellStyle name="常规 30 3 3 7" xfId="6125"/>
    <cellStyle name="常规 30 3 3 8" xfId="6126"/>
    <cellStyle name="常规 30 3 3 9" xfId="6127"/>
    <cellStyle name="常规 30 3 4 2" xfId="6128"/>
    <cellStyle name="常规 30 3 4 2 2" xfId="6129"/>
    <cellStyle name="常规 30 3 4 2 2 2" xfId="6130"/>
    <cellStyle name="常规 30 3 4 2 2 3" xfId="6131"/>
    <cellStyle name="常规 30 3 4 2 2 4" xfId="6132"/>
    <cellStyle name="常规 30 3 4 2 2 5" xfId="6133"/>
    <cellStyle name="常规 30 3 4 2 2 6" xfId="6134"/>
    <cellStyle name="常规 30 3 4 2 3" xfId="6135"/>
    <cellStyle name="常规 30 3 4 2 4" xfId="6136"/>
    <cellStyle name="常规 30 3 4 2 5" xfId="6137"/>
    <cellStyle name="常规 30 3 4 2 6" xfId="6138"/>
    <cellStyle name="常规 30 3 4 2 7" xfId="6139"/>
    <cellStyle name="常规 30 3 4 3" xfId="6140"/>
    <cellStyle name="常规 30 3 4 3 2" xfId="6141"/>
    <cellStyle name="常规 30 3 4 3 3" xfId="6142"/>
    <cellStyle name="常规 30 3 4 3 4" xfId="6143"/>
    <cellStyle name="常规 30 3 4 3 5" xfId="6144"/>
    <cellStyle name="常规 30 3 4 4" xfId="6145"/>
    <cellStyle name="常规 30 3 4 5" xfId="6146"/>
    <cellStyle name="常规 30 3 4 6" xfId="6147"/>
    <cellStyle name="常规 30 3 4 7" xfId="6148"/>
    <cellStyle name="常规 30 3 4 8" xfId="6149"/>
    <cellStyle name="常规 30 3 5 2" xfId="6150"/>
    <cellStyle name="常规 30 3 5 2 2" xfId="6151"/>
    <cellStyle name="常规 30 3 5 2 3" xfId="6152"/>
    <cellStyle name="常规 30 3 5 2 4" xfId="6153"/>
    <cellStyle name="常规 30 3 5 2 5" xfId="6154"/>
    <cellStyle name="常规 30 3 5 2 6" xfId="6155"/>
    <cellStyle name="常规 30 3 5 3" xfId="6156"/>
    <cellStyle name="常规 8 8 11 2 2" xfId="6157"/>
    <cellStyle name="常规 30 3 5 4" xfId="6158"/>
    <cellStyle name="常规 8 8 11 2 3" xfId="6159"/>
    <cellStyle name="常规 30 3 5 5" xfId="6160"/>
    <cellStyle name="常规 8 8 11 2 4" xfId="6161"/>
    <cellStyle name="常规 30 3 5 6" xfId="6162"/>
    <cellStyle name="常规 8 8 11 2 5" xfId="6163"/>
    <cellStyle name="常规 30 3 5 7" xfId="6164"/>
    <cellStyle name="常规 30 3 6 2" xfId="6165"/>
    <cellStyle name="常规 30 3 6 3" xfId="6166"/>
    <cellStyle name="常规 30 3 6 4" xfId="6167"/>
    <cellStyle name="常规 30 3 6 5" xfId="6168"/>
    <cellStyle name="常规 30 3 6 6" xfId="6169"/>
    <cellStyle name="常规 30 4 10" xfId="6170"/>
    <cellStyle name="解释性文本 2 2 2 2 3 2 2 2 4" xfId="6171"/>
    <cellStyle name="常规 30 4 2 2 2" xfId="6172"/>
    <cellStyle name="常规 30 4 2 2 2 2" xfId="6173"/>
    <cellStyle name="常规 30 4 2 2 2 2 2" xfId="6174"/>
    <cellStyle name="常规 30 4 2 2 2 2 3" xfId="6175"/>
    <cellStyle name="常规 30 4 2 2 2 2 4" xfId="6176"/>
    <cellStyle name="常规 30 4 2 2 2 2 5" xfId="6177"/>
    <cellStyle name="常规 30 4 2 2 2 2 6" xfId="6178"/>
    <cellStyle name="常规 30 4 2 2 2 3" xfId="6179"/>
    <cellStyle name="常规 30 4 2 2 2 4" xfId="6180"/>
    <cellStyle name="常规 30 4 2 2 2 5" xfId="6181"/>
    <cellStyle name="常规 30 4 2 2 2 6" xfId="6182"/>
    <cellStyle name="常规 30 4 2 2 3" xfId="6183"/>
    <cellStyle name="常规 30 4 2 2 3 2" xfId="6184"/>
    <cellStyle name="常规 30 4 2 2 3 3" xfId="6185"/>
    <cellStyle name="常规 30 4 2 2 3 4" xfId="6186"/>
    <cellStyle name="常规 30 4 2 2 3 5" xfId="6187"/>
    <cellStyle name="常规 30 4 2 2 3 6" xfId="6188"/>
    <cellStyle name="常规 30 4 2 2 4" xfId="6189"/>
    <cellStyle name="解释性文本 2 52 2 7 2" xfId="6190"/>
    <cellStyle name="常规 30 4 2 2 5" xfId="6191"/>
    <cellStyle name="常规 30 4 2 2 6" xfId="6192"/>
    <cellStyle name="常规 30 4 2 2 7" xfId="6193"/>
    <cellStyle name="常规 30 4 2 2 8" xfId="6194"/>
    <cellStyle name="常规 30 4 2 3 2" xfId="6195"/>
    <cellStyle name="常规 30 4 2 3 2 2" xfId="6196"/>
    <cellStyle name="常规 30 4 2 3 2 3" xfId="6197"/>
    <cellStyle name="常规 30 4 2 3 2 4" xfId="6198"/>
    <cellStyle name="常规 30 4 2 3 2 5" xfId="6199"/>
    <cellStyle name="常规 30 4 2 3 2 6" xfId="6200"/>
    <cellStyle name="常规 30 4 2 3 3" xfId="6201"/>
    <cellStyle name="常规 30 4 2 3 4" xfId="6202"/>
    <cellStyle name="常规 30 4 2 3 5" xfId="6203"/>
    <cellStyle name="常规 30 4 2 3 6" xfId="6204"/>
    <cellStyle name="常规 30 4 2 3 7" xfId="6205"/>
    <cellStyle name="常规 30 4 2 4 2" xfId="6206"/>
    <cellStyle name="常规 30 4 2 4 3" xfId="6207"/>
    <cellStyle name="常规 30 4 2 4 4" xfId="6208"/>
    <cellStyle name="常规 30 4 2 4 5" xfId="6209"/>
    <cellStyle name="常规 30 4 2 4 6" xfId="6210"/>
    <cellStyle name="常规 30 4 2 6" xfId="6211"/>
    <cellStyle name="常规 30 4 2 7" xfId="6212"/>
    <cellStyle name="常规 30 4 2 8" xfId="6213"/>
    <cellStyle name="常规 30 4 2 9" xfId="6214"/>
    <cellStyle name="常规 30 4 3 2" xfId="6215"/>
    <cellStyle name="常规 30 4 3 2 2" xfId="6216"/>
    <cellStyle name="常规 30 4 3 2 2 2" xfId="6217"/>
    <cellStyle name="常规 30 4 3 2 2 3" xfId="6218"/>
    <cellStyle name="常规 30 4 3 2 2 4" xfId="6219"/>
    <cellStyle name="解释性文本 2 2 2 16 2" xfId="6220"/>
    <cellStyle name="解释性文本 2 2 2 21 2" xfId="6221"/>
    <cellStyle name="常规 30 4 3 2 2 5" xfId="6222"/>
    <cellStyle name="解释性文本 2 2 2 16 3" xfId="6223"/>
    <cellStyle name="常规 30 4 3 2 3" xfId="6224"/>
    <cellStyle name="常规 30 4 3 2 4" xfId="6225"/>
    <cellStyle name="常规 30 4 3 2 5" xfId="6226"/>
    <cellStyle name="常规 30 4 3 2 6" xfId="6227"/>
    <cellStyle name="常规 30 4 3 2 7" xfId="6228"/>
    <cellStyle name="常规 30 4 3 3" xfId="6229"/>
    <cellStyle name="常规 30 4 3 3 2" xfId="6230"/>
    <cellStyle name="常规 30 4 3 3 3" xfId="6231"/>
    <cellStyle name="常规 30 4 3 3 4" xfId="6232"/>
    <cellStyle name="常规 30 4 3 3 5" xfId="6233"/>
    <cellStyle name="常规 30 4 3 4" xfId="6234"/>
    <cellStyle name="常规 30 4 3 5" xfId="6235"/>
    <cellStyle name="常规 30 4 3 6" xfId="6236"/>
    <cellStyle name="常规 30 4 3 7" xfId="6237"/>
    <cellStyle name="常规 30 4 3 8" xfId="6238"/>
    <cellStyle name="常规 30 4 4 2 2" xfId="6239"/>
    <cellStyle name="常规 30 4 4 2 3" xfId="6240"/>
    <cellStyle name="常规 30 4 4 2 4" xfId="6241"/>
    <cellStyle name="常规 30 4 4 2 5" xfId="6242"/>
    <cellStyle name="常规 30 4 4 2 6" xfId="6243"/>
    <cellStyle name="常规 30 4 4 5" xfId="6244"/>
    <cellStyle name="常规 30 4 4 6" xfId="6245"/>
    <cellStyle name="常规 30 4 4 7" xfId="6246"/>
    <cellStyle name="常规 30 4 5 2" xfId="6247"/>
    <cellStyle name="解释性文本 3 13 8" xfId="6248"/>
    <cellStyle name="常规 30 4 5 3" xfId="6249"/>
    <cellStyle name="解释性文本 3 13 9" xfId="6250"/>
    <cellStyle name="常规 30 4 5 4" xfId="6251"/>
    <cellStyle name="常规 30 4 5 5" xfId="6252"/>
    <cellStyle name="常规 30 4 5 6" xfId="6253"/>
    <cellStyle name="常规 30 4 8" xfId="6254"/>
    <cellStyle name="常规 30 4 9" xfId="6255"/>
    <cellStyle name="常规 34 10" xfId="6256"/>
    <cellStyle name="常规 8 5 11 5" xfId="6257"/>
    <cellStyle name="常规 34 11" xfId="6258"/>
    <cellStyle name="常规 34 2 10" xfId="6259"/>
    <cellStyle name="常规 34 2 2" xfId="6260"/>
    <cellStyle name="超链接 4 7" xfId="6261"/>
    <cellStyle name="常规 34 2 2 10" xfId="6262"/>
    <cellStyle name="常规 34 2 2 2" xfId="6263"/>
    <cellStyle name="常规 34 2 2 2 2" xfId="6264"/>
    <cellStyle name="常规 34 2 2 2 2 2" xfId="6265"/>
    <cellStyle name="常规 34 2 2 2 2 3" xfId="6266"/>
    <cellStyle name="常规 34 2 2 2 2 4" xfId="6267"/>
    <cellStyle name="常规 34 2 2 2 2 5" xfId="6268"/>
    <cellStyle name="常规 34 2 2 2 3" xfId="6269"/>
    <cellStyle name="常规 34 2 2 2 3 2" xfId="6270"/>
    <cellStyle name="常规 34 2 2 2 3 3" xfId="6271"/>
    <cellStyle name="常规 34 2 2 2 3 4" xfId="6272"/>
    <cellStyle name="常规 34 2 2 2 4" xfId="6273"/>
    <cellStyle name="常规 34 2 2 2 5" xfId="6274"/>
    <cellStyle name="常规 34 2 2 2 6" xfId="6275"/>
    <cellStyle name="常规 34 2 2 3" xfId="6276"/>
    <cellStyle name="常规 34 2 2 3 2" xfId="6277"/>
    <cellStyle name="常规 34 2 2 3 2 2" xfId="6278"/>
    <cellStyle name="常规 34 2 2 3 2 2 2" xfId="6279"/>
    <cellStyle name="常规 8 5 3" xfId="6280"/>
    <cellStyle name="常规 34 2 2 3 2 2 3" xfId="6281"/>
    <cellStyle name="常规 8 5 4" xfId="6282"/>
    <cellStyle name="常规 34 2 2 3 2 2 4" xfId="6283"/>
    <cellStyle name="常规 8 5 5" xfId="6284"/>
    <cellStyle name="常规 34 2 2 3 2 2 5" xfId="6285"/>
    <cellStyle name="常规 8 5 6" xfId="6286"/>
    <cellStyle name="常规 34 2 2 3 2 2 6" xfId="6287"/>
    <cellStyle name="常规 8 5 7" xfId="6288"/>
    <cellStyle name="常规 34 2 2 3 2 3" xfId="6289"/>
    <cellStyle name="常规 34 2 2 3 2 4" xfId="6290"/>
    <cellStyle name="常规 34 2 2 3 2 5" xfId="6291"/>
    <cellStyle name="常规 34 2 2 3 2 6" xfId="6292"/>
    <cellStyle name="常规 34 2 2 3 2 7" xfId="6293"/>
    <cellStyle name="常规 34 2 2 3 3" xfId="6294"/>
    <cellStyle name="常规 34 2 2 3 3 2" xfId="6295"/>
    <cellStyle name="常规 34 2 2 3 3 3" xfId="6296"/>
    <cellStyle name="常规 34 2 2 3 3 4" xfId="6297"/>
    <cellStyle name="常规 34 2 2 3 3 5" xfId="6298"/>
    <cellStyle name="常规 34 2 2 3 4" xfId="6299"/>
    <cellStyle name="常规 34 2 2 3 5" xfId="6300"/>
    <cellStyle name="常规 34 2 2 3 6" xfId="6301"/>
    <cellStyle name="常规 34 2 2 3 7" xfId="6302"/>
    <cellStyle name="常规 34 2 2 3 8" xfId="6303"/>
    <cellStyle name="常规 34 2 2 4" xfId="6304"/>
    <cellStyle name="常规 34 2 2 4 2" xfId="6305"/>
    <cellStyle name="常规 34 2 2 4 2 2" xfId="6306"/>
    <cellStyle name="常规 34 2 2 4 2 3" xfId="6307"/>
    <cellStyle name="常规 34 2 2 4 2 4" xfId="6308"/>
    <cellStyle name="常规 34 2 2 4 2 5" xfId="6309"/>
    <cellStyle name="解释性文本 2 2 2 2 2 8 7 2" xfId="6310"/>
    <cellStyle name="常规 34 2 2 4 2 6" xfId="6311"/>
    <cellStyle name="解释性文本 2 2 2 2 2 8 7 3" xfId="6312"/>
    <cellStyle name="常规 34 2 2 4 3" xfId="6313"/>
    <cellStyle name="常规 34 2 2 4 4" xfId="6314"/>
    <cellStyle name="常规 34 2 2 4 5" xfId="6315"/>
    <cellStyle name="常规 34 2 2 4 6" xfId="6316"/>
    <cellStyle name="常规 34 2 2 4 7" xfId="6317"/>
    <cellStyle name="常规 34 2 2 5" xfId="6318"/>
    <cellStyle name="常规 34 2 2 5 2" xfId="6319"/>
    <cellStyle name="常规 34 2 2 5 3" xfId="6320"/>
    <cellStyle name="常规 34 2 2 5 4" xfId="6321"/>
    <cellStyle name="常规 34 2 2 5 5" xfId="6322"/>
    <cellStyle name="常规 34 2 2 5 6" xfId="6323"/>
    <cellStyle name="常规 34 2 2 6" xfId="6324"/>
    <cellStyle name="常规 34 2 2 7" xfId="6325"/>
    <cellStyle name="常规 34 2 2 8" xfId="6326"/>
    <cellStyle name="常规 34 2 2 9" xfId="6327"/>
    <cellStyle name="常规 34 2 3" xfId="6328"/>
    <cellStyle name="超链接 4 8" xfId="6329"/>
    <cellStyle name="常规 34 2 6 2" xfId="6330"/>
    <cellStyle name="常规 34 2 6 2 2" xfId="6331"/>
    <cellStyle name="常规 34 2 6 2 3" xfId="6332"/>
    <cellStyle name="常规 34 2 6 2 4" xfId="6333"/>
    <cellStyle name="常规 34 2 6 2 5" xfId="6334"/>
    <cellStyle name="常规 34 2 6 3" xfId="6335"/>
    <cellStyle name="常规 34 2 6 4" xfId="6336"/>
    <cellStyle name="常规 34 2 6 5" xfId="6337"/>
    <cellStyle name="常规 34 2 9" xfId="6338"/>
    <cellStyle name="常规 34 4 2" xfId="6339"/>
    <cellStyle name="常规 34 4 2 2" xfId="6340"/>
    <cellStyle name="常规 34 4 2 2 2" xfId="6341"/>
    <cellStyle name="常规 34 4 2 2 3" xfId="6342"/>
    <cellStyle name="常规 34 4 2 2 4" xfId="6343"/>
    <cellStyle name="常规 34 4 2 2 5" xfId="6344"/>
    <cellStyle name="常规 34 4 2 2 6" xfId="6345"/>
    <cellStyle name="常规 34 4 2 3" xfId="6346"/>
    <cellStyle name="常规 34 4 2 4" xfId="6347"/>
    <cellStyle name="常规 34 4 2 5" xfId="6348"/>
    <cellStyle name="常规 34 4 2 6" xfId="6349"/>
    <cellStyle name="常规 34 4 2 7" xfId="6350"/>
    <cellStyle name="解释性文本 2 14 2" xfId="6351"/>
    <cellStyle name="常规 34 4 3" xfId="6352"/>
    <cellStyle name="常规 34 4 3 2" xfId="6353"/>
    <cellStyle name="常规 34 4 3 3" xfId="6354"/>
    <cellStyle name="常规 34 4 3 4" xfId="6355"/>
    <cellStyle name="常规 34 4 3 5" xfId="6356"/>
    <cellStyle name="常规 34 4 3 6" xfId="6357"/>
    <cellStyle name="常规 34 4 4" xfId="6358"/>
    <cellStyle name="常规 34 4 5" xfId="6359"/>
    <cellStyle name="常规 34 4 6" xfId="6360"/>
    <cellStyle name="常规 34 4 7" xfId="6361"/>
    <cellStyle name="常规 34 4 8" xfId="6362"/>
    <cellStyle name="常规 34 5 2" xfId="6363"/>
    <cellStyle name="常规 34 5 2 2" xfId="6364"/>
    <cellStyle name="常规 34 5 2 3" xfId="6365"/>
    <cellStyle name="常规 34 5 2 4" xfId="6366"/>
    <cellStyle name="常规 34 5 2 5" xfId="6367"/>
    <cellStyle name="常规 34 5 2 6" xfId="6368"/>
    <cellStyle name="解释性文本 2 2 28 2 3 2" xfId="6369"/>
    <cellStyle name="常规 34 5 3" xfId="6370"/>
    <cellStyle name="常规 34 5 4" xfId="6371"/>
    <cellStyle name="常规 34 5 5" xfId="6372"/>
    <cellStyle name="常规 34 5 6" xfId="6373"/>
    <cellStyle name="常规 34 6 2" xfId="6374"/>
    <cellStyle name="常规 34 6 3" xfId="6375"/>
    <cellStyle name="常规 34 6 4" xfId="6376"/>
    <cellStyle name="常规 34 6 5" xfId="6377"/>
    <cellStyle name="常规 34 6 6" xfId="6378"/>
    <cellStyle name="常规 34 9" xfId="6379"/>
    <cellStyle name="常规 35" xfId="6380"/>
    <cellStyle name="常规 40" xfId="6381"/>
    <cellStyle name="常规 35 10" xfId="6382"/>
    <cellStyle name="常规 35 2" xfId="6383"/>
    <cellStyle name="常规 40 2" xfId="6384"/>
    <cellStyle name="常规 35 2 2" xfId="6385"/>
    <cellStyle name="常规 35 2 2 2" xfId="6386"/>
    <cellStyle name="常规 35 2 2 3" xfId="6387"/>
    <cellStyle name="常规 35 2 2 4" xfId="6388"/>
    <cellStyle name="常规 35 2 2 5" xfId="6389"/>
    <cellStyle name="常规 35 2 3" xfId="6390"/>
    <cellStyle name="常规 35 2 3 2" xfId="6391"/>
    <cellStyle name="常规 35 2 3 3" xfId="6392"/>
    <cellStyle name="常规 35 2 3 4" xfId="6393"/>
    <cellStyle name="常规 35 2 4" xfId="6394"/>
    <cellStyle name="常规 35 2 5" xfId="6395"/>
    <cellStyle name="常规 35 2 6" xfId="6396"/>
    <cellStyle name="常规 35 3" xfId="6397"/>
    <cellStyle name="常规 40 3" xfId="6398"/>
    <cellStyle name="常规 35 3 2" xfId="6399"/>
    <cellStyle name="常规 40 3 2" xfId="6400"/>
    <cellStyle name="常规 35 3 2 2" xfId="6401"/>
    <cellStyle name="常规 35 3 2 2 2" xfId="6402"/>
    <cellStyle name="常规 35 3 2 2 3" xfId="6403"/>
    <cellStyle name="常规 35 3 2 2 4" xfId="6404"/>
    <cellStyle name="解释性文本 2 2 2 2 2 2 2 8 2" xfId="6405"/>
    <cellStyle name="常规 35 3 2 2 5" xfId="6406"/>
    <cellStyle name="解释性文本 2 2 2 2 2 2 2 8 3" xfId="6407"/>
    <cellStyle name="常规 35 3 2 2 6" xfId="6408"/>
    <cellStyle name="解释性文本 2 2 2 2 2 2 2 8 4" xfId="6409"/>
    <cellStyle name="常规 35 3 2 3" xfId="6410"/>
    <cellStyle name="常规 35 3 2 4" xfId="6411"/>
    <cellStyle name="常规 35 3 2 5" xfId="6412"/>
    <cellStyle name="常规 35 3 2 6" xfId="6413"/>
    <cellStyle name="常规 35 3 3" xfId="6414"/>
    <cellStyle name="常规 40 3 3" xfId="6415"/>
    <cellStyle name="常规 35 3 3 2" xfId="6416"/>
    <cellStyle name="常规 35 3 3 3" xfId="6417"/>
    <cellStyle name="常规 35 3 3 4" xfId="6418"/>
    <cellStyle name="常规 35 3 3 5" xfId="6419"/>
    <cellStyle name="常规 35 3 3 6" xfId="6420"/>
    <cellStyle name="常规 35 3 4" xfId="6421"/>
    <cellStyle name="常规 40 3 4" xfId="6422"/>
    <cellStyle name="常规 35 3 5" xfId="6423"/>
    <cellStyle name="常规 40 3 5" xfId="6424"/>
    <cellStyle name="常规 35 3 6" xfId="6425"/>
    <cellStyle name="常规 40 3 6" xfId="6426"/>
    <cellStyle name="常规 35 3 7" xfId="6427"/>
    <cellStyle name="常规 35 3 8" xfId="6428"/>
    <cellStyle name="常规 35 4" xfId="6429"/>
    <cellStyle name="常规 40 4" xfId="6430"/>
    <cellStyle name="常规 35 4 2" xfId="6431"/>
    <cellStyle name="常规 35 4 2 2" xfId="6432"/>
    <cellStyle name="常规 35 4 2 3" xfId="6433"/>
    <cellStyle name="常规 35 4 2 4" xfId="6434"/>
    <cellStyle name="常规 35 4 2 5" xfId="6435"/>
    <cellStyle name="常规 35 4 2 6" xfId="6436"/>
    <cellStyle name="常规 35 4 3" xfId="6437"/>
    <cellStyle name="解释性文本 2 2 2 9 2 9 2" xfId="6438"/>
    <cellStyle name="常规 35 4 4" xfId="6439"/>
    <cellStyle name="解释性文本 2 2 2 9 2 9 3" xfId="6440"/>
    <cellStyle name="常规 35 4 5" xfId="6441"/>
    <cellStyle name="解释性文本 2 2 2 9 2 9 4" xfId="6442"/>
    <cellStyle name="常规 35 4 6" xfId="6443"/>
    <cellStyle name="常规 35 4 7" xfId="6444"/>
    <cellStyle name="常规 35 5" xfId="6445"/>
    <cellStyle name="常规 40 5" xfId="6446"/>
    <cellStyle name="常规 35 5 2" xfId="6447"/>
    <cellStyle name="常规 35 5 3" xfId="6448"/>
    <cellStyle name="常规 35 5 4" xfId="6449"/>
    <cellStyle name="常规 35 5 5" xfId="6450"/>
    <cellStyle name="常规 35 5 6" xfId="6451"/>
    <cellStyle name="常规 35 6" xfId="6452"/>
    <cellStyle name="常规 40 6" xfId="6453"/>
    <cellStyle name="常规 35 7" xfId="6454"/>
    <cellStyle name="常规 40 7" xfId="6455"/>
    <cellStyle name="常规 35 8" xfId="6456"/>
    <cellStyle name="常规 40 8" xfId="6457"/>
    <cellStyle name="常规 35 9" xfId="6458"/>
    <cellStyle name="常规 36" xfId="6459"/>
    <cellStyle name="常规 41" xfId="6460"/>
    <cellStyle name="常规 36 2" xfId="6461"/>
    <cellStyle name="常规 36 2 2" xfId="6462"/>
    <cellStyle name="常规 36 2 3" xfId="6463"/>
    <cellStyle name="常规 36 2 4" xfId="6464"/>
    <cellStyle name="常规 36 2 5" xfId="6465"/>
    <cellStyle name="常规 36 3" xfId="6466"/>
    <cellStyle name="常规 36 4" xfId="6467"/>
    <cellStyle name="常规 36 5" xfId="6468"/>
    <cellStyle name="常规 36 6" xfId="6469"/>
    <cellStyle name="常规 37" xfId="6470"/>
    <cellStyle name="常规 42" xfId="6471"/>
    <cellStyle name="常规 37 2" xfId="6472"/>
    <cellStyle name="常规 42 2" xfId="6473"/>
    <cellStyle name="常规 37 3" xfId="6474"/>
    <cellStyle name="常规 42 3" xfId="6475"/>
    <cellStyle name="常规 37 4" xfId="6476"/>
    <cellStyle name="常规 37 5" xfId="6477"/>
    <cellStyle name="常规 37 6" xfId="6478"/>
    <cellStyle name="常规 37 7" xfId="6479"/>
    <cellStyle name="常规 38 2" xfId="6480"/>
    <cellStyle name="常规 43 2" xfId="6481"/>
    <cellStyle name="常规 38 3" xfId="6482"/>
    <cellStyle name="常规 38 4" xfId="6483"/>
    <cellStyle name="常规 38 5" xfId="6484"/>
    <cellStyle name="常规 38 6" xfId="6485"/>
    <cellStyle name="常规 38 7" xfId="6486"/>
    <cellStyle name="常规 39 2" xfId="6487"/>
    <cellStyle name="常规 44 2" xfId="6488"/>
    <cellStyle name="常规 39 2 2 2" xfId="6489"/>
    <cellStyle name="常规 39 2 2 3" xfId="6490"/>
    <cellStyle name="常规 39 2 2 4" xfId="6491"/>
    <cellStyle name="常规 39 2 2 5" xfId="6492"/>
    <cellStyle name="常规 39 2 2 6" xfId="6493"/>
    <cellStyle name="常规 39 2 7" xfId="6494"/>
    <cellStyle name="常规 39 3" xfId="6495"/>
    <cellStyle name="常规 39 3 6" xfId="6496"/>
    <cellStyle name="常规 39 4" xfId="6497"/>
    <cellStyle name="常规 39 5" xfId="6498"/>
    <cellStyle name="常规 39 6" xfId="6499"/>
    <cellStyle name="常规 39 7" xfId="6500"/>
    <cellStyle name="常规 39 8" xfId="6501"/>
    <cellStyle name="常规 8 5 9 2" xfId="6502"/>
    <cellStyle name="常规 4 10" xfId="6503"/>
    <cellStyle name="常规 4 11" xfId="6504"/>
    <cellStyle name="常规 4 12" xfId="6505"/>
    <cellStyle name="常规 4 13" xfId="6506"/>
    <cellStyle name="常规 4 14" xfId="6507"/>
    <cellStyle name="常规 4 15" xfId="6508"/>
    <cellStyle name="常规 4 16" xfId="6509"/>
    <cellStyle name="常规 4 17" xfId="6510"/>
    <cellStyle name="常规 4 19" xfId="6511"/>
    <cellStyle name="常规 4 8" xfId="6512"/>
    <cellStyle name="常规 4 9" xfId="6513"/>
    <cellStyle name="常规 42 2 2" xfId="6514"/>
    <cellStyle name="常规 45 2" xfId="6515"/>
    <cellStyle name="常规 50 2" xfId="6516"/>
    <cellStyle name="常规 46 2" xfId="6517"/>
    <cellStyle name="常规 51 2" xfId="6518"/>
    <cellStyle name="常规 48" xfId="6519"/>
    <cellStyle name="常规 53" xfId="6520"/>
    <cellStyle name="常规 48 2" xfId="6521"/>
    <cellStyle name="常规 53 2" xfId="6522"/>
    <cellStyle name="常规 6 3 2 3" xfId="6523"/>
    <cellStyle name="常规 49" xfId="6524"/>
    <cellStyle name="常规 54" xfId="6525"/>
    <cellStyle name="常规 49 2" xfId="6526"/>
    <cellStyle name="常规 54 2" xfId="6527"/>
    <cellStyle name="常规 5 10" xfId="6528"/>
    <cellStyle name="常规 5 11" xfId="6529"/>
    <cellStyle name="常规 5 12" xfId="6530"/>
    <cellStyle name="常规 5 13" xfId="6531"/>
    <cellStyle name="常规 5 14" xfId="6532"/>
    <cellStyle name="常规 5 15" xfId="6533"/>
    <cellStyle name="常规 5 16" xfId="6534"/>
    <cellStyle name="常规 5 17" xfId="6535"/>
    <cellStyle name="常规 5 18" xfId="6536"/>
    <cellStyle name="常规 5 19" xfId="6537"/>
    <cellStyle name="常规 5 7" xfId="6538"/>
    <cellStyle name="常规 5 8" xfId="6539"/>
    <cellStyle name="常规 5 9" xfId="6540"/>
    <cellStyle name="常规 52 2" xfId="6541"/>
    <cellStyle name="常规 55" xfId="6542"/>
    <cellStyle name="常规 60" xfId="6543"/>
    <cellStyle name="常规 55 2" xfId="6544"/>
    <cellStyle name="常规 56" xfId="6545"/>
    <cellStyle name="常规 56 2" xfId="6546"/>
    <cellStyle name="常规 57" xfId="6547"/>
    <cellStyle name="常规 58" xfId="6548"/>
    <cellStyle name="常规 8 2 10 2" xfId="6549"/>
    <cellStyle name="常规 6 10" xfId="6550"/>
    <cellStyle name="常规 8 5 2 4" xfId="6551"/>
    <cellStyle name="常规 6 11" xfId="6552"/>
    <cellStyle name="常规 8 5 2 5" xfId="6553"/>
    <cellStyle name="常规 6 12" xfId="6554"/>
    <cellStyle name="常规 8 5 2 6" xfId="6555"/>
    <cellStyle name="常规 6 12 2" xfId="6556"/>
    <cellStyle name="常规 6 12 3" xfId="6557"/>
    <cellStyle name="常规 6 12 4" xfId="6558"/>
    <cellStyle name="常规 6 12 5" xfId="6559"/>
    <cellStyle name="常规 6 12 6" xfId="6560"/>
    <cellStyle name="常规 6 12 7" xfId="6561"/>
    <cellStyle name="常规 6 12 8" xfId="6562"/>
    <cellStyle name="常规 6 13" xfId="6563"/>
    <cellStyle name="常规 8 5 2 7" xfId="6564"/>
    <cellStyle name="常规 6 13 2" xfId="6565"/>
    <cellStyle name="常规 6 13 2 2" xfId="6566"/>
    <cellStyle name="常规 6 13 2 2 2" xfId="6567"/>
    <cellStyle name="常规 6 13 2 2 2 2" xfId="6568"/>
    <cellStyle name="常规 6 13 2 2 3" xfId="6569"/>
    <cellStyle name="常规 6 13 2 2 4" xfId="6570"/>
    <cellStyle name="常规 6 13 2 2 5" xfId="6571"/>
    <cellStyle name="常规 6 13 2 3" xfId="6572"/>
    <cellStyle name="常规 6 13 2 3 2" xfId="6573"/>
    <cellStyle name="常规 6 13 2 4" xfId="6574"/>
    <cellStyle name="常规 6 13 2 5" xfId="6575"/>
    <cellStyle name="常规 6 13 3" xfId="6576"/>
    <cellStyle name="常规 6 13 4" xfId="6577"/>
    <cellStyle name="常规 6 13 5" xfId="6578"/>
    <cellStyle name="常规 6 13 6" xfId="6579"/>
    <cellStyle name="常规 6 13 7" xfId="6580"/>
    <cellStyle name="解释性文本 2 2 28 2 2 2 2 2 2" xfId="6581"/>
    <cellStyle name="常规 6 13 7 2" xfId="6582"/>
    <cellStyle name="常规 6 13 8" xfId="6583"/>
    <cellStyle name="解释性文本 2 2 28 2 2 2 2 2 3" xfId="6584"/>
    <cellStyle name="常规 6 13 8 2" xfId="6585"/>
    <cellStyle name="常规 6 13 8 2 2" xfId="6586"/>
    <cellStyle name="常规 6 13 8 2 3" xfId="6587"/>
    <cellStyle name="常规 6 13 8 2 4" xfId="6588"/>
    <cellStyle name="常规 6 13 8 2 5" xfId="6589"/>
    <cellStyle name="常规 6 13 9 2" xfId="6590"/>
    <cellStyle name="常规 6 13 9 2 2" xfId="6591"/>
    <cellStyle name="常规 6 13 9 2 3" xfId="6592"/>
    <cellStyle name="常规 6 13 9 2 4" xfId="6593"/>
    <cellStyle name="常规 6 13 9 2 5" xfId="6594"/>
    <cellStyle name="常规 6 13 9 3" xfId="6595"/>
    <cellStyle name="常规 6 13 9 4" xfId="6596"/>
    <cellStyle name="常规 6 13 9 5" xfId="6597"/>
    <cellStyle name="常规 6 13 9 6" xfId="6598"/>
    <cellStyle name="常规 6 14" xfId="6599"/>
    <cellStyle name="常规 8 5 2 8" xfId="6600"/>
    <cellStyle name="常规 6 14 10" xfId="6601"/>
    <cellStyle name="常规 6 14 11" xfId="6602"/>
    <cellStyle name="常规 6 14 2" xfId="6603"/>
    <cellStyle name="常规 6 14 2 10" xfId="6604"/>
    <cellStyle name="常规 6 14 2 2" xfId="6605"/>
    <cellStyle name="常规 6 14 2 2 5" xfId="6606"/>
    <cellStyle name="常规 6 14 2 3" xfId="6607"/>
    <cellStyle name="常规 6 14 2 4" xfId="6608"/>
    <cellStyle name="常规 6 14 2 5" xfId="6609"/>
    <cellStyle name="常规 6 14 2 6" xfId="6610"/>
    <cellStyle name="常规 6 14 2 6 2" xfId="6611"/>
    <cellStyle name="常规 6 14 2 7" xfId="6612"/>
    <cellStyle name="常规 6 14 2 8" xfId="6613"/>
    <cellStyle name="常规 6 14 2 9" xfId="6614"/>
    <cellStyle name="常规 6 14 3" xfId="6615"/>
    <cellStyle name="常规 6 14 4" xfId="6616"/>
    <cellStyle name="常规 6 14 5" xfId="6617"/>
    <cellStyle name="常规 6 14 6" xfId="6618"/>
    <cellStyle name="常规 6 14 7" xfId="6619"/>
    <cellStyle name="常规 6 14 7 2" xfId="6620"/>
    <cellStyle name="常规 6 14 8" xfId="6621"/>
    <cellStyle name="常规 6 14 9" xfId="6622"/>
    <cellStyle name="常规 6 15" xfId="6623"/>
    <cellStyle name="常规 6 20" xfId="6624"/>
    <cellStyle name="常规 8 5 2 9" xfId="6625"/>
    <cellStyle name="常规 6 15 2" xfId="6626"/>
    <cellStyle name="常规 6 20 2" xfId="6627"/>
    <cellStyle name="常规 6 15 3" xfId="6628"/>
    <cellStyle name="常规 6 20 3" xfId="6629"/>
    <cellStyle name="常规 6 15 4" xfId="6630"/>
    <cellStyle name="常规 6 20 4" xfId="6631"/>
    <cellStyle name="常规 6 15 5" xfId="6632"/>
    <cellStyle name="常规 6 20 5" xfId="6633"/>
    <cellStyle name="常规 6 16" xfId="6634"/>
    <cellStyle name="常规 6 21" xfId="6635"/>
    <cellStyle name="常规 6 16 2" xfId="6636"/>
    <cellStyle name="常规 6 21 2" xfId="6637"/>
    <cellStyle name="常规 6 16 3" xfId="6638"/>
    <cellStyle name="常规 6 21 3" xfId="6639"/>
    <cellStyle name="常规 6 16 4" xfId="6640"/>
    <cellStyle name="常规 6 21 4" xfId="6641"/>
    <cellStyle name="常规 6 16 5" xfId="6642"/>
    <cellStyle name="常规 6 21 5" xfId="6643"/>
    <cellStyle name="常规 6 16 6" xfId="6644"/>
    <cellStyle name="常规 6 21 6" xfId="6645"/>
    <cellStyle name="常规 6 16 7" xfId="6646"/>
    <cellStyle name="常规 6 16 8" xfId="6647"/>
    <cellStyle name="常规 6 17" xfId="6648"/>
    <cellStyle name="常规 6 22" xfId="6649"/>
    <cellStyle name="常规 6 17 2" xfId="6650"/>
    <cellStyle name="常规 6 17 3" xfId="6651"/>
    <cellStyle name="常规 6 17 4" xfId="6652"/>
    <cellStyle name="常规 6 17 5" xfId="6653"/>
    <cellStyle name="常规 6 17 6" xfId="6654"/>
    <cellStyle name="常规 6 17 7" xfId="6655"/>
    <cellStyle name="常规 6 17 8" xfId="6656"/>
    <cellStyle name="常规 6 18" xfId="6657"/>
    <cellStyle name="常规 6 23" xfId="6658"/>
    <cellStyle name="常规 6 18 2" xfId="6659"/>
    <cellStyle name="常规 6 23 2" xfId="6660"/>
    <cellStyle name="常规 6 18 3" xfId="6661"/>
    <cellStyle name="常规 6 18 4" xfId="6662"/>
    <cellStyle name="常规 6 18 5" xfId="6663"/>
    <cellStyle name="常规 6 18 6" xfId="6664"/>
    <cellStyle name="常规 6 18 7" xfId="6665"/>
    <cellStyle name="常规 6 18 8" xfId="6666"/>
    <cellStyle name="常规 6 19" xfId="6667"/>
    <cellStyle name="常规 6 24" xfId="6668"/>
    <cellStyle name="常规 6 19 2 2" xfId="6669"/>
    <cellStyle name="常规 6 19 2 3" xfId="6670"/>
    <cellStyle name="常规 6 19 2 4" xfId="6671"/>
    <cellStyle name="常规 6 19 2 5" xfId="6672"/>
    <cellStyle name="常规 6 19 5" xfId="6673"/>
    <cellStyle name="常规 6 19 6" xfId="6674"/>
    <cellStyle name="常规 6 19 7" xfId="6675"/>
    <cellStyle name="常规 6 2" xfId="6676"/>
    <cellStyle name="常规 6 2 10" xfId="6677"/>
    <cellStyle name="常规 6 2 10 2" xfId="6678"/>
    <cellStyle name="解释性文本 2 8 15" xfId="6679"/>
    <cellStyle name="常规 6 2 10 2 3" xfId="6680"/>
    <cellStyle name="常规 6 2 10 2 4" xfId="6681"/>
    <cellStyle name="常规 6 2 10 2 5" xfId="6682"/>
    <cellStyle name="常规 6 2 10 3" xfId="6683"/>
    <cellStyle name="解释性文本 2 8 16" xfId="6684"/>
    <cellStyle name="常规 6 2 10 4" xfId="6685"/>
    <cellStyle name="解释性文本 2 8 17" xfId="6686"/>
    <cellStyle name="常规 6 2 10 5" xfId="6687"/>
    <cellStyle name="解释性文本 2 8 18" xfId="6688"/>
    <cellStyle name="常规 6 2 11" xfId="6689"/>
    <cellStyle name="常规 6 2 11 2" xfId="6690"/>
    <cellStyle name="常规 6 2 11 2 2" xfId="6691"/>
    <cellStyle name="常规 6 2 11 2 3" xfId="6692"/>
    <cellStyle name="常规 6 2 11 2 4" xfId="6693"/>
    <cellStyle name="常规 6 2 11 2 5" xfId="6694"/>
    <cellStyle name="常规 6 2 11 3" xfId="6695"/>
    <cellStyle name="常规 6 2 11 4" xfId="6696"/>
    <cellStyle name="常规 6 2 11 5" xfId="6697"/>
    <cellStyle name="常规 6 2 2" xfId="6698"/>
    <cellStyle name="常规 6 2 2 10" xfId="6699"/>
    <cellStyle name="常规 6 2 2 11" xfId="6700"/>
    <cellStyle name="常规 6 2 2 12" xfId="6701"/>
    <cellStyle name="常规 6 2 2 14" xfId="6702"/>
    <cellStyle name="解释性文本 2 35 2" xfId="6703"/>
    <cellStyle name="常规 6 2 2 15" xfId="6704"/>
    <cellStyle name="解释性文本 2 35 3" xfId="6705"/>
    <cellStyle name="常规 6 2 2 16" xfId="6706"/>
    <cellStyle name="解释性文本 2 35 4" xfId="6707"/>
    <cellStyle name="常规 6 2 2 2" xfId="6708"/>
    <cellStyle name="常规 6 2 2 2 2" xfId="6709"/>
    <cellStyle name="常规 6 2 2 2 2 10" xfId="6710"/>
    <cellStyle name="常规 6 2 2 2 2 11" xfId="6711"/>
    <cellStyle name="常规 6 2 2 2 2 2" xfId="6712"/>
    <cellStyle name="解释性文本 2 65" xfId="6713"/>
    <cellStyle name="解释性文本 2 70" xfId="6714"/>
    <cellStyle name="常规 6 2 2 2 2 2 2" xfId="6715"/>
    <cellStyle name="解释性文本 2 65 2" xfId="6716"/>
    <cellStyle name="解释性文本 2 70 2" xfId="6717"/>
    <cellStyle name="常规 6 2 2 2 2 3" xfId="6718"/>
    <cellStyle name="解释性文本 2 66" xfId="6719"/>
    <cellStyle name="解释性文本 2 71" xfId="6720"/>
    <cellStyle name="常规 6 2 2 2 2 4" xfId="6721"/>
    <cellStyle name="解释性文本 2 67" xfId="6722"/>
    <cellStyle name="解释性文本 2 72" xfId="6723"/>
    <cellStyle name="常规 6 2 2 2 2 5" xfId="6724"/>
    <cellStyle name="解释性文本 2 68" xfId="6725"/>
    <cellStyle name="解释性文本 2 73" xfId="6726"/>
    <cellStyle name="常规 6 2 2 2 2 6" xfId="6727"/>
    <cellStyle name="解释性文本 2 69" xfId="6728"/>
    <cellStyle name="解释性文本 2 74" xfId="6729"/>
    <cellStyle name="常规 6 2 2 2 2 7" xfId="6730"/>
    <cellStyle name="解释性文本 2 2 2 2 2 11 2" xfId="6731"/>
    <cellStyle name="解释性文本 2 75" xfId="6732"/>
    <cellStyle name="解释性文本 2 80" xfId="6733"/>
    <cellStyle name="常规 6 2 2 2 2 9" xfId="6734"/>
    <cellStyle name="解释性文本 2 2 2 2 2 11 4" xfId="6735"/>
    <cellStyle name="解释性文本 2 77" xfId="6736"/>
    <cellStyle name="解释性文本 2 82" xfId="6737"/>
    <cellStyle name="常规 6 2 2 2 3" xfId="6738"/>
    <cellStyle name="常规 6 2 2 2 3 2" xfId="6739"/>
    <cellStyle name="常规 6 2 2 2 3 2 2" xfId="6740"/>
    <cellStyle name="常规 6 2 2 2 3 3" xfId="6741"/>
    <cellStyle name="常规 6 2 2 2 3 4" xfId="6742"/>
    <cellStyle name="常规 6 2 2 2 3 5" xfId="6743"/>
    <cellStyle name="常规 6 2 2 2 4" xfId="6744"/>
    <cellStyle name="常规 6 2 2 2 4 2" xfId="6745"/>
    <cellStyle name="常规 6 2 2 2 4 2 2" xfId="6746"/>
    <cellStyle name="常规 6 2 2 2 4 2 4" xfId="6747"/>
    <cellStyle name="常规 6 2 2 2 4 2 5" xfId="6748"/>
    <cellStyle name="常规 6 2 2 2 4 3" xfId="6749"/>
    <cellStyle name="常规 6 2 2 2 4 4" xfId="6750"/>
    <cellStyle name="常规 6 2 2 2 4 5" xfId="6751"/>
    <cellStyle name="常规 6 2 2 2 5" xfId="6752"/>
    <cellStyle name="常规 6 2 2 2 5 2" xfId="6753"/>
    <cellStyle name="常规 6 2 2 2 5 2 2" xfId="6754"/>
    <cellStyle name="常规 6 2 2 2 5 2 3" xfId="6755"/>
    <cellStyle name="常规 6 2 2 2 5 2 4" xfId="6756"/>
    <cellStyle name="常规 6 2 2 2 5 2 5" xfId="6757"/>
    <cellStyle name="常规 6 2 2 2 5 3" xfId="6758"/>
    <cellStyle name="常规 6 2 2 2 5 4" xfId="6759"/>
    <cellStyle name="常规 6 2 2 2 5 5" xfId="6760"/>
    <cellStyle name="常规 6 2 2 2 6" xfId="6761"/>
    <cellStyle name="常规 6 2 2 3" xfId="6762"/>
    <cellStyle name="常规 6 2 2 3 2" xfId="6763"/>
    <cellStyle name="常规 6 2 2 3 3" xfId="6764"/>
    <cellStyle name="常规 6 2 2 3 4" xfId="6765"/>
    <cellStyle name="常规 6 2 2 3 5" xfId="6766"/>
    <cellStyle name="常规 6 2 2 3 6" xfId="6767"/>
    <cellStyle name="常规 6 2 2 3 7" xfId="6768"/>
    <cellStyle name="常规 6 2 2 3 8" xfId="6769"/>
    <cellStyle name="常规 6 2 2 4" xfId="6770"/>
    <cellStyle name="常规 6 2 2 4 2" xfId="6771"/>
    <cellStyle name="常规 6 2 2 4 3" xfId="6772"/>
    <cellStyle name="常规 6 2 2 4 4" xfId="6773"/>
    <cellStyle name="常规 6 2 2 4 5" xfId="6774"/>
    <cellStyle name="常规 6 2 2 4 6" xfId="6775"/>
    <cellStyle name="常规 6 2 2 4 7" xfId="6776"/>
    <cellStyle name="常规 6 2 2 4 8" xfId="6777"/>
    <cellStyle name="常规 6 2 2 5" xfId="6778"/>
    <cellStyle name="常规 6 2 2 5 2" xfId="6779"/>
    <cellStyle name="常规 6 2 2 5 3" xfId="6780"/>
    <cellStyle name="常规 6 2 2 5 4" xfId="6781"/>
    <cellStyle name="常规 6 2 2 5 5" xfId="6782"/>
    <cellStyle name="常规 6 2 2 5 6" xfId="6783"/>
    <cellStyle name="常规 6 2 2 5 7" xfId="6784"/>
    <cellStyle name="解释性文本 2 2 2 2 3 2 2" xfId="6785"/>
    <cellStyle name="常规 6 2 2 5 8" xfId="6786"/>
    <cellStyle name="解释性文本 2 2 2 2 3 2 3" xfId="6787"/>
    <cellStyle name="常规 6 2 2 6" xfId="6788"/>
    <cellStyle name="常规 6 2 2 6 2" xfId="6789"/>
    <cellStyle name="常规 6 2 2 6 3" xfId="6790"/>
    <cellStyle name="常规 6 2 2 6 4" xfId="6791"/>
    <cellStyle name="常规 6 2 2 6 5" xfId="6792"/>
    <cellStyle name="常规 6 2 2 6 6" xfId="6793"/>
    <cellStyle name="常规 6 2 2 6 7" xfId="6794"/>
    <cellStyle name="解释性文本 2 2 2 2 3 3 2" xfId="6795"/>
    <cellStyle name="常规 6 2 2 6 8" xfId="6796"/>
    <cellStyle name="常规 6 2 2 7" xfId="6797"/>
    <cellStyle name="常规 6 2 2 7 2" xfId="6798"/>
    <cellStyle name="解释性文本 2 2 2 2 3 11 3" xfId="6799"/>
    <cellStyle name="常规 6 2 2 7 3" xfId="6800"/>
    <cellStyle name="解释性文本 2 2 2 2 3 11 4" xfId="6801"/>
    <cellStyle name="常规 6 2 2 7 4" xfId="6802"/>
    <cellStyle name="常规 6 2 2 7 5" xfId="6803"/>
    <cellStyle name="常规 6 2 2 8" xfId="6804"/>
    <cellStyle name="常规 6 2 2 9" xfId="6805"/>
    <cellStyle name="常规 6 2 3" xfId="6806"/>
    <cellStyle name="常规 6 2 3 10" xfId="6807"/>
    <cellStyle name="解释性文本 2 2 2 2 2 8 2 9" xfId="6808"/>
    <cellStyle name="常规 6 2 3 11" xfId="6809"/>
    <cellStyle name="常规 6 2 3 2" xfId="6810"/>
    <cellStyle name="常规 6 2 3 2 2" xfId="6811"/>
    <cellStyle name="常规 6 2 3 2 3" xfId="6812"/>
    <cellStyle name="常规 6 2 3 2 4" xfId="6813"/>
    <cellStyle name="常规 6 2 3 2 5" xfId="6814"/>
    <cellStyle name="常规 6 2 3 3" xfId="6815"/>
    <cellStyle name="常规 6 2 3 4" xfId="6816"/>
    <cellStyle name="常规 6 2 3 5" xfId="6817"/>
    <cellStyle name="常规 6 2 3 6" xfId="6818"/>
    <cellStyle name="常规 6 2 3 7" xfId="6819"/>
    <cellStyle name="常规 6 2 3 8" xfId="6820"/>
    <cellStyle name="常规 6 2 3 9" xfId="6821"/>
    <cellStyle name="解释性文本 2 2 2 2 2 3 2 2 2 2" xfId="6822"/>
    <cellStyle name="常规 6 2 4" xfId="6823"/>
    <cellStyle name="常规 6 2 5" xfId="6824"/>
    <cellStyle name="常规 6 2 6" xfId="6825"/>
    <cellStyle name="常规 6 2 7" xfId="6826"/>
    <cellStyle name="常规 6 2 9 2" xfId="6827"/>
    <cellStyle name="常规 6 2 9 2 2" xfId="6828"/>
    <cellStyle name="常规 6 2 9 2 3" xfId="6829"/>
    <cellStyle name="常规 6 2 9 2 4" xfId="6830"/>
    <cellStyle name="常规 6 2 9 2 5" xfId="6831"/>
    <cellStyle name="常规 6 20 2 2" xfId="6832"/>
    <cellStyle name="常规 6 20 2 3" xfId="6833"/>
    <cellStyle name="常规 6 20 2 4" xfId="6834"/>
    <cellStyle name="常规 6 20 2 5" xfId="6835"/>
    <cellStyle name="常规 6 21 2 2" xfId="6836"/>
    <cellStyle name="常规 6 7" xfId="6837"/>
    <cellStyle name="常规 6 21 2 3" xfId="6838"/>
    <cellStyle name="常规 6 8" xfId="6839"/>
    <cellStyle name="常规 6 21 2 4" xfId="6840"/>
    <cellStyle name="常规 6 9" xfId="6841"/>
    <cellStyle name="常规 6 25" xfId="6842"/>
    <cellStyle name="常规 6 26" xfId="6843"/>
    <cellStyle name="常规 6 27" xfId="6844"/>
    <cellStyle name="常规 6 3" xfId="6845"/>
    <cellStyle name="常规 6 3 10" xfId="6846"/>
    <cellStyle name="常规 6 3 10 2" xfId="6847"/>
    <cellStyle name="常规 6 3 10 2 2" xfId="6848"/>
    <cellStyle name="常规 6 3 10 2 3" xfId="6849"/>
    <cellStyle name="常规 6 3 10 2 4" xfId="6850"/>
    <cellStyle name="常规 6 3 10 2 5" xfId="6851"/>
    <cellStyle name="常规 6 3 10 3" xfId="6852"/>
    <cellStyle name="常规 6 3 10 4" xfId="6853"/>
    <cellStyle name="常规 6 3 10 5" xfId="6854"/>
    <cellStyle name="常规 6 3 11" xfId="6855"/>
    <cellStyle name="常规 6 3 11 2" xfId="6856"/>
    <cellStyle name="常规 6 3 11 2 2" xfId="6857"/>
    <cellStyle name="常规 6 3 11 2 3" xfId="6858"/>
    <cellStyle name="常规 6 3 11 2 4" xfId="6859"/>
    <cellStyle name="常规 6 3 11 2 5" xfId="6860"/>
    <cellStyle name="常规 6 3 11 3" xfId="6861"/>
    <cellStyle name="解释性文本 2 20 2 9 2 2" xfId="6862"/>
    <cellStyle name="常规 6 3 11 4" xfId="6863"/>
    <cellStyle name="解释性文本 2 20 2 9 2 3" xfId="6864"/>
    <cellStyle name="常规 6 3 11 5" xfId="6865"/>
    <cellStyle name="解释性文本 2 20 2 9 2 4" xfId="6866"/>
    <cellStyle name="常规 6 3 2" xfId="6867"/>
    <cellStyle name="常规 6 3 2 10" xfId="6868"/>
    <cellStyle name="常规 8 7 5" xfId="6869"/>
    <cellStyle name="常规 6 3 2 11" xfId="6870"/>
    <cellStyle name="常规 8 7 6" xfId="6871"/>
    <cellStyle name="常规 6 3 2 2" xfId="6872"/>
    <cellStyle name="常规 6 3 2 2 2" xfId="6873"/>
    <cellStyle name="常规 6 3 2 2 3" xfId="6874"/>
    <cellStyle name="常规 6 3 2 2 4" xfId="6875"/>
    <cellStyle name="常规 6 3 2 2 5" xfId="6876"/>
    <cellStyle name="常规 6 3 2 4" xfId="6877"/>
    <cellStyle name="常规 6 3 2 5" xfId="6878"/>
    <cellStyle name="常规 6 3 2 6" xfId="6879"/>
    <cellStyle name="常规 6 3 2 7" xfId="6880"/>
    <cellStyle name="常规 6 3 2 8" xfId="6881"/>
    <cellStyle name="常规 6 3 2 9" xfId="6882"/>
    <cellStyle name="常规 6 3 3" xfId="6883"/>
    <cellStyle name="常规 6 3 4" xfId="6884"/>
    <cellStyle name="常规 6 3 5" xfId="6885"/>
    <cellStyle name="常规 6 3 6" xfId="6886"/>
    <cellStyle name="常规 6 3 7" xfId="6887"/>
    <cellStyle name="常规 6 3 8" xfId="6888"/>
    <cellStyle name="常规 6 3 9" xfId="6889"/>
    <cellStyle name="常规 6 3 9 2" xfId="6890"/>
    <cellStyle name="常规 6 3 9 2 2" xfId="6891"/>
    <cellStyle name="解释性文本 2 49 4" xfId="6892"/>
    <cellStyle name="解释性文本 2 54 4" xfId="6893"/>
    <cellStyle name="常规 6 3 9 2 3" xfId="6894"/>
    <cellStyle name="解释性文本 2 49 5" xfId="6895"/>
    <cellStyle name="解释性文本 2 54 5" xfId="6896"/>
    <cellStyle name="常规 6 3 9 2 4" xfId="6897"/>
    <cellStyle name="解释性文本 2 2 2 2 21 2" xfId="6898"/>
    <cellStyle name="解释性文本 2 49 6" xfId="6899"/>
    <cellStyle name="解释性文本 2 54 6" xfId="6900"/>
    <cellStyle name="常规 6 3 9 2 5" xfId="6901"/>
    <cellStyle name="解释性文本 2 49 7" xfId="6902"/>
    <cellStyle name="解释性文本 2 54 7" xfId="6903"/>
    <cellStyle name="常规 6 3 9 3" xfId="6904"/>
    <cellStyle name="常规 6 3 9 4" xfId="6905"/>
    <cellStyle name="常规 6 3 9 5" xfId="6906"/>
    <cellStyle name="常规 6 4" xfId="6907"/>
    <cellStyle name="常规 6 5" xfId="6908"/>
    <cellStyle name="常规 6 6" xfId="6909"/>
    <cellStyle name="常规 7 10" xfId="6910"/>
    <cellStyle name="常规 7 11" xfId="6911"/>
    <cellStyle name="常规 7 12" xfId="6912"/>
    <cellStyle name="常规 7 13" xfId="6913"/>
    <cellStyle name="常规 7 14" xfId="6914"/>
    <cellStyle name="常规 7 4" xfId="6915"/>
    <cellStyle name="常规 7 5" xfId="6916"/>
    <cellStyle name="常规 7 6" xfId="6917"/>
    <cellStyle name="常规 7 7" xfId="6918"/>
    <cellStyle name="常规 7 8" xfId="6919"/>
    <cellStyle name="常规 7 9" xfId="6920"/>
    <cellStyle name="常规 8 10" xfId="6921"/>
    <cellStyle name="常规 8 10 10" xfId="6922"/>
    <cellStyle name="常规 8 10 10 2" xfId="6923"/>
    <cellStyle name="常规 8 10 10 2 2" xfId="6924"/>
    <cellStyle name="常规 8 10 10 2 3" xfId="6925"/>
    <cellStyle name="常规 8 10 10 2 4" xfId="6926"/>
    <cellStyle name="常规 8 10 10 2 5" xfId="6927"/>
    <cellStyle name="常规 8 10 10 3" xfId="6928"/>
    <cellStyle name="常规 8 10 10 4" xfId="6929"/>
    <cellStyle name="常规 8 10 10 5" xfId="6930"/>
    <cellStyle name="常规 8 10 11" xfId="6931"/>
    <cellStyle name="常规 8 10 11 2" xfId="6932"/>
    <cellStyle name="常规 8 10 11 2 2" xfId="6933"/>
    <cellStyle name="常规 8 10 11 2 3" xfId="6934"/>
    <cellStyle name="常规 8 10 11 2 4" xfId="6935"/>
    <cellStyle name="解释性文本 2 58 10 2" xfId="6936"/>
    <cellStyle name="常规 8 10 11 2 5" xfId="6937"/>
    <cellStyle name="解释性文本 2 58 10 3" xfId="6938"/>
    <cellStyle name="常规 8 10 11 3" xfId="6939"/>
    <cellStyle name="常规 8 10 11 4" xfId="6940"/>
    <cellStyle name="常规 8 10 11 5" xfId="6941"/>
    <cellStyle name="常规 8 10 2" xfId="6942"/>
    <cellStyle name="常规 8 10 2 11" xfId="6943"/>
    <cellStyle name="解释性文本 2 37 6" xfId="6944"/>
    <cellStyle name="常规 8 10 2 2" xfId="6945"/>
    <cellStyle name="常规 8 10 2 2 2" xfId="6946"/>
    <cellStyle name="常规 8 10 2 2 3" xfId="6947"/>
    <cellStyle name="常规 8 10 2 2 4" xfId="6948"/>
    <cellStyle name="解释性文本 2 20 13 2" xfId="6949"/>
    <cellStyle name="常规 8 10 2 2 5" xfId="6950"/>
    <cellStyle name="解释性文本 2 20 13 3" xfId="6951"/>
    <cellStyle name="常规 8 10 2 3" xfId="6952"/>
    <cellStyle name="解释性文本 2 7 2" xfId="6953"/>
    <cellStyle name="常规 8 10 2 4" xfId="6954"/>
    <cellStyle name="解释性文本 2 7 3" xfId="6955"/>
    <cellStyle name="常规 8 10 2 5" xfId="6956"/>
    <cellStyle name="解释性文本 2 7 4" xfId="6957"/>
    <cellStyle name="常规 8 10 2 6" xfId="6958"/>
    <cellStyle name="解释性文本 2 7 5" xfId="6959"/>
    <cellStyle name="常规 8 10 2 7" xfId="6960"/>
    <cellStyle name="解释性文本 2 7 6" xfId="6961"/>
    <cellStyle name="常规 8 10 2 8" xfId="6962"/>
    <cellStyle name="解释性文本 2 7 7" xfId="6963"/>
    <cellStyle name="常规 8 10 2 9" xfId="6964"/>
    <cellStyle name="解释性文本 2 7 8" xfId="6965"/>
    <cellStyle name="常规 8 10 3" xfId="6966"/>
    <cellStyle name="常规 8 10 4" xfId="6967"/>
    <cellStyle name="常规 8 10 5" xfId="6968"/>
    <cellStyle name="常规 8 10 6" xfId="6969"/>
    <cellStyle name="常规 8 10 7" xfId="6970"/>
    <cellStyle name="常规 8 10 8" xfId="6971"/>
    <cellStyle name="常规 8 10 9" xfId="6972"/>
    <cellStyle name="常规 8 10 9 2" xfId="6973"/>
    <cellStyle name="常规 8 10 9 2 2" xfId="6974"/>
    <cellStyle name="常规 8 10 9 2 3" xfId="6975"/>
    <cellStyle name="常规 8 10 9 2 4" xfId="6976"/>
    <cellStyle name="常规 8 10 9 2 5" xfId="6977"/>
    <cellStyle name="常规 8 10 9 3" xfId="6978"/>
    <cellStyle name="常规 8 10 9 4" xfId="6979"/>
    <cellStyle name="常规 8 10 9 5" xfId="6980"/>
    <cellStyle name="常规 8 11" xfId="6981"/>
    <cellStyle name="常规 8 11 10" xfId="6982"/>
    <cellStyle name="常规 8 11 10 2" xfId="6983"/>
    <cellStyle name="常规 8 11 10 2 2" xfId="6984"/>
    <cellStyle name="常规 8 11 10 2 3" xfId="6985"/>
    <cellStyle name="常规 8 11 10 2 4" xfId="6986"/>
    <cellStyle name="常规 8 11 10 2 5" xfId="6987"/>
    <cellStyle name="常规 8 11 10 3" xfId="6988"/>
    <cellStyle name="常规 8 11 10 4" xfId="6989"/>
    <cellStyle name="常规 8 11 10 5" xfId="6990"/>
    <cellStyle name="常规 8 11 11" xfId="6991"/>
    <cellStyle name="常规 8 11 11 2" xfId="6992"/>
    <cellStyle name="常规 8 11 11 2 2" xfId="6993"/>
    <cellStyle name="常规 8 11 11 2 3" xfId="6994"/>
    <cellStyle name="常规 8 11 11 2 4" xfId="6995"/>
    <cellStyle name="常规 8 11 11 3" xfId="6996"/>
    <cellStyle name="常规 8 11 11 4" xfId="6997"/>
    <cellStyle name="常规 8 11 11 5" xfId="6998"/>
    <cellStyle name="常规 8 11 2" xfId="6999"/>
    <cellStyle name="常规 8 11 2 10" xfId="7000"/>
    <cellStyle name="常规 8 11 2 11" xfId="7001"/>
    <cellStyle name="常规 8 11 2 2" xfId="7002"/>
    <cellStyle name="解释性文本 2 2 2 2 8 2 2 2 2 3" xfId="7003"/>
    <cellStyle name="常规 8 11 2 2 2" xfId="7004"/>
    <cellStyle name="常规 8 11 2 2 3" xfId="7005"/>
    <cellStyle name="常规 8 11 2 2 4" xfId="7006"/>
    <cellStyle name="常规 8 11 2 2 5" xfId="7007"/>
    <cellStyle name="常规 8 11 2 3" xfId="7008"/>
    <cellStyle name="解释性文本 2 2 2 2 8 2 2 2 2 4" xfId="7009"/>
    <cellStyle name="常规 8 11 2 4" xfId="7010"/>
    <cellStyle name="解释性文本 2 2 2 2 8 2 2 2 2 5" xfId="7011"/>
    <cellStyle name="常规 8 11 2 5" xfId="7012"/>
    <cellStyle name="常规 8 11 2 6" xfId="7013"/>
    <cellStyle name="常规 8 11 2 7" xfId="7014"/>
    <cellStyle name="常规 8 11 2 8" xfId="7015"/>
    <cellStyle name="常规 8 11 2 9" xfId="7016"/>
    <cellStyle name="常规 8 11 3" xfId="7017"/>
    <cellStyle name="常规 8 11 4" xfId="7018"/>
    <cellStyle name="常规 8 11 5" xfId="7019"/>
    <cellStyle name="常规 8 11 6" xfId="7020"/>
    <cellStyle name="常规 8 11 7" xfId="7021"/>
    <cellStyle name="常规 8 11 8" xfId="7022"/>
    <cellStyle name="常规 8 11 9" xfId="7023"/>
    <cellStyle name="常规 8 11 9 2" xfId="7024"/>
    <cellStyle name="常规 8 11 9 2 2" xfId="7025"/>
    <cellStyle name="常规 8 11 9 2 3" xfId="7026"/>
    <cellStyle name="常规 8 11 9 2 4" xfId="7027"/>
    <cellStyle name="常规 8 11 9 2 5" xfId="7028"/>
    <cellStyle name="常规 8 11 9 3" xfId="7029"/>
    <cellStyle name="常规 8 11 9 4" xfId="7030"/>
    <cellStyle name="常规 8 11 9 5" xfId="7031"/>
    <cellStyle name="常规 8 12" xfId="7032"/>
    <cellStyle name="常规 8 13" xfId="7033"/>
    <cellStyle name="常规 8 14" xfId="7034"/>
    <cellStyle name="常规 8 15" xfId="7035"/>
    <cellStyle name="常规 8 16" xfId="7036"/>
    <cellStyle name="常规 8 17" xfId="7037"/>
    <cellStyle name="常规 8 18" xfId="7038"/>
    <cellStyle name="常规 8 19" xfId="7039"/>
    <cellStyle name="常规 8 2" xfId="7040"/>
    <cellStyle name="常规 8 2 10 2 2" xfId="7041"/>
    <cellStyle name="常规 8 2 10 2 3" xfId="7042"/>
    <cellStyle name="常规 8 2 10 2 4" xfId="7043"/>
    <cellStyle name="常规 8 2 10 2 5" xfId="7044"/>
    <cellStyle name="常规 8 2 10 3" xfId="7045"/>
    <cellStyle name="常规 8 2 10 4" xfId="7046"/>
    <cellStyle name="常规 8 2 11 2" xfId="7047"/>
    <cellStyle name="常规 8 2 11 2 2" xfId="7048"/>
    <cellStyle name="常规 8 2 11 2 3" xfId="7049"/>
    <cellStyle name="常规 8 2 11 2 4" xfId="7050"/>
    <cellStyle name="常规 8 2 11 2 5" xfId="7051"/>
    <cellStyle name="常规 8 2 11 3" xfId="7052"/>
    <cellStyle name="常规 8 2 11 4" xfId="7053"/>
    <cellStyle name="常规 8 2 11 5" xfId="7054"/>
    <cellStyle name="常规 8 2 2" xfId="7055"/>
    <cellStyle name="常规 8 2 2 10" xfId="7056"/>
    <cellStyle name="常规 8 2 2 11" xfId="7057"/>
    <cellStyle name="常规 8 2 2 2" xfId="7058"/>
    <cellStyle name="常规 8 2 2 2 2" xfId="7059"/>
    <cellStyle name="常规 8 2 2 2 3" xfId="7060"/>
    <cellStyle name="常规 8 2 2 2 4" xfId="7061"/>
    <cellStyle name="常规 8 2 2 2 5" xfId="7062"/>
    <cellStyle name="常规 8 2 2 3" xfId="7063"/>
    <cellStyle name="常规 8 2 2 4" xfId="7064"/>
    <cellStyle name="常规 8 2 2 5" xfId="7065"/>
    <cellStyle name="常规 8 2 2 6" xfId="7066"/>
    <cellStyle name="常规 8 2 2 7" xfId="7067"/>
    <cellStyle name="常规 8 2 2 8" xfId="7068"/>
    <cellStyle name="常规 8 2 2 9" xfId="7069"/>
    <cellStyle name="常规 8 2 3" xfId="7070"/>
    <cellStyle name="常规 8 2 4" xfId="7071"/>
    <cellStyle name="常规 8 2 5" xfId="7072"/>
    <cellStyle name="常规 8 2 6" xfId="7073"/>
    <cellStyle name="常规 8 2 7" xfId="7074"/>
    <cellStyle name="常规 8 2 8" xfId="7075"/>
    <cellStyle name="常规 8 2 9" xfId="7076"/>
    <cellStyle name="常规 8 2 9 2" xfId="7077"/>
    <cellStyle name="常规 8 2 9 2 2" xfId="7078"/>
    <cellStyle name="解释性文本 2 18 10" xfId="7079"/>
    <cellStyle name="解释性文本 2 23 10" xfId="7080"/>
    <cellStyle name="常规 8 2 9 2 3" xfId="7081"/>
    <cellStyle name="解释性文本 2 18 11" xfId="7082"/>
    <cellStyle name="解释性文本 2 23 11" xfId="7083"/>
    <cellStyle name="常规 8 2 9 2 4" xfId="7084"/>
    <cellStyle name="解释性文本 2 18 12" xfId="7085"/>
    <cellStyle name="解释性文本 2 23 12" xfId="7086"/>
    <cellStyle name="常规 8 2 9 2 5" xfId="7087"/>
    <cellStyle name="解释性文本 2 18 13" xfId="7088"/>
    <cellStyle name="解释性文本 2 23 13" xfId="7089"/>
    <cellStyle name="常规 8 2 9 3" xfId="7090"/>
    <cellStyle name="常规 8 2 9 4" xfId="7091"/>
    <cellStyle name="常规 8 2 9 5" xfId="7092"/>
    <cellStyle name="常规 8 3" xfId="7093"/>
    <cellStyle name="常规 8 3 10" xfId="7094"/>
    <cellStyle name="常规 8 3 10 2" xfId="7095"/>
    <cellStyle name="常规 8 3 10 2 2" xfId="7096"/>
    <cellStyle name="常规 8 3 10 2 3" xfId="7097"/>
    <cellStyle name="常规 8 3 10 2 4" xfId="7098"/>
    <cellStyle name="常规 8 3 10 2 5" xfId="7099"/>
    <cellStyle name="常规 8 3 10 3" xfId="7100"/>
    <cellStyle name="常规 8 3 10 4" xfId="7101"/>
    <cellStyle name="常规 8 3 10 5" xfId="7102"/>
    <cellStyle name="常规 8 3 11" xfId="7103"/>
    <cellStyle name="常规 8 3 11 2" xfId="7104"/>
    <cellStyle name="常规 8 3 11 2 2" xfId="7105"/>
    <cellStyle name="常规 8 3 11 2 3" xfId="7106"/>
    <cellStyle name="常规 8 3 11 2 4" xfId="7107"/>
    <cellStyle name="常规 8 3 11 2 5" xfId="7108"/>
    <cellStyle name="常规 8 3 11 3" xfId="7109"/>
    <cellStyle name="常规 8 3 11 4" xfId="7110"/>
    <cellStyle name="常规 8 3 11 5" xfId="7111"/>
    <cellStyle name="常规 8 3 2" xfId="7112"/>
    <cellStyle name="常规 8 3 2 10" xfId="7113"/>
    <cellStyle name="常规 8 3 2 11" xfId="7114"/>
    <cellStyle name="常规 8 3 2 2 2" xfId="7115"/>
    <cellStyle name="常规 8 3 2 2 3" xfId="7116"/>
    <cellStyle name="常规 8 3 2 6" xfId="7117"/>
    <cellStyle name="常规 8 3 2 7" xfId="7118"/>
    <cellStyle name="常规 8 3 2 8" xfId="7119"/>
    <cellStyle name="常规 8 3 2 9" xfId="7120"/>
    <cellStyle name="常规 8 3 3" xfId="7121"/>
    <cellStyle name="常规 8 3 4" xfId="7122"/>
    <cellStyle name="常规 8 3 5" xfId="7123"/>
    <cellStyle name="常规 8 3 6" xfId="7124"/>
    <cellStyle name="常规 8 3 7" xfId="7125"/>
    <cellStyle name="常规 8 3 9 2" xfId="7126"/>
    <cellStyle name="常规 8 3 9 2 2" xfId="7127"/>
    <cellStyle name="常规 8 3 9 2 3" xfId="7128"/>
    <cellStyle name="常规 8 3 9 2 4" xfId="7129"/>
    <cellStyle name="常规 8 3 9 2 5" xfId="7130"/>
    <cellStyle name="常规 8 3 9 3" xfId="7131"/>
    <cellStyle name="常规 8 3 9 4" xfId="7132"/>
    <cellStyle name="常规 8 3 9 5" xfId="7133"/>
    <cellStyle name="常规 8 4" xfId="7134"/>
    <cellStyle name="常规 8 4 10" xfId="7135"/>
    <cellStyle name="常规 8 4 10 2" xfId="7136"/>
    <cellStyle name="解释性文本 2 2 19 6" xfId="7137"/>
    <cellStyle name="解释性文本 2 2 24 6" xfId="7138"/>
    <cellStyle name="常规 8 4 10 2 2" xfId="7139"/>
    <cellStyle name="常规 8 4 10 2 3" xfId="7140"/>
    <cellStyle name="常规 8 4 10 2 4" xfId="7141"/>
    <cellStyle name="常规 8 4 10 2 5" xfId="7142"/>
    <cellStyle name="常规 8 4 10 3" xfId="7143"/>
    <cellStyle name="解释性文本 2 2 19 7" xfId="7144"/>
    <cellStyle name="解释性文本 2 2 24 7" xfId="7145"/>
    <cellStyle name="常规 8 4 11" xfId="7146"/>
    <cellStyle name="常规 8 4 11 2" xfId="7147"/>
    <cellStyle name="解释性文本 2 2 25 6" xfId="7148"/>
    <cellStyle name="解释性文本 2 2 30 6" xfId="7149"/>
    <cellStyle name="常规 8 4 11 2 2" xfId="7150"/>
    <cellStyle name="常规 8 4 11 2 3" xfId="7151"/>
    <cellStyle name="常规 8 4 11 2 4" xfId="7152"/>
    <cellStyle name="常规 8 4 11 2 5" xfId="7153"/>
    <cellStyle name="常规 8 4 11 3" xfId="7154"/>
    <cellStyle name="解释性文本 2 2 25 7" xfId="7155"/>
    <cellStyle name="解释性文本 2 2 30 7" xfId="7156"/>
    <cellStyle name="常规 8 4 2" xfId="7157"/>
    <cellStyle name="常规 8 4 2 10" xfId="7158"/>
    <cellStyle name="常规 9 13 6" xfId="7159"/>
    <cellStyle name="常规 8 4 2 11" xfId="7160"/>
    <cellStyle name="常规 9 13 7" xfId="7161"/>
    <cellStyle name="解释性文本 13 10" xfId="7162"/>
    <cellStyle name="常规 8 4 2 2" xfId="7163"/>
    <cellStyle name="常规 8 4 2 2 2" xfId="7164"/>
    <cellStyle name="常规 8 4 2 2 3" xfId="7165"/>
    <cellStyle name="常规 8 4 2 2 4" xfId="7166"/>
    <cellStyle name="常规 8 4 2 2 5" xfId="7167"/>
    <cellStyle name="常规 8 4 2 3" xfId="7168"/>
    <cellStyle name="常规 8 4 2 4" xfId="7169"/>
    <cellStyle name="常规 8 4 2 5" xfId="7170"/>
    <cellStyle name="常规 8 4 2 6" xfId="7171"/>
    <cellStyle name="常规 8 4 2 7" xfId="7172"/>
    <cellStyle name="常规 8 4 2 8" xfId="7173"/>
    <cellStyle name="常规 8 4 2 9" xfId="7174"/>
    <cellStyle name="常规 8 4 3" xfId="7175"/>
    <cellStyle name="常规 8 4 4" xfId="7176"/>
    <cellStyle name="常规 8 4 5" xfId="7177"/>
    <cellStyle name="常规 8 4 6" xfId="7178"/>
    <cellStyle name="常规 8 4 7" xfId="7179"/>
    <cellStyle name="常规 8 4 9 2 2" xfId="7180"/>
    <cellStyle name="常规 8 4 9 2 3" xfId="7181"/>
    <cellStyle name="解释性文本 3 3 10 2 2" xfId="7182"/>
    <cellStyle name="常规 8 4 9 2 4" xfId="7183"/>
    <cellStyle name="解释性文本 3 3 10 2 3" xfId="7184"/>
    <cellStyle name="常规 8 4 9 2 5" xfId="7185"/>
    <cellStyle name="解释性文本 3 3 10 2 4" xfId="7186"/>
    <cellStyle name="常规 8 4 9 3" xfId="7187"/>
    <cellStyle name="常规 8 4 9 4" xfId="7188"/>
    <cellStyle name="常规 8 4 9 5" xfId="7189"/>
    <cellStyle name="常规 8 5" xfId="7190"/>
    <cellStyle name="常规 8 5 10 2 2" xfId="7191"/>
    <cellStyle name="常规 8 5 10 2 3" xfId="7192"/>
    <cellStyle name="常规 8 5 10 2 4" xfId="7193"/>
    <cellStyle name="常规 8 5 10 2 5" xfId="7194"/>
    <cellStyle name="常规 8 5 11 2" xfId="7195"/>
    <cellStyle name="常规 8 5 11 2 2" xfId="7196"/>
    <cellStyle name="常规 8 5 11 2 3" xfId="7197"/>
    <cellStyle name="常规 8 5 11 2 4" xfId="7198"/>
    <cellStyle name="常规 8 5 11 2 5" xfId="7199"/>
    <cellStyle name="常规 8 5 11 3" xfId="7200"/>
    <cellStyle name="常规 8 5 11 4" xfId="7201"/>
    <cellStyle name="常规 8 5 2" xfId="7202"/>
    <cellStyle name="常规 8 5 2 10" xfId="7203"/>
    <cellStyle name="常规 8 5 2 11" xfId="7204"/>
    <cellStyle name="常规 8 5 2 2 2" xfId="7205"/>
    <cellStyle name="常规 8 5 2 2 3" xfId="7206"/>
    <cellStyle name="常规 8 5 2 2 4" xfId="7207"/>
    <cellStyle name="常规 8 5 2 2 5" xfId="7208"/>
    <cellStyle name="常规 8 5 8" xfId="7209"/>
    <cellStyle name="常规 8 5 9" xfId="7210"/>
    <cellStyle name="常规 8 5 9 2 2" xfId="7211"/>
    <cellStyle name="常规 8 5 9 2 3" xfId="7212"/>
    <cellStyle name="常规 8 5 9 2 4" xfId="7213"/>
    <cellStyle name="常规 8 5 9 2 5" xfId="7214"/>
    <cellStyle name="常规 8 5 9 3" xfId="7215"/>
    <cellStyle name="常规 8 5 9 4" xfId="7216"/>
    <cellStyle name="常规 8 5 9 5" xfId="7217"/>
    <cellStyle name="常规 8 6" xfId="7218"/>
    <cellStyle name="常规 8 6 10 2" xfId="7219"/>
    <cellStyle name="常规 8 6 10 2 2" xfId="7220"/>
    <cellStyle name="常规 8 6 10 2 3" xfId="7221"/>
    <cellStyle name="常规 8 6 10 2 4" xfId="7222"/>
    <cellStyle name="常规 8 6 10 2 5" xfId="7223"/>
    <cellStyle name="常规 8 6 10 3" xfId="7224"/>
    <cellStyle name="常规 8 6 10 4" xfId="7225"/>
    <cellStyle name="常规 8 6 10 5" xfId="7226"/>
    <cellStyle name="常规 8 6 11 2" xfId="7227"/>
    <cellStyle name="常规 8 6 11 3" xfId="7228"/>
    <cellStyle name="常规 8 6 11 4" xfId="7229"/>
    <cellStyle name="常规 8 6 11 5" xfId="7230"/>
    <cellStyle name="常规 8 6 2" xfId="7231"/>
    <cellStyle name="常规 8 6 2 10" xfId="7232"/>
    <cellStyle name="常规 8 6 2 11" xfId="7233"/>
    <cellStyle name="解释性文本 2 58 2 2 2 2" xfId="7234"/>
    <cellStyle name="解释性文本 2 63 2 2 2 2" xfId="7235"/>
    <cellStyle name="常规 8 6 2 2" xfId="7236"/>
    <cellStyle name="常规 8 6 2 2 2" xfId="7237"/>
    <cellStyle name="常规 8 6 2 2 3" xfId="7238"/>
    <cellStyle name="常规 8 6 2 2 4" xfId="7239"/>
    <cellStyle name="常规 8 6 2 2 5" xfId="7240"/>
    <cellStyle name="常规 8 6 2 3" xfId="7241"/>
    <cellStyle name="常规 8 6 2 4" xfId="7242"/>
    <cellStyle name="常规 8 6 2 5" xfId="7243"/>
    <cellStyle name="常规 8 6 2 6" xfId="7244"/>
    <cellStyle name="常规 8 6 2 7" xfId="7245"/>
    <cellStyle name="常规 8 6 2 8" xfId="7246"/>
    <cellStyle name="常规 8 6 2 9" xfId="7247"/>
    <cellStyle name="常规 8 6 3" xfId="7248"/>
    <cellStyle name="常规 8 6 4" xfId="7249"/>
    <cellStyle name="常规 8 6 5" xfId="7250"/>
    <cellStyle name="常规 8 6 6" xfId="7251"/>
    <cellStyle name="常规 8 6 7" xfId="7252"/>
    <cellStyle name="常规 8 6 8" xfId="7253"/>
    <cellStyle name="常规 8 6 9" xfId="7254"/>
    <cellStyle name="常规 8 6 9 2" xfId="7255"/>
    <cellStyle name="常规 8 6 9 2 2" xfId="7256"/>
    <cellStyle name="常规 8 6 9 2 3" xfId="7257"/>
    <cellStyle name="常规 8 6 9 2 4" xfId="7258"/>
    <cellStyle name="常规 8 6 9 2 5" xfId="7259"/>
    <cellStyle name="常规 8 6 9 3" xfId="7260"/>
    <cellStyle name="常规 8 6 9 4" xfId="7261"/>
    <cellStyle name="常规 8 6 9 5" xfId="7262"/>
    <cellStyle name="常规 8 7" xfId="7263"/>
    <cellStyle name="常规 8 7 10" xfId="7264"/>
    <cellStyle name="常规 8 7 10 2" xfId="7265"/>
    <cellStyle name="常规 8 7 10 2 2" xfId="7266"/>
    <cellStyle name="常规 8 7 10 2 3" xfId="7267"/>
    <cellStyle name="解释性文本 2 2 2 9 2 10" xfId="7268"/>
    <cellStyle name="常规 8 7 10 2 4" xfId="7269"/>
    <cellStyle name="解释性文本 2 2 2 9 2 11" xfId="7270"/>
    <cellStyle name="常规 8 7 10 2 5" xfId="7271"/>
    <cellStyle name="解释性文本 2 2 2 9 2 12" xfId="7272"/>
    <cellStyle name="常规 8 7 10 3" xfId="7273"/>
    <cellStyle name="常规 8 7 10 4" xfId="7274"/>
    <cellStyle name="常规 8 7 10 5" xfId="7275"/>
    <cellStyle name="常规 8 7 11" xfId="7276"/>
    <cellStyle name="常规 8 7 11 2" xfId="7277"/>
    <cellStyle name="常规 8 7 11 2 2" xfId="7278"/>
    <cellStyle name="常规 8 7 11 2 3" xfId="7279"/>
    <cellStyle name="常规 8 7 11 2 4" xfId="7280"/>
    <cellStyle name="常规 8 7 11 2 5" xfId="7281"/>
    <cellStyle name="常规 8 7 11 3" xfId="7282"/>
    <cellStyle name="常规 8 7 11 4" xfId="7283"/>
    <cellStyle name="常规 8 7 11 5" xfId="7284"/>
    <cellStyle name="常规 8 7 2" xfId="7285"/>
    <cellStyle name="常规 8 7 2 10" xfId="7286"/>
    <cellStyle name="常规 8 7 2 11" xfId="7287"/>
    <cellStyle name="常规 8 7 2 2" xfId="7288"/>
    <cellStyle name="常规 8 7 2 2 2" xfId="7289"/>
    <cellStyle name="常规 8 7 2 2 3" xfId="7290"/>
    <cellStyle name="常规 8 7 2 2 4" xfId="7291"/>
    <cellStyle name="常规 8 7 2 2 5" xfId="7292"/>
    <cellStyle name="常规 8 7 2 3" xfId="7293"/>
    <cellStyle name="常规 8 7 2 4" xfId="7294"/>
    <cellStyle name="常规 8 7 2 5" xfId="7295"/>
    <cellStyle name="常规 8 7 2 6" xfId="7296"/>
    <cellStyle name="常规 8 7 2 7" xfId="7297"/>
    <cellStyle name="常规 8 7 2 8" xfId="7298"/>
    <cellStyle name="常规 8 7 2 9" xfId="7299"/>
    <cellStyle name="常规 8 7 3" xfId="7300"/>
    <cellStyle name="常规 8 7 4" xfId="7301"/>
    <cellStyle name="常规 8 7 7" xfId="7302"/>
    <cellStyle name="常规 8 7 8" xfId="7303"/>
    <cellStyle name="常规 8 7 9" xfId="7304"/>
    <cellStyle name="常规 8 7 9 2 2" xfId="7305"/>
    <cellStyle name="常规 8 7 9 2 3" xfId="7306"/>
    <cellStyle name="常规 8 7 9 2 4" xfId="7307"/>
    <cellStyle name="常规 8 7 9 2 5" xfId="7308"/>
    <cellStyle name="常规 8 7 9 4" xfId="7309"/>
    <cellStyle name="常规 8 7 9 5" xfId="7310"/>
    <cellStyle name="常规 8 8" xfId="7311"/>
    <cellStyle name="常规 8 8 10" xfId="7312"/>
    <cellStyle name="常规 8 8 10 2" xfId="7313"/>
    <cellStyle name="常规 8 8 10 3" xfId="7314"/>
    <cellStyle name="常规 8 8 10 4" xfId="7315"/>
    <cellStyle name="常规 8 8 10 5" xfId="7316"/>
    <cellStyle name="常规 8 8 11" xfId="7317"/>
    <cellStyle name="常规 8 8 11 2" xfId="7318"/>
    <cellStyle name="常规 8 8 11 3" xfId="7319"/>
    <cellStyle name="常规 8 8 11 4" xfId="7320"/>
    <cellStyle name="常规 8 8 2" xfId="7321"/>
    <cellStyle name="常规 8 8 2 2" xfId="7322"/>
    <cellStyle name="解释性文本 3 2 3 5" xfId="7323"/>
    <cellStyle name="常规 8 8 2 2 2" xfId="7324"/>
    <cellStyle name="常规 8 8 2 2 3" xfId="7325"/>
    <cellStyle name="常规 8 8 2 2 4" xfId="7326"/>
    <cellStyle name="常规 8 8 2 2 5" xfId="7327"/>
    <cellStyle name="常规 8 8 2 4" xfId="7328"/>
    <cellStyle name="解释性文本 3 2 3 7" xfId="7329"/>
    <cellStyle name="常规 8 8 3" xfId="7330"/>
    <cellStyle name="常规 8 8 4" xfId="7331"/>
    <cellStyle name="常规 8 8 5" xfId="7332"/>
    <cellStyle name="常规 8 8 6" xfId="7333"/>
    <cellStyle name="常规 8 8 7" xfId="7334"/>
    <cellStyle name="常规 8 8 8" xfId="7335"/>
    <cellStyle name="常规 8 8 9" xfId="7336"/>
    <cellStyle name="常规 8 8 9 2 2" xfId="7337"/>
    <cellStyle name="常规 8 8 9 2 3" xfId="7338"/>
    <cellStyle name="常规 8 8 9 2 4" xfId="7339"/>
    <cellStyle name="常规 8 8 9 2 5" xfId="7340"/>
    <cellStyle name="常规 8 8 9 3" xfId="7341"/>
    <cellStyle name="常规 8 8 9 4" xfId="7342"/>
    <cellStyle name="常规 8 8 9 5" xfId="7343"/>
    <cellStyle name="常规 8 9" xfId="7344"/>
    <cellStyle name="常规 8 9 10" xfId="7345"/>
    <cellStyle name="常规 8 9 10 2" xfId="7346"/>
    <cellStyle name="常规 8 9 10 2 2" xfId="7347"/>
    <cellStyle name="常规 8 9 10 2 3" xfId="7348"/>
    <cellStyle name="常规 8 9 10 2 4" xfId="7349"/>
    <cellStyle name="常规 8 9 10 2 5" xfId="7350"/>
    <cellStyle name="常规 8 9 10 3" xfId="7351"/>
    <cellStyle name="常规 8 9 11" xfId="7352"/>
    <cellStyle name="常规 8 9 11 2" xfId="7353"/>
    <cellStyle name="常规 8 9 11 2 2" xfId="7354"/>
    <cellStyle name="常规 8 9 11 2 3" xfId="7355"/>
    <cellStyle name="常规 8 9 11 2 4" xfId="7356"/>
    <cellStyle name="常规 8 9 11 2 5" xfId="7357"/>
    <cellStyle name="常规 8 9 11 3" xfId="7358"/>
    <cellStyle name="常规 8 9 2" xfId="7359"/>
    <cellStyle name="常规 8 9 2 10" xfId="7360"/>
    <cellStyle name="常规 8 9 2 11" xfId="7361"/>
    <cellStyle name="常规 8 9 2 2" xfId="7362"/>
    <cellStyle name="常规 8 9 2 2 2" xfId="7363"/>
    <cellStyle name="常规 8 9 2 2 3" xfId="7364"/>
    <cellStyle name="常规 8 9 2 2 4" xfId="7365"/>
    <cellStyle name="常规 8 9 2 2 5" xfId="7366"/>
    <cellStyle name="常规 8 9 2 3" xfId="7367"/>
    <cellStyle name="常规 8 9 2 4" xfId="7368"/>
    <cellStyle name="常规 8 9 2 5" xfId="7369"/>
    <cellStyle name="常规 8 9 2 6" xfId="7370"/>
    <cellStyle name="常规 8 9 2 7" xfId="7371"/>
    <cellStyle name="常规 8 9 2 8" xfId="7372"/>
    <cellStyle name="常规 8 9 2 9" xfId="7373"/>
    <cellStyle name="常规 8 9 3" xfId="7374"/>
    <cellStyle name="常规 8 9 4" xfId="7375"/>
    <cellStyle name="常规 8 9 5" xfId="7376"/>
    <cellStyle name="常规 8 9 6" xfId="7377"/>
    <cellStyle name="常规 8 9 7" xfId="7378"/>
    <cellStyle name="常规 8 9 8" xfId="7379"/>
    <cellStyle name="常规 8 9 9" xfId="7380"/>
    <cellStyle name="常规 8 9 9 2" xfId="7381"/>
    <cellStyle name="常规 8 9 9 2 2" xfId="7382"/>
    <cellStyle name="常规 8 9 9 2 3" xfId="7383"/>
    <cellStyle name="常规 8 9 9 2 4" xfId="7384"/>
    <cellStyle name="常规 8 9 9 3" xfId="7385"/>
    <cellStyle name="常规 8 9 9 4" xfId="7386"/>
    <cellStyle name="常规 8 9 9 5" xfId="7387"/>
    <cellStyle name="常规 9 10" xfId="7388"/>
    <cellStyle name="常规 9 11" xfId="7389"/>
    <cellStyle name="常规 9 12" xfId="7390"/>
    <cellStyle name="常规 9 12 2" xfId="7391"/>
    <cellStyle name="常规 9 12 3" xfId="7392"/>
    <cellStyle name="常规 9 12 4" xfId="7393"/>
    <cellStyle name="常规 9 12 5" xfId="7394"/>
    <cellStyle name="常规 9 12 6" xfId="7395"/>
    <cellStyle name="常规 9 12 7" xfId="7396"/>
    <cellStyle name="常规 9 12 8" xfId="7397"/>
    <cellStyle name="常规 9 12 9" xfId="7398"/>
    <cellStyle name="常规 9 13" xfId="7399"/>
    <cellStyle name="常规 9 13 2" xfId="7400"/>
    <cellStyle name="常规 9 13 2 2" xfId="7401"/>
    <cellStyle name="常规 9 13 2 2 2" xfId="7402"/>
    <cellStyle name="常规 9 13 2 2 2 2" xfId="7403"/>
    <cellStyle name="常规 9 13 2 2 3" xfId="7404"/>
    <cellStyle name="常规 9 13 2 2 4" xfId="7405"/>
    <cellStyle name="常规 9 13 2 2 5" xfId="7406"/>
    <cellStyle name="常规 9 13 2 3" xfId="7407"/>
    <cellStyle name="常规 9 13 2 3 2" xfId="7408"/>
    <cellStyle name="常规 9 13 2 4" xfId="7409"/>
    <cellStyle name="常规 9 13 2 5" xfId="7410"/>
    <cellStyle name="常规 9 13 3" xfId="7411"/>
    <cellStyle name="常规 9 13 4" xfId="7412"/>
    <cellStyle name="常规 9 13 5" xfId="7413"/>
    <cellStyle name="常规 9 13 7 2" xfId="7414"/>
    <cellStyle name="常规 9 13 8" xfId="7415"/>
    <cellStyle name="解释性文本 13 11" xfId="7416"/>
    <cellStyle name="常规 9 13 8 2" xfId="7417"/>
    <cellStyle name="常规 9 13 8 2 2" xfId="7418"/>
    <cellStyle name="常规 9 13 8 2 3" xfId="7419"/>
    <cellStyle name="常规 9 13 8 2 4" xfId="7420"/>
    <cellStyle name="解释性文本 3 3 2 2 2" xfId="7421"/>
    <cellStyle name="常规 9 13 8 2 5" xfId="7422"/>
    <cellStyle name="解释性文本 3 3 2 2 3" xfId="7423"/>
    <cellStyle name="常规 9 13 8 3" xfId="7424"/>
    <cellStyle name="常规 9 13 8 4" xfId="7425"/>
    <cellStyle name="常规 9 13 8 5" xfId="7426"/>
    <cellStyle name="常规 9 13 8 6" xfId="7427"/>
    <cellStyle name="常规 9 13 9" xfId="7428"/>
    <cellStyle name="解释性文本 13 12" xfId="7429"/>
    <cellStyle name="常规 9 13 9 2" xfId="7430"/>
    <cellStyle name="常规 9 13 9 2 2" xfId="7431"/>
    <cellStyle name="常规 9 13 9 2 3" xfId="7432"/>
    <cellStyle name="常规 9 13 9 2 4" xfId="7433"/>
    <cellStyle name="常规 9 13 9 2 5" xfId="7434"/>
    <cellStyle name="常规 9 13 9 3" xfId="7435"/>
    <cellStyle name="常规 9 13 9 4" xfId="7436"/>
    <cellStyle name="常规 9 13 9 5" xfId="7437"/>
    <cellStyle name="常规 9 13 9 6" xfId="7438"/>
    <cellStyle name="常规 9 14" xfId="7439"/>
    <cellStyle name="常规 9 14 10" xfId="7440"/>
    <cellStyle name="常规 9 14 11" xfId="7441"/>
    <cellStyle name="常规 9 14 2" xfId="7442"/>
    <cellStyle name="常规 9 14 2 10" xfId="7443"/>
    <cellStyle name="解释性文本 2 13" xfId="7444"/>
    <cellStyle name="常规 9 14 2 2" xfId="7445"/>
    <cellStyle name="常规 9 14 2 2 2" xfId="7446"/>
    <cellStyle name="常规 9 14 2 2 3" xfId="7447"/>
    <cellStyle name="常规 9 14 2 2 4" xfId="7448"/>
    <cellStyle name="常规 9 14 2 2 5" xfId="7449"/>
    <cellStyle name="常规 9 14 2 3" xfId="7450"/>
    <cellStyle name="常规 9 14 2 4" xfId="7451"/>
    <cellStyle name="常规 9 14 2 5" xfId="7452"/>
    <cellStyle name="常规 9 14 2 6" xfId="7453"/>
    <cellStyle name="常规 9 14 2 6 2" xfId="7454"/>
    <cellStyle name="常规 9 14 2 7" xfId="7455"/>
    <cellStyle name="常规 9 14 2 8" xfId="7456"/>
    <cellStyle name="常规 9 14 2 9" xfId="7457"/>
    <cellStyle name="常规 9 14 3" xfId="7458"/>
    <cellStyle name="常规 9 14 4" xfId="7459"/>
    <cellStyle name="常规 9 14 5" xfId="7460"/>
    <cellStyle name="常规 9 14 6" xfId="7461"/>
    <cellStyle name="常规 9 14 7" xfId="7462"/>
    <cellStyle name="常规 9 14 7 2" xfId="7463"/>
    <cellStyle name="常规 9 14 8" xfId="7464"/>
    <cellStyle name="常规 9 14 9" xfId="7465"/>
    <cellStyle name="常规 9 15" xfId="7466"/>
    <cellStyle name="常规 9 20" xfId="7467"/>
    <cellStyle name="常规 9 15 2" xfId="7468"/>
    <cellStyle name="常规 9 20 2" xfId="7469"/>
    <cellStyle name="常规 9 15 3" xfId="7470"/>
    <cellStyle name="常规 9 20 3" xfId="7471"/>
    <cellStyle name="常规 9 15 4" xfId="7472"/>
    <cellStyle name="常规 9 20 4" xfId="7473"/>
    <cellStyle name="常规 9 15 5" xfId="7474"/>
    <cellStyle name="常规 9 20 5" xfId="7475"/>
    <cellStyle name="常规 9 15 6" xfId="7476"/>
    <cellStyle name="常规 9 20 6" xfId="7477"/>
    <cellStyle name="常规 9 15 7" xfId="7478"/>
    <cellStyle name="解释性文本 3 2 11 2 2" xfId="7479"/>
    <cellStyle name="解释性文本 3 2 2 2 2 2 2" xfId="7480"/>
    <cellStyle name="常规 9 15 8" xfId="7481"/>
    <cellStyle name="解释性文本 3 2 11 2 3" xfId="7482"/>
    <cellStyle name="解释性文本 3 2 2 2 2 2 3" xfId="7483"/>
    <cellStyle name="常规 9 16" xfId="7484"/>
    <cellStyle name="常规 9 21" xfId="7485"/>
    <cellStyle name="常规 9 16 2" xfId="7486"/>
    <cellStyle name="常规 9 21 2" xfId="7487"/>
    <cellStyle name="常规 9 16 3" xfId="7488"/>
    <cellStyle name="常规 9 21 3" xfId="7489"/>
    <cellStyle name="常规 9 16 4" xfId="7490"/>
    <cellStyle name="常规 9 21 4" xfId="7491"/>
    <cellStyle name="常规 9 16 5" xfId="7492"/>
    <cellStyle name="常规 9 21 5" xfId="7493"/>
    <cellStyle name="常规 9 16 6" xfId="7494"/>
    <cellStyle name="常规 9 21 6" xfId="7495"/>
    <cellStyle name="常规 9 17" xfId="7496"/>
    <cellStyle name="常规 9 22" xfId="7497"/>
    <cellStyle name="常规 9 17 2" xfId="7498"/>
    <cellStyle name="常规 9 17 3" xfId="7499"/>
    <cellStyle name="常规 9 17 4" xfId="7500"/>
    <cellStyle name="常规 9 17 5" xfId="7501"/>
    <cellStyle name="常规 9 17 6" xfId="7502"/>
    <cellStyle name="常规 9 18" xfId="7503"/>
    <cellStyle name="常规 9 23" xfId="7504"/>
    <cellStyle name="常规 9 18 2" xfId="7505"/>
    <cellStyle name="常规 9 23 2" xfId="7506"/>
    <cellStyle name="常规 9 18 3" xfId="7507"/>
    <cellStyle name="常规 9 18 4" xfId="7508"/>
    <cellStyle name="常规 9 18 5" xfId="7509"/>
    <cellStyle name="常规 9 18 6" xfId="7510"/>
    <cellStyle name="常规 9 18 7" xfId="7511"/>
    <cellStyle name="解释性文本 14 10" xfId="7512"/>
    <cellStyle name="常规 9 18 8" xfId="7513"/>
    <cellStyle name="解释性文本 14 11" xfId="7514"/>
    <cellStyle name="常规 9 19" xfId="7515"/>
    <cellStyle name="常规 9 24" xfId="7516"/>
    <cellStyle name="常规 9 19 2" xfId="7517"/>
    <cellStyle name="常规 9 19 2 2" xfId="7518"/>
    <cellStyle name="常规 9 19 3" xfId="7519"/>
    <cellStyle name="常规 9 19 4" xfId="7520"/>
    <cellStyle name="常规 9 19 5" xfId="7521"/>
    <cellStyle name="常规 9 19 6" xfId="7522"/>
    <cellStyle name="常规 9 19 7" xfId="7523"/>
    <cellStyle name="常规 9 2" xfId="7524"/>
    <cellStyle name="常规 9 2 10" xfId="7525"/>
    <cellStyle name="常规 9 2 10 2" xfId="7526"/>
    <cellStyle name="常规 9 2 10 2 2" xfId="7527"/>
    <cellStyle name="常规 9 2 10 2 3" xfId="7528"/>
    <cellStyle name="常规 9 2 10 2 4" xfId="7529"/>
    <cellStyle name="常规 9 2 10 2 5" xfId="7530"/>
    <cellStyle name="常规 9 2 10 3" xfId="7531"/>
    <cellStyle name="常规 9 2 10 4" xfId="7532"/>
    <cellStyle name="常规 9 2 10 5" xfId="7533"/>
    <cellStyle name="常规 9 2 11" xfId="7534"/>
    <cellStyle name="常规 9 2 11 2" xfId="7535"/>
    <cellStyle name="常规 9 2 11 2 2" xfId="7536"/>
    <cellStyle name="常规 9 2 11 2 3" xfId="7537"/>
    <cellStyle name="常规 9 2 11 2 4" xfId="7538"/>
    <cellStyle name="常规 9 2 11 2 5" xfId="7539"/>
    <cellStyle name="常规 9 2 11 3" xfId="7540"/>
    <cellStyle name="常规 9 2 11 4" xfId="7541"/>
    <cellStyle name="常规 9 2 11 5" xfId="7542"/>
    <cellStyle name="常规 9 2 2" xfId="7543"/>
    <cellStyle name="常规 9 2 2 10" xfId="7544"/>
    <cellStyle name="常规 9 2 2 11" xfId="7545"/>
    <cellStyle name="常规 9 2 2 12" xfId="7546"/>
    <cellStyle name="常规 9 2 2 13" xfId="7547"/>
    <cellStyle name="常规 9 2 2 14" xfId="7548"/>
    <cellStyle name="常规 9 2 2 15" xfId="7549"/>
    <cellStyle name="常规 9 2 2 16" xfId="7550"/>
    <cellStyle name="常规 9 2 2 2" xfId="7551"/>
    <cellStyle name="常规 9 2 2 2 2" xfId="7552"/>
    <cellStyle name="常规 9 2 2 2 2 10" xfId="7553"/>
    <cellStyle name="常规 9 2 2 2 2 11" xfId="7554"/>
    <cellStyle name="常规 9 2 2 2 2 2" xfId="7555"/>
    <cellStyle name="常规 9 2 2 2 2 2 2" xfId="7556"/>
    <cellStyle name="常规 9 2 2 2 2 2 3" xfId="7557"/>
    <cellStyle name="常规 9 2 2 2 2 2 4" xfId="7558"/>
    <cellStyle name="常规 9 2 2 2 2 2 5" xfId="7559"/>
    <cellStyle name="常规 9 2 2 2 2 3" xfId="7560"/>
    <cellStyle name="常规 9 2 2 2 2 4" xfId="7561"/>
    <cellStyle name="常规 9 2 2 2 2 5" xfId="7562"/>
    <cellStyle name="常规 9 2 2 2 2 6" xfId="7563"/>
    <cellStyle name="常规 9 2 2 2 2 7" xfId="7564"/>
    <cellStyle name="常规 9 2 2 2 2 8" xfId="7565"/>
    <cellStyle name="常规 9 2 2 2 2 9" xfId="7566"/>
    <cellStyle name="常规 9 2 2 2 3" xfId="7567"/>
    <cellStyle name="常规 9 2 2 2 3 2" xfId="7568"/>
    <cellStyle name="常规 9 2 2 2 3 2 2" xfId="7569"/>
    <cellStyle name="常规 9 2 2 2 3 2 3" xfId="7570"/>
    <cellStyle name="常规 9 2 2 2 3 2 4" xfId="7571"/>
    <cellStyle name="常规 9 2 2 2 3 2 5" xfId="7572"/>
    <cellStyle name="常规 9 2 2 2 3 3" xfId="7573"/>
    <cellStyle name="常规 9 2 2 2 3 4" xfId="7574"/>
    <cellStyle name="常规 9 2 2 2 3 5" xfId="7575"/>
    <cellStyle name="常规 9 2 2 2 4" xfId="7576"/>
    <cellStyle name="常规 9 2 2 2 4 2" xfId="7577"/>
    <cellStyle name="解释性文本 2 19 19" xfId="7578"/>
    <cellStyle name="解释性文本 2 24 19" xfId="7579"/>
    <cellStyle name="常规 9 2 2 2 4 2 2" xfId="7580"/>
    <cellStyle name="常规 9 2 2 2 4 2 3" xfId="7581"/>
    <cellStyle name="常规 9 2 2 2 4 2 4" xfId="7582"/>
    <cellStyle name="常规 9 2 2 2 4 2 5" xfId="7583"/>
    <cellStyle name="常规 9 2 2 2 4 3" xfId="7584"/>
    <cellStyle name="常规 9 2 2 2 4 4" xfId="7585"/>
    <cellStyle name="常规 9 2 2 2 4 5" xfId="7586"/>
    <cellStyle name="常规 9 2 2 2 5" xfId="7587"/>
    <cellStyle name="解释性文本 2 2 2 5 2" xfId="7588"/>
    <cellStyle name="常规 9 2 2 2 5 2" xfId="7589"/>
    <cellStyle name="常规 9 2 2 2 5 2 2" xfId="7590"/>
    <cellStyle name="常规 9 2 2 2 5 2 3" xfId="7591"/>
    <cellStyle name="常规 9 2 2 2 5 2 4" xfId="7592"/>
    <cellStyle name="常规 9 2 2 2 5 2 5" xfId="7593"/>
    <cellStyle name="常规 9 2 2 2 5 3" xfId="7594"/>
    <cellStyle name="常规 9 2 2 2 5 4" xfId="7595"/>
    <cellStyle name="常规 9 2 2 2 5 5" xfId="7596"/>
    <cellStyle name="常规 9 2 2 2 6" xfId="7597"/>
    <cellStyle name="解释性文本 2 2 2 5 3" xfId="7598"/>
    <cellStyle name="常规 9 2 2 3" xfId="7599"/>
    <cellStyle name="常规 9 2 2 3 2" xfId="7600"/>
    <cellStyle name="常规 9 2 2 3 3" xfId="7601"/>
    <cellStyle name="常规 9 2 2 3 4" xfId="7602"/>
    <cellStyle name="常规 9 2 2 3 5" xfId="7603"/>
    <cellStyle name="解释性文本 2 2 2 6 2" xfId="7604"/>
    <cellStyle name="常规 9 2 2 3 6" xfId="7605"/>
    <cellStyle name="解释性文本 2 2 2 6 3" xfId="7606"/>
    <cellStyle name="常规 9 2 2 3 7" xfId="7607"/>
    <cellStyle name="解释性文本 2 2 2 6 4" xfId="7608"/>
    <cellStyle name="常规 9 2 2 3 8" xfId="7609"/>
    <cellStyle name="解释性文本 2 2 2 6 5" xfId="7610"/>
    <cellStyle name="常规 9 2 2 4" xfId="7611"/>
    <cellStyle name="常规 9 2 2 4 2" xfId="7612"/>
    <cellStyle name="常规 9 2 2 4 3" xfId="7613"/>
    <cellStyle name="常规 9 2 2 4 4" xfId="7614"/>
    <cellStyle name="常规 9 2 2 4 5" xfId="7615"/>
    <cellStyle name="解释性文本 2 2 2 7 2" xfId="7616"/>
    <cellStyle name="常规 9 2 2 4 6" xfId="7617"/>
    <cellStyle name="解释性文本 2 2 2 7 3" xfId="7618"/>
    <cellStyle name="常规 9 2 2 4 7" xfId="7619"/>
    <cellStyle name="解释性文本 2 2 2 7 4" xfId="7620"/>
    <cellStyle name="常规 9 2 2 4 8" xfId="7621"/>
    <cellStyle name="解释性文本 2 2 2 7 5" xfId="7622"/>
    <cellStyle name="常规 9 2 2 5" xfId="7623"/>
    <cellStyle name="常规 9 2 2 5 2" xfId="7624"/>
    <cellStyle name="常规 9 2 2 5 3" xfId="7625"/>
    <cellStyle name="常规 9 2 2 5 4" xfId="7626"/>
    <cellStyle name="常规 9 2 2 5 5" xfId="7627"/>
    <cellStyle name="解释性文本 2 2 2 8 2" xfId="7628"/>
    <cellStyle name="常规 9 2 2 5 6" xfId="7629"/>
    <cellStyle name="解释性文本 2 2 2 8 3" xfId="7630"/>
    <cellStyle name="常规 9 2 2 5 7" xfId="7631"/>
    <cellStyle name="解释性文本 2 2 2 8 4" xfId="7632"/>
    <cellStyle name="常规 9 2 2 5 8" xfId="7633"/>
    <cellStyle name="解释性文本 2 2 2 8 5" xfId="7634"/>
    <cellStyle name="常规 9 2 2 6" xfId="7635"/>
    <cellStyle name="常规 9 2 2 6 2" xfId="7636"/>
    <cellStyle name="常规 9 2 2 6 3" xfId="7637"/>
    <cellStyle name="常规 9 2 2 6 4" xfId="7638"/>
    <cellStyle name="常规 9 2 2 6 5" xfId="7639"/>
    <cellStyle name="解释性文本 2 2 2 9 2" xfId="7640"/>
    <cellStyle name="常规 9 2 2 6 6" xfId="7641"/>
    <cellStyle name="解释性文本 2 2 2 9 3" xfId="7642"/>
    <cellStyle name="常规 9 2 2 6 7" xfId="7643"/>
    <cellStyle name="解释性文本 2 2 2 9 4" xfId="7644"/>
    <cellStyle name="常规 9 2 2 6 8" xfId="7645"/>
    <cellStyle name="解释性文本 2 2 2 9 5" xfId="7646"/>
    <cellStyle name="常规 9 2 2 7" xfId="7647"/>
    <cellStyle name="常规 9 2 2 7 2" xfId="7648"/>
    <cellStyle name="常规 9 2 2 7 3" xfId="7649"/>
    <cellStyle name="常规 9 2 2 7 4" xfId="7650"/>
    <cellStyle name="常规 9 2 2 7 5" xfId="7651"/>
    <cellStyle name="常规 9 2 2 7 6" xfId="7652"/>
    <cellStyle name="常规 9 2 2 7 7" xfId="7653"/>
    <cellStyle name="常规 9 2 2 7 8" xfId="7654"/>
    <cellStyle name="常规 9 2 2 8" xfId="7655"/>
    <cellStyle name="常规 9 2 2 9" xfId="7656"/>
    <cellStyle name="常规 9 2 3" xfId="7657"/>
    <cellStyle name="常规 9 2 3 10" xfId="7658"/>
    <cellStyle name="常规 9 2 3 11" xfId="7659"/>
    <cellStyle name="常规 9 2 3 2" xfId="7660"/>
    <cellStyle name="常规 9 2 3 2 2" xfId="7661"/>
    <cellStyle name="常规 9 2 3 2 3" xfId="7662"/>
    <cellStyle name="常规 9 2 3 2 4" xfId="7663"/>
    <cellStyle name="常规 9 2 3 2 5" xfId="7664"/>
    <cellStyle name="常规 9 2 3 3" xfId="7665"/>
    <cellStyle name="常规 9 2 3 4" xfId="7666"/>
    <cellStyle name="常规 9 2 3 5" xfId="7667"/>
    <cellStyle name="常规 9 2 3 6" xfId="7668"/>
    <cellStyle name="常规 9 2 3 7" xfId="7669"/>
    <cellStyle name="常规 9 2 3 8" xfId="7670"/>
    <cellStyle name="常规 9 2 3 9" xfId="7671"/>
    <cellStyle name="常规 9 2 4" xfId="7672"/>
    <cellStyle name="常规 9 2 5" xfId="7673"/>
    <cellStyle name="常规 9 2 6" xfId="7674"/>
    <cellStyle name="常规 9 2 7" xfId="7675"/>
    <cellStyle name="常规 9 2 9 2" xfId="7676"/>
    <cellStyle name="常规 9 2 9 3" xfId="7677"/>
    <cellStyle name="常规 9 2 9 4" xfId="7678"/>
    <cellStyle name="常规 9 2 9 5" xfId="7679"/>
    <cellStyle name="常规 9 20 2 2" xfId="7680"/>
    <cellStyle name="常规 9 20 2 3" xfId="7681"/>
    <cellStyle name="常规 9 20 2 4" xfId="7682"/>
    <cellStyle name="常规 9 20 2 5" xfId="7683"/>
    <cellStyle name="常规 9 21 2 2" xfId="7684"/>
    <cellStyle name="常规 9 21 2 3" xfId="7685"/>
    <cellStyle name="常规 9 21 2 4" xfId="7686"/>
    <cellStyle name="常规 9 21 2 5" xfId="7687"/>
    <cellStyle name="常规 9 25" xfId="7688"/>
    <cellStyle name="常规 9 26" xfId="7689"/>
    <cellStyle name="常规 9 27" xfId="7690"/>
    <cellStyle name="常规 9 3" xfId="7691"/>
    <cellStyle name="常规 9 3 10" xfId="7692"/>
    <cellStyle name="常规 9 3 10 2" xfId="7693"/>
    <cellStyle name="常规 9 3 10 2 2" xfId="7694"/>
    <cellStyle name="常规 9 3 10 2 3" xfId="7695"/>
    <cellStyle name="常规 9 3 10 2 4" xfId="7696"/>
    <cellStyle name="常规 9 3 10 2 5" xfId="7697"/>
    <cellStyle name="常规 9 3 10 3" xfId="7698"/>
    <cellStyle name="常规 9 3 10 4" xfId="7699"/>
    <cellStyle name="常规 9 3 10 5" xfId="7700"/>
    <cellStyle name="常规 9 3 11" xfId="7701"/>
    <cellStyle name="常规 9 3 11 2" xfId="7702"/>
    <cellStyle name="常规 9 3 11 2 2" xfId="7703"/>
    <cellStyle name="常规 9 3 11 2 3" xfId="7704"/>
    <cellStyle name="常规 9 3 11 2 4" xfId="7705"/>
    <cellStyle name="常规 9 3 11 2 5" xfId="7706"/>
    <cellStyle name="常规 9 3 11 3" xfId="7707"/>
    <cellStyle name="常规 9 3 11 4" xfId="7708"/>
    <cellStyle name="常规 9 3 11 5" xfId="7709"/>
    <cellStyle name="常规 9 3 2" xfId="7710"/>
    <cellStyle name="常规 9 3 2 10" xfId="7711"/>
    <cellStyle name="常规 9 3 2 11" xfId="7712"/>
    <cellStyle name="常规 9 3 2 2" xfId="7713"/>
    <cellStyle name="常规 9 3 2 2 2" xfId="7714"/>
    <cellStyle name="常规 9 3 2 2 3" xfId="7715"/>
    <cellStyle name="常规 9 3 2 3" xfId="7716"/>
    <cellStyle name="常规 9 3 2 4" xfId="7717"/>
    <cellStyle name="常规 9 3 2 5" xfId="7718"/>
    <cellStyle name="常规 9 3 2 6" xfId="7719"/>
    <cellStyle name="常规 9 3 2 7" xfId="7720"/>
    <cellStyle name="常规 9 3 2 8" xfId="7721"/>
    <cellStyle name="常规 9 3 2 9" xfId="7722"/>
    <cellStyle name="常规 9 3 3" xfId="7723"/>
    <cellStyle name="常规 9 3 4" xfId="7724"/>
    <cellStyle name="常规 9 3 5" xfId="7725"/>
    <cellStyle name="常规 9 3 6" xfId="7726"/>
    <cellStyle name="常规 9 3 7" xfId="7727"/>
    <cellStyle name="常规 9 3 9 2" xfId="7728"/>
    <cellStyle name="常规 9 3 9 2 5" xfId="7729"/>
    <cellStyle name="常规 9 3 9 3" xfId="7730"/>
    <cellStyle name="常规 9 3 9 4" xfId="7731"/>
    <cellStyle name="常规 9 3 9 5" xfId="7732"/>
    <cellStyle name="常规 9 4" xfId="7733"/>
    <cellStyle name="常规 9 5" xfId="7734"/>
    <cellStyle name="常规 9 6" xfId="7735"/>
    <cellStyle name="常规 9 7" xfId="7736"/>
    <cellStyle name="常规 9 8" xfId="7737"/>
    <cellStyle name="超链接 2 10" xfId="7738"/>
    <cellStyle name="超链接 2 11" xfId="7739"/>
    <cellStyle name="超链接 2 12" xfId="7740"/>
    <cellStyle name="超链接 2 13" xfId="7741"/>
    <cellStyle name="超链接 2 14" xfId="7742"/>
    <cellStyle name="超链接 2 15" xfId="7743"/>
    <cellStyle name="超链接 2 16" xfId="7744"/>
    <cellStyle name="超链接 2 17" xfId="7745"/>
    <cellStyle name="超链接 2 18" xfId="7746"/>
    <cellStyle name="超链接 2 19" xfId="7747"/>
    <cellStyle name="超链接 2 2" xfId="7748"/>
    <cellStyle name="超链接 2 3" xfId="7749"/>
    <cellStyle name="超链接 2 4" xfId="7750"/>
    <cellStyle name="超链接 2 5" xfId="7751"/>
    <cellStyle name="超链接 2 6" xfId="7752"/>
    <cellStyle name="超链接 2 7" xfId="7753"/>
    <cellStyle name="超链接 2 8" xfId="7754"/>
    <cellStyle name="超链接 2 9" xfId="7755"/>
    <cellStyle name="超链接 3 10" xfId="7756"/>
    <cellStyle name="超链接 3 11" xfId="7757"/>
    <cellStyle name="超链接 3 12" xfId="7758"/>
    <cellStyle name="超链接 3 13" xfId="7759"/>
    <cellStyle name="超链接 3 14" xfId="7760"/>
    <cellStyle name="超链接 3 15" xfId="7761"/>
    <cellStyle name="超链接 3 16" xfId="7762"/>
    <cellStyle name="超链接 3 17" xfId="7763"/>
    <cellStyle name="超链接 3 18" xfId="7764"/>
    <cellStyle name="超链接 3 19" xfId="7765"/>
    <cellStyle name="超链接 3 2" xfId="7766"/>
    <cellStyle name="超链接 3 3" xfId="7767"/>
    <cellStyle name="超链接 3 4" xfId="7768"/>
    <cellStyle name="超链接 3 5" xfId="7769"/>
    <cellStyle name="超链接 3 6" xfId="7770"/>
    <cellStyle name="超链接 3 7" xfId="7771"/>
    <cellStyle name="超链接 3 8" xfId="7772"/>
    <cellStyle name="超链接 3 9" xfId="7773"/>
    <cellStyle name="超链接 4" xfId="7774"/>
    <cellStyle name="超链接 4 10" xfId="7775"/>
    <cellStyle name="解释性文本 2 2 2 2 2 3 5 4" xfId="7776"/>
    <cellStyle name="超链接 4 11" xfId="7777"/>
    <cellStyle name="解释性文本 2 2 2 2 2 3 5 5" xfId="7778"/>
    <cellStyle name="超链接 4 12" xfId="7779"/>
    <cellStyle name="超链接 4 13" xfId="7780"/>
    <cellStyle name="超链接 4 14" xfId="7781"/>
    <cellStyle name="超链接 4 15" xfId="7782"/>
    <cellStyle name="超链接 4 16" xfId="7783"/>
    <cellStyle name="超链接 4 17" xfId="7784"/>
    <cellStyle name="超链接 4 18" xfId="7785"/>
    <cellStyle name="超链接 4 19" xfId="7786"/>
    <cellStyle name="超链接 4 2" xfId="7787"/>
    <cellStyle name="超链接 4 3" xfId="7788"/>
    <cellStyle name="超链接 4 4" xfId="7789"/>
    <cellStyle name="超链接 4 5" xfId="7790"/>
    <cellStyle name="超链接 4 6" xfId="7791"/>
    <cellStyle name="超链接 5" xfId="7792"/>
    <cellStyle name="超链接 5 10" xfId="7793"/>
    <cellStyle name="超链接 5 18" xfId="7794"/>
    <cellStyle name="超链接 5 19" xfId="7795"/>
    <cellStyle name="超链接 5 2" xfId="7796"/>
    <cellStyle name="超链接 5 3" xfId="7797"/>
    <cellStyle name="超链接 5 4" xfId="7798"/>
    <cellStyle name="超链接 5 5" xfId="7799"/>
    <cellStyle name="超链接 5 6" xfId="7800"/>
    <cellStyle name="超链接 5 7" xfId="7801"/>
    <cellStyle name="超链接 5 8" xfId="7802"/>
    <cellStyle name="超链接 5 9" xfId="7803"/>
    <cellStyle name="超链接 6" xfId="7804"/>
    <cellStyle name="解释性文本 10" xfId="7805"/>
    <cellStyle name="解释性文本 10 10" xfId="7806"/>
    <cellStyle name="解释性文本 10 11" xfId="7807"/>
    <cellStyle name="解释性文本 10 12" xfId="7808"/>
    <cellStyle name="解释性文本 10 13" xfId="7809"/>
    <cellStyle name="解释性文本 10 14" xfId="7810"/>
    <cellStyle name="解释性文本 10 15" xfId="7811"/>
    <cellStyle name="解释性文本 10 16" xfId="7812"/>
    <cellStyle name="解释性文本 10 17" xfId="7813"/>
    <cellStyle name="解释性文本 10 18" xfId="7814"/>
    <cellStyle name="解释性文本 10 19" xfId="7815"/>
    <cellStyle name="解释性文本 10 2" xfId="7816"/>
    <cellStyle name="解释性文本 10 3" xfId="7817"/>
    <cellStyle name="解释性文本 11" xfId="7818"/>
    <cellStyle name="解释性文本 11 2" xfId="7819"/>
    <cellStyle name="解释性文本 11 2 2" xfId="7820"/>
    <cellStyle name="解释性文本 11 2 2 2" xfId="7821"/>
    <cellStyle name="解释性文本 11 2 2 3" xfId="7822"/>
    <cellStyle name="解释性文本 11 2 2 4" xfId="7823"/>
    <cellStyle name="解释性文本 11 2 2 5" xfId="7824"/>
    <cellStyle name="解释性文本 11 2 3" xfId="7825"/>
    <cellStyle name="解释性文本 11 2 4" xfId="7826"/>
    <cellStyle name="解释性文本 11 2 5" xfId="7827"/>
    <cellStyle name="解释性文本 11 2 6" xfId="7828"/>
    <cellStyle name="解释性文本 11 3" xfId="7829"/>
    <cellStyle name="解释性文本 11 4" xfId="7830"/>
    <cellStyle name="解释性文本 11 5" xfId="7831"/>
    <cellStyle name="解释性文本 11 6" xfId="7832"/>
    <cellStyle name="解释性文本 2 2 2 2" xfId="7833"/>
    <cellStyle name="解释性文本 11 7" xfId="7834"/>
    <cellStyle name="解释性文本 2 2 2 3" xfId="7835"/>
    <cellStyle name="解释性文本 11 8" xfId="7836"/>
    <cellStyle name="解释性文本 2 2 2 4" xfId="7837"/>
    <cellStyle name="解释性文本 12" xfId="7838"/>
    <cellStyle name="解释性文本 12 10" xfId="7839"/>
    <cellStyle name="解释性文本 12 11" xfId="7840"/>
    <cellStyle name="解释性文本 12 12" xfId="7841"/>
    <cellStyle name="解释性文本 12 13" xfId="7842"/>
    <cellStyle name="解释性文本 12 14" xfId="7843"/>
    <cellStyle name="解释性文本 12 15" xfId="7844"/>
    <cellStyle name="解释性文本 12 16" xfId="7845"/>
    <cellStyle name="解释性文本 12 17" xfId="7846"/>
    <cellStyle name="解释性文本 12 2" xfId="7847"/>
    <cellStyle name="解释性文本 12 3" xfId="7848"/>
    <cellStyle name="解释性文本 12 4" xfId="7849"/>
    <cellStyle name="解释性文本 12 5" xfId="7850"/>
    <cellStyle name="解释性文本 12 6" xfId="7851"/>
    <cellStyle name="解释性文本 2 2 3 2" xfId="7852"/>
    <cellStyle name="解释性文本 12 7" xfId="7853"/>
    <cellStyle name="解释性文本 2 2 3 3" xfId="7854"/>
    <cellStyle name="解释性文本 12 8" xfId="7855"/>
    <cellStyle name="解释性文本 2 2 3 4" xfId="7856"/>
    <cellStyle name="解释性文本 12 9" xfId="7857"/>
    <cellStyle name="解释性文本 2 2 3 5" xfId="7858"/>
    <cellStyle name="解释性文本 13 13" xfId="7859"/>
    <cellStyle name="解释性文本 13 14" xfId="7860"/>
    <cellStyle name="解释性文本 13 15" xfId="7861"/>
    <cellStyle name="解释性文本 13 16" xfId="7862"/>
    <cellStyle name="解释性文本 13 17" xfId="7863"/>
    <cellStyle name="解释性文本 13 18" xfId="7864"/>
    <cellStyle name="解释性文本 13 19" xfId="7865"/>
    <cellStyle name="解释性文本 13 2" xfId="7866"/>
    <cellStyle name="解释性文本 13 3" xfId="7867"/>
    <cellStyle name="解释性文本 13 4" xfId="7868"/>
    <cellStyle name="解释性文本 13 5" xfId="7869"/>
    <cellStyle name="解释性文本 13 6" xfId="7870"/>
    <cellStyle name="解释性文本 2 2 4 2" xfId="7871"/>
    <cellStyle name="解释性文本 13 7" xfId="7872"/>
    <cellStyle name="解释性文本 2 2 4 3" xfId="7873"/>
    <cellStyle name="解释性文本 13 8" xfId="7874"/>
    <cellStyle name="解释性文本 2 2 4 4" xfId="7875"/>
    <cellStyle name="解释性文本 13 9" xfId="7876"/>
    <cellStyle name="解释性文本 2 2 4 5" xfId="7877"/>
    <cellStyle name="解释性文本 14 12" xfId="7878"/>
    <cellStyle name="解释性文本 14 13" xfId="7879"/>
    <cellStyle name="解释性文本 14 14" xfId="7880"/>
    <cellStyle name="解释性文本 14 15" xfId="7881"/>
    <cellStyle name="解释性文本 14 16" xfId="7882"/>
    <cellStyle name="解释性文本 14 17" xfId="7883"/>
    <cellStyle name="解释性文本 14 18" xfId="7884"/>
    <cellStyle name="解释性文本 14 19" xfId="7885"/>
    <cellStyle name="解释性文本 14 2" xfId="7886"/>
    <cellStyle name="解释性文本 14 3" xfId="7887"/>
    <cellStyle name="解释性文本 14 4" xfId="7888"/>
    <cellStyle name="解释性文本 14 5" xfId="7889"/>
    <cellStyle name="解释性文本 2 10 15" xfId="7890"/>
    <cellStyle name="解释性文本 2 10 16" xfId="7891"/>
    <cellStyle name="解释性文本 2 10 17" xfId="7892"/>
    <cellStyle name="解释性文本 2 10 18" xfId="7893"/>
    <cellStyle name="解释性文本 2 10 19" xfId="7894"/>
    <cellStyle name="解释性文本 2 10 2" xfId="7895"/>
    <cellStyle name="解释性文本 2 10 3" xfId="7896"/>
    <cellStyle name="解释性文本 2 10 4" xfId="7897"/>
    <cellStyle name="解释性文本 2 10 5" xfId="7898"/>
    <cellStyle name="解释性文本 2 10 6" xfId="7899"/>
    <cellStyle name="解释性文本 2 10 7" xfId="7900"/>
    <cellStyle name="解释性文本 2 10 8" xfId="7901"/>
    <cellStyle name="解释性文本 2 10 9" xfId="7902"/>
    <cellStyle name="解释性文本 2 11" xfId="7903"/>
    <cellStyle name="解释性文本 2 11 10" xfId="7904"/>
    <cellStyle name="解释性文本 2 11 11" xfId="7905"/>
    <cellStyle name="解释性文本 2 11 12" xfId="7906"/>
    <cellStyle name="解释性文本 2 11 13" xfId="7907"/>
    <cellStyle name="解释性文本 2 11 14" xfId="7908"/>
    <cellStyle name="解释性文本 2 11 15" xfId="7909"/>
    <cellStyle name="解释性文本 2 11 16" xfId="7910"/>
    <cellStyle name="解释性文本 2 11 17" xfId="7911"/>
    <cellStyle name="解释性文本 2 11 18" xfId="7912"/>
    <cellStyle name="解释性文本 2 11 19" xfId="7913"/>
    <cellStyle name="解释性文本 2 11 2" xfId="7914"/>
    <cellStyle name="解释性文本 2 11 3" xfId="7915"/>
    <cellStyle name="解释性文本 2 11 4" xfId="7916"/>
    <cellStyle name="解释性文本 2 11 5" xfId="7917"/>
    <cellStyle name="解释性文本 2 11 6" xfId="7918"/>
    <cellStyle name="解释性文本 2 11 7" xfId="7919"/>
    <cellStyle name="解释性文本 2 11 8" xfId="7920"/>
    <cellStyle name="解释性文本 2 11 9" xfId="7921"/>
    <cellStyle name="解释性文本 2 12" xfId="7922"/>
    <cellStyle name="解释性文本 2 12 10" xfId="7923"/>
    <cellStyle name="解释性文本 2 12 11" xfId="7924"/>
    <cellStyle name="解释性文本 2 12 12" xfId="7925"/>
    <cellStyle name="解释性文本 2 12 13" xfId="7926"/>
    <cellStyle name="解释性文本 2 12 19" xfId="7927"/>
    <cellStyle name="解释性文本 2 12 2" xfId="7928"/>
    <cellStyle name="解释性文本 2 12 3" xfId="7929"/>
    <cellStyle name="解释性文本 2 12 4" xfId="7930"/>
    <cellStyle name="解释性文本 2 12 5" xfId="7931"/>
    <cellStyle name="解释性文本 2 12 6" xfId="7932"/>
    <cellStyle name="解释性文本 2 12 7" xfId="7933"/>
    <cellStyle name="解释性文本 2 12 8" xfId="7934"/>
    <cellStyle name="解释性文本 2 12 9" xfId="7935"/>
    <cellStyle name="解释性文本 2 13 10" xfId="7936"/>
    <cellStyle name="解释性文本 2 13 11" xfId="7937"/>
    <cellStyle name="解释性文本 2 13 12" xfId="7938"/>
    <cellStyle name="解释性文本 2 13 13" xfId="7939"/>
    <cellStyle name="解释性文本 2 13 2" xfId="7940"/>
    <cellStyle name="解释性文本 2 13 3" xfId="7941"/>
    <cellStyle name="解释性文本 2 13 4" xfId="7942"/>
    <cellStyle name="解释性文本 2 13 5" xfId="7943"/>
    <cellStyle name="解释性文本 2 13 6" xfId="7944"/>
    <cellStyle name="解释性文本 2 13 7" xfId="7945"/>
    <cellStyle name="解释性文本 2 13 8" xfId="7946"/>
    <cellStyle name="解释性文本 2 13 9" xfId="7947"/>
    <cellStyle name="解释性文本 2 14" xfId="7948"/>
    <cellStyle name="解释性文本 2 14 10" xfId="7949"/>
    <cellStyle name="解释性文本 2 14 11" xfId="7950"/>
    <cellStyle name="解释性文本 2 14 12" xfId="7951"/>
    <cellStyle name="解释性文本 2 14 13" xfId="7952"/>
    <cellStyle name="解释性文本 2 14 14" xfId="7953"/>
    <cellStyle name="解释性文本 2 14 15" xfId="7954"/>
    <cellStyle name="解释性文本 2 14 16" xfId="7955"/>
    <cellStyle name="解释性文本 2 14 17" xfId="7956"/>
    <cellStyle name="解释性文本 2 14 18" xfId="7957"/>
    <cellStyle name="解释性文本 2 14 19" xfId="7958"/>
    <cellStyle name="解释性文本 2 14 3" xfId="7959"/>
    <cellStyle name="解释性文本 2 14 4" xfId="7960"/>
    <cellStyle name="解释性文本 2 14 5" xfId="7961"/>
    <cellStyle name="解释性文本 2 14 6" xfId="7962"/>
    <cellStyle name="解释性文本 2 14 7" xfId="7963"/>
    <cellStyle name="解释性文本 2 14 8" xfId="7964"/>
    <cellStyle name="解释性文本 2 15" xfId="7965"/>
    <cellStyle name="解释性文本 2 20" xfId="7966"/>
    <cellStyle name="解释性文本 2 15 10" xfId="7967"/>
    <cellStyle name="解释性文本 2 20 10" xfId="7968"/>
    <cellStyle name="解释性文本 2 15 11" xfId="7969"/>
    <cellStyle name="解释性文本 2 20 11" xfId="7970"/>
    <cellStyle name="解释性文本 2 15 12" xfId="7971"/>
    <cellStyle name="解释性文本 2 20 12" xfId="7972"/>
    <cellStyle name="解释性文本 2 15 13" xfId="7973"/>
    <cellStyle name="解释性文本 2 20 13" xfId="7974"/>
    <cellStyle name="解释性文本 2 15 14" xfId="7975"/>
    <cellStyle name="解释性文本 2 20 14" xfId="7976"/>
    <cellStyle name="解释性文本 2 15 15" xfId="7977"/>
    <cellStyle name="解释性文本 2 20 15" xfId="7978"/>
    <cellStyle name="解释性文本 2 20 20" xfId="7979"/>
    <cellStyle name="解释性文本 2 15 16" xfId="7980"/>
    <cellStyle name="解释性文本 2 20 16" xfId="7981"/>
    <cellStyle name="解释性文本 2 20 21" xfId="7982"/>
    <cellStyle name="解释性文本 2 15 17" xfId="7983"/>
    <cellStyle name="解释性文本 2 20 17" xfId="7984"/>
    <cellStyle name="解释性文本 2 20 22" xfId="7985"/>
    <cellStyle name="解释性文本 2 15 18" xfId="7986"/>
    <cellStyle name="解释性文本 2 20 18" xfId="7987"/>
    <cellStyle name="解释性文本 2 20 23" xfId="7988"/>
    <cellStyle name="解释性文本 2 15 19" xfId="7989"/>
    <cellStyle name="解释性文本 2 20 19" xfId="7990"/>
    <cellStyle name="解释性文本 2 20 24" xfId="7991"/>
    <cellStyle name="解释性文本 2 15 2" xfId="7992"/>
    <cellStyle name="解释性文本 2 20 2" xfId="7993"/>
    <cellStyle name="解释性文本 2 15 3" xfId="7994"/>
    <cellStyle name="解释性文本 2 20 3" xfId="7995"/>
    <cellStyle name="解释性文本 2 15 4" xfId="7996"/>
    <cellStyle name="解释性文本 2 20 4" xfId="7997"/>
    <cellStyle name="解释性文本 2 15 5" xfId="7998"/>
    <cellStyle name="解释性文本 2 20 5" xfId="7999"/>
    <cellStyle name="解释性文本 2 15 6" xfId="8000"/>
    <cellStyle name="解释性文本 2 20 6" xfId="8001"/>
    <cellStyle name="解释性文本 2 15 7" xfId="8002"/>
    <cellStyle name="解释性文本 2 20 7" xfId="8003"/>
    <cellStyle name="解释性文本 2 15 8" xfId="8004"/>
    <cellStyle name="解释性文本 2 20 8" xfId="8005"/>
    <cellStyle name="解释性文本 2 16" xfId="8006"/>
    <cellStyle name="解释性文本 2 21" xfId="8007"/>
    <cellStyle name="解释性文本 2 16 10" xfId="8008"/>
    <cellStyle name="解释性文本 2 21 10" xfId="8009"/>
    <cellStyle name="解释性文本 2 16 11" xfId="8010"/>
    <cellStyle name="解释性文本 2 21 11" xfId="8011"/>
    <cellStyle name="解释性文本 2 16 12" xfId="8012"/>
    <cellStyle name="解释性文本 2 21 12" xfId="8013"/>
    <cellStyle name="解释性文本 2 16 13" xfId="8014"/>
    <cellStyle name="解释性文本 2 21 13" xfId="8015"/>
    <cellStyle name="解释性文本 2 16 14" xfId="8016"/>
    <cellStyle name="解释性文本 2 21 14" xfId="8017"/>
    <cellStyle name="解释性文本 2 16 15" xfId="8018"/>
    <cellStyle name="解释性文本 2 21 15" xfId="8019"/>
    <cellStyle name="解释性文本 2 16 16" xfId="8020"/>
    <cellStyle name="解释性文本 2 21 16" xfId="8021"/>
    <cellStyle name="解释性文本 2 16 17" xfId="8022"/>
    <cellStyle name="解释性文本 2 21 17" xfId="8023"/>
    <cellStyle name="解释性文本 2 16 18" xfId="8024"/>
    <cellStyle name="解释性文本 2 21 18" xfId="8025"/>
    <cellStyle name="解释性文本 2 16 19" xfId="8026"/>
    <cellStyle name="解释性文本 2 21 19" xfId="8027"/>
    <cellStyle name="解释性文本 2 16 2" xfId="8028"/>
    <cellStyle name="解释性文本 2 21 2" xfId="8029"/>
    <cellStyle name="解释性文本 2 16 3" xfId="8030"/>
    <cellStyle name="解释性文本 2 21 3" xfId="8031"/>
    <cellStyle name="解释性文本 2 16 4" xfId="8032"/>
    <cellStyle name="解释性文本 2 21 4" xfId="8033"/>
    <cellStyle name="解释性文本 2 16 5" xfId="8034"/>
    <cellStyle name="解释性文本 2 21 5" xfId="8035"/>
    <cellStyle name="解释性文本 2 16 6" xfId="8036"/>
    <cellStyle name="解释性文本 2 21 6" xfId="8037"/>
    <cellStyle name="解释性文本 2 16 7" xfId="8038"/>
    <cellStyle name="解释性文本 2 21 7" xfId="8039"/>
    <cellStyle name="解释性文本 2 16 8" xfId="8040"/>
    <cellStyle name="解释性文本 2 21 8" xfId="8041"/>
    <cellStyle name="解释性文本 2 16 9" xfId="8042"/>
    <cellStyle name="解释性文本 2 21 9" xfId="8043"/>
    <cellStyle name="解释性文本 2 17" xfId="8044"/>
    <cellStyle name="解释性文本 2 22" xfId="8045"/>
    <cellStyle name="解释性文本 2 17 10" xfId="8046"/>
    <cellStyle name="解释性文本 2 22 10" xfId="8047"/>
    <cellStyle name="解释性文本 2 17 11" xfId="8048"/>
    <cellStyle name="解释性文本 2 2 2 2 3 2 5 2" xfId="8049"/>
    <cellStyle name="解释性文本 2 22 11" xfId="8050"/>
    <cellStyle name="解释性文本 2 17 12" xfId="8051"/>
    <cellStyle name="解释性文本 2 2 2 2 3 2 5 3" xfId="8052"/>
    <cellStyle name="解释性文本 2 22 12" xfId="8053"/>
    <cellStyle name="解释性文本 2 17 13" xfId="8054"/>
    <cellStyle name="解释性文本 2 2 2 2 3 2 5 4" xfId="8055"/>
    <cellStyle name="解释性文本 2 22 13" xfId="8056"/>
    <cellStyle name="解释性文本 2 17 14" xfId="8057"/>
    <cellStyle name="解释性文本 2 2 2 2 3 2 5 5" xfId="8058"/>
    <cellStyle name="解释性文本 2 22 14" xfId="8059"/>
    <cellStyle name="解释性文本 2 17 15" xfId="8060"/>
    <cellStyle name="解释性文本 2 22 15" xfId="8061"/>
    <cellStyle name="解释性文本 2 17 16" xfId="8062"/>
    <cellStyle name="解释性文本 2 22 16" xfId="8063"/>
    <cellStyle name="解释性文本 2 17 17" xfId="8064"/>
    <cellStyle name="解释性文本 2 22 17" xfId="8065"/>
    <cellStyle name="解释性文本 2 17 18" xfId="8066"/>
    <cellStyle name="解释性文本 2 22 18" xfId="8067"/>
    <cellStyle name="解释性文本 2 17 19" xfId="8068"/>
    <cellStyle name="解释性文本 2 22 19" xfId="8069"/>
    <cellStyle name="解释性文本 2 17 2" xfId="8070"/>
    <cellStyle name="解释性文本 2 22 2" xfId="8071"/>
    <cellStyle name="解释性文本 2 17 3" xfId="8072"/>
    <cellStyle name="解释性文本 2 22 3" xfId="8073"/>
    <cellStyle name="解释性文本 2 17 4" xfId="8074"/>
    <cellStyle name="解释性文本 2 22 4" xfId="8075"/>
    <cellStyle name="解释性文本 2 17 5" xfId="8076"/>
    <cellStyle name="解释性文本 2 22 5" xfId="8077"/>
    <cellStyle name="解释性文本 2 17 6" xfId="8078"/>
    <cellStyle name="解释性文本 2 22 6" xfId="8079"/>
    <cellStyle name="解释性文本 2 17 7" xfId="8080"/>
    <cellStyle name="解释性文本 2 22 7" xfId="8081"/>
    <cellStyle name="解释性文本 2 17 8" xfId="8082"/>
    <cellStyle name="解释性文本 2 22 8" xfId="8083"/>
    <cellStyle name="解释性文本 2 17 9" xfId="8084"/>
    <cellStyle name="解释性文本 2 22 9" xfId="8085"/>
    <cellStyle name="解释性文本 2 18" xfId="8086"/>
    <cellStyle name="解释性文本 2 23" xfId="8087"/>
    <cellStyle name="解释性文本 2 18 2" xfId="8088"/>
    <cellStyle name="解释性文本 2 23 2" xfId="8089"/>
    <cellStyle name="解释性文本 2 18 3" xfId="8090"/>
    <cellStyle name="解释性文本 2 23 3" xfId="8091"/>
    <cellStyle name="解释性文本 2 18 4" xfId="8092"/>
    <cellStyle name="解释性文本 2 23 4" xfId="8093"/>
    <cellStyle name="解释性文本 2 18 5" xfId="8094"/>
    <cellStyle name="解释性文本 2 23 5" xfId="8095"/>
    <cellStyle name="解释性文本 2 18 6" xfId="8096"/>
    <cellStyle name="解释性文本 2 23 6" xfId="8097"/>
    <cellStyle name="解释性文本 2 18 7" xfId="8098"/>
    <cellStyle name="解释性文本 2 23 7" xfId="8099"/>
    <cellStyle name="解释性文本 2 18 8" xfId="8100"/>
    <cellStyle name="解释性文本 2 23 8" xfId="8101"/>
    <cellStyle name="解释性文本 2 18 9" xfId="8102"/>
    <cellStyle name="解释性文本 2 23 9" xfId="8103"/>
    <cellStyle name="解释性文本 2 19" xfId="8104"/>
    <cellStyle name="解释性文本 2 24" xfId="8105"/>
    <cellStyle name="解释性文本 2 19 10" xfId="8106"/>
    <cellStyle name="解释性文本 2 24 10" xfId="8107"/>
    <cellStyle name="解释性文本 2 19 11" xfId="8108"/>
    <cellStyle name="解释性文本 2 24 11" xfId="8109"/>
    <cellStyle name="解释性文本 2 19 12" xfId="8110"/>
    <cellStyle name="解释性文本 2 24 12" xfId="8111"/>
    <cellStyle name="解释性文本 2 19 13" xfId="8112"/>
    <cellStyle name="解释性文本 2 24 13" xfId="8113"/>
    <cellStyle name="解释性文本 2 19 14" xfId="8114"/>
    <cellStyle name="解释性文本 2 24 14" xfId="8115"/>
    <cellStyle name="解释性文本 2 19 15" xfId="8116"/>
    <cellStyle name="解释性文本 2 24 15" xfId="8117"/>
    <cellStyle name="解释性文本 2 19 16" xfId="8118"/>
    <cellStyle name="解释性文本 2 24 16" xfId="8119"/>
    <cellStyle name="解释性文本 2 19 17" xfId="8120"/>
    <cellStyle name="解释性文本 2 24 17" xfId="8121"/>
    <cellStyle name="解释性文本 2 19 18" xfId="8122"/>
    <cellStyle name="解释性文本 2 24 18" xfId="8123"/>
    <cellStyle name="解释性文本 2 19 2" xfId="8124"/>
    <cellStyle name="解释性文本 2 24 2" xfId="8125"/>
    <cellStyle name="解释性文本 2 19 3" xfId="8126"/>
    <cellStyle name="解释性文本 2 24 3" xfId="8127"/>
    <cellStyle name="解释性文本 2 19 4" xfId="8128"/>
    <cellStyle name="解释性文本 2 24 4" xfId="8129"/>
    <cellStyle name="解释性文本 2 19 5" xfId="8130"/>
    <cellStyle name="解释性文本 2 24 5" xfId="8131"/>
    <cellStyle name="解释性文本 2 19 6" xfId="8132"/>
    <cellStyle name="解释性文本 2 24 6" xfId="8133"/>
    <cellStyle name="解释性文本 2 19 7" xfId="8134"/>
    <cellStyle name="解释性文本 2 24 7" xfId="8135"/>
    <cellStyle name="解释性文本 2 19 8" xfId="8136"/>
    <cellStyle name="解释性文本 2 24 8" xfId="8137"/>
    <cellStyle name="解释性文本 2 19 9" xfId="8138"/>
    <cellStyle name="解释性文本 2 24 9" xfId="8139"/>
    <cellStyle name="解释性文本 2 2" xfId="8140"/>
    <cellStyle name="解释性文本 2 2 10" xfId="8141"/>
    <cellStyle name="解释性文本 2 2 11" xfId="8142"/>
    <cellStyle name="解释性文本 2 2 12" xfId="8143"/>
    <cellStyle name="解释性文本 2 2 13" xfId="8144"/>
    <cellStyle name="解释性文本 2 2 14" xfId="8145"/>
    <cellStyle name="解释性文本 2 2 15" xfId="8146"/>
    <cellStyle name="解释性文本 2 2 20" xfId="8147"/>
    <cellStyle name="解释性文本 2 2 16" xfId="8148"/>
    <cellStyle name="解释性文本 2 2 21" xfId="8149"/>
    <cellStyle name="解释性文本 2 2 17" xfId="8150"/>
    <cellStyle name="解释性文本 2 2 22" xfId="8151"/>
    <cellStyle name="解释性文本 2 2 18" xfId="8152"/>
    <cellStyle name="解释性文本 2 2 23" xfId="8153"/>
    <cellStyle name="解释性文本 2 2 19" xfId="8154"/>
    <cellStyle name="解释性文本 2 2 24" xfId="8155"/>
    <cellStyle name="解释性文本 2 2 19 2" xfId="8156"/>
    <cellStyle name="解释性文本 2 2 24 2" xfId="8157"/>
    <cellStyle name="解释性文本 2 2 19 3" xfId="8158"/>
    <cellStyle name="解释性文本 2 2 24 3" xfId="8159"/>
    <cellStyle name="解释性文本 2 2 19 4" xfId="8160"/>
    <cellStyle name="解释性文本 2 2 24 4" xfId="8161"/>
    <cellStyle name="解释性文本 2 2 19 5" xfId="8162"/>
    <cellStyle name="解释性文本 2 2 24 5" xfId="8163"/>
    <cellStyle name="解释性文本 2 2 2" xfId="8164"/>
    <cellStyle name="解释性文本 2 2 2 10" xfId="8165"/>
    <cellStyle name="解释性文本 2 2 2 10 2" xfId="8166"/>
    <cellStyle name="解释性文本 2 2 2 10 3" xfId="8167"/>
    <cellStyle name="解释性文本 2 2 2 10 4" xfId="8168"/>
    <cellStyle name="解释性文本 2 2 2 10 5" xfId="8169"/>
    <cellStyle name="解释性文本 2 2 2 10 6" xfId="8170"/>
    <cellStyle name="解释性文本 2 2 2 10 7" xfId="8171"/>
    <cellStyle name="解释性文本 2 2 2 10 8" xfId="8172"/>
    <cellStyle name="解释性文本 2 2 2 11" xfId="8173"/>
    <cellStyle name="解释性文本 2 2 2 11 2" xfId="8174"/>
    <cellStyle name="解释性文本 2 2 2 11 2 2" xfId="8175"/>
    <cellStyle name="解释性文本 2 2 2 11 2 2 2" xfId="8176"/>
    <cellStyle name="解释性文本 2 2 2 11 2 2 3" xfId="8177"/>
    <cellStyle name="解释性文本 2 2 2 11 2 2 4" xfId="8178"/>
    <cellStyle name="解释性文本 2 2 2 11 2 2 5" xfId="8179"/>
    <cellStyle name="解释性文本 2 2 2 11 2 3" xfId="8180"/>
    <cellStyle name="解释性文本 2 2 2 11 2 4" xfId="8181"/>
    <cellStyle name="解释性文本 2 2 2 11 2 5" xfId="8182"/>
    <cellStyle name="解释性文本 2 2 2 11 2 6" xfId="8183"/>
    <cellStyle name="解释性文本 2 2 2 11 2 7" xfId="8184"/>
    <cellStyle name="解释性文本 2 2 2 11 3" xfId="8185"/>
    <cellStyle name="解释性文本 2 2 2 11 3 2" xfId="8186"/>
    <cellStyle name="解释性文本 2 2 2 11 3 3" xfId="8187"/>
    <cellStyle name="解释性文本 2 2 2 11 3 4" xfId="8188"/>
    <cellStyle name="解释性文本 2 2 2 11 3 5" xfId="8189"/>
    <cellStyle name="解释性文本 2 2 2 11 5" xfId="8190"/>
    <cellStyle name="解释性文本 2 2 2 11 6" xfId="8191"/>
    <cellStyle name="解释性文本 2 2 2 11 7" xfId="8192"/>
    <cellStyle name="解释性文本 2 2 2 12" xfId="8193"/>
    <cellStyle name="解释性文本 2 2 2 12 2" xfId="8194"/>
    <cellStyle name="解释性文本 2 2 2 12 2 2" xfId="8195"/>
    <cellStyle name="解释性文本 2 2 2 12 2 3" xfId="8196"/>
    <cellStyle name="解释性文本 2 2 2 12 2 4" xfId="8197"/>
    <cellStyle name="解释性文本 2 2 2 12 2 5" xfId="8198"/>
    <cellStyle name="解释性文本 2 2 2 12 3" xfId="8199"/>
    <cellStyle name="解释性文本 2 2 2 12 4" xfId="8200"/>
    <cellStyle name="解释性文本 2 2 2 12 5" xfId="8201"/>
    <cellStyle name="解释性文本 2 2 2 12 6" xfId="8202"/>
    <cellStyle name="解释性文本 2 2 2 13" xfId="8203"/>
    <cellStyle name="解释性文本 2 2 2 14" xfId="8204"/>
    <cellStyle name="解释性文本 2 2 2 14 10" xfId="8205"/>
    <cellStyle name="解释性文本 2 2 2 14 11" xfId="8206"/>
    <cellStyle name="解释性文本 2 2 2 14 2" xfId="8207"/>
    <cellStyle name="解释性文本 2 2 2 14 2 10" xfId="8208"/>
    <cellStyle name="解释性文本 2 2 2 14 2 2" xfId="8209"/>
    <cellStyle name="解释性文本 2 2 2 14 2 2 2" xfId="8210"/>
    <cellStyle name="解释性文本 2 2 2 14 2 2 2 2" xfId="8211"/>
    <cellStyle name="解释性文本 2 2 2 14 2 2 2 2 2" xfId="8212"/>
    <cellStyle name="解释性文本 2 2 2 14 2 2 2 2 3" xfId="8213"/>
    <cellStyle name="解释性文本 2 2 2 14 2 2 2 2 4" xfId="8214"/>
    <cellStyle name="解释性文本 2 2 2 14 2 2 2 2 5" xfId="8215"/>
    <cellStyle name="解释性文本 2 2 2 14 2 2 2 3" xfId="8216"/>
    <cellStyle name="解释性文本 2 2 2 14 2 2 2 4" xfId="8217"/>
    <cellStyle name="解释性文本 2 2 2 14 2 2 2 5" xfId="8218"/>
    <cellStyle name="解释性文本 2 2 2 14 2 2 2 6" xfId="8219"/>
    <cellStyle name="解释性文本 2 2 2 14 2 2 3" xfId="8220"/>
    <cellStyle name="解释性文本 2 2 2 14 2 2 3 2" xfId="8221"/>
    <cellStyle name="解释性文本 2 2 2 14 2 2 3 3" xfId="8222"/>
    <cellStyle name="解释性文本 2 2 2 14 2 2 3 4" xfId="8223"/>
    <cellStyle name="解释性文本 2 2 2 14 2 2 3 5" xfId="8224"/>
    <cellStyle name="解释性文本 2 2 2 14 2 2 4" xfId="8225"/>
    <cellStyle name="解释性文本 2 2 2 14 2 2 5" xfId="8226"/>
    <cellStyle name="解释性文本 2 2 2 14 2 2 6" xfId="8227"/>
    <cellStyle name="解释性文本 2 2 2 14 2 3" xfId="8228"/>
    <cellStyle name="解释性文本 2 2 2 14 2 4" xfId="8229"/>
    <cellStyle name="解释性文本 2 2 2 14 2 5" xfId="8230"/>
    <cellStyle name="解释性文本 2 2 2 14 2 6" xfId="8231"/>
    <cellStyle name="解释性文本 2 2 2 14 2 6 2" xfId="8232"/>
    <cellStyle name="解释性文本 2 2 2 14 2 6 3" xfId="8233"/>
    <cellStyle name="解释性文本 2 2 2 14 2 6 4" xfId="8234"/>
    <cellStyle name="解释性文本 2 2 2 14 2 7" xfId="8235"/>
    <cellStyle name="解释性文本 2 2 2 14 2 8" xfId="8236"/>
    <cellStyle name="解释性文本 2 2 2 14 2 9" xfId="8237"/>
    <cellStyle name="解释性文本 2 2 2 14 3" xfId="8238"/>
    <cellStyle name="解释性文本 2 2 2 14 4" xfId="8239"/>
    <cellStyle name="解释性文本 2 2 2 14 5" xfId="8240"/>
    <cellStyle name="解释性文本 2 2 2 14 6" xfId="8241"/>
    <cellStyle name="解释性文本 2 2 2 14 7" xfId="8242"/>
    <cellStyle name="解释性文本 2 2 2 14 7 3" xfId="8243"/>
    <cellStyle name="解释性文本 2 2 2 14 7 4" xfId="8244"/>
    <cellStyle name="解释性文本 2 2 2 14 8" xfId="8245"/>
    <cellStyle name="解释性文本 2 2 2 14 9" xfId="8246"/>
    <cellStyle name="解释性文本 2 2 2 15" xfId="8247"/>
    <cellStyle name="解释性文本 2 2 2 20" xfId="8248"/>
    <cellStyle name="解释性文本 2 2 2 15 2" xfId="8249"/>
    <cellStyle name="解释性文本 2 2 2 15 3" xfId="8250"/>
    <cellStyle name="解释性文本 2 2 2 16" xfId="8251"/>
    <cellStyle name="解释性文本 2 2 2 21" xfId="8252"/>
    <cellStyle name="解释性文本 2 2 2 17" xfId="8253"/>
    <cellStyle name="解释性文本 2 2 2 22" xfId="8254"/>
    <cellStyle name="解释性文本 2 2 2 17 2" xfId="8255"/>
    <cellStyle name="解释性文本 2 2 2 18" xfId="8256"/>
    <cellStyle name="解释性文本 2 2 2 23" xfId="8257"/>
    <cellStyle name="解释性文本 2 2 2 18 2" xfId="8258"/>
    <cellStyle name="解释性文本 2 2 2 19" xfId="8259"/>
    <cellStyle name="解释性文本 2 2 2 24" xfId="8260"/>
    <cellStyle name="解释性文本 2 2 2 19 2" xfId="8261"/>
    <cellStyle name="解释性文本 2 2 2 24 2" xfId="8262"/>
    <cellStyle name="解释性文本 2 2 2 19 3" xfId="8263"/>
    <cellStyle name="解释性文本 2 2 2 24 3" xfId="8264"/>
    <cellStyle name="解释性文本 2 2 2 19 4" xfId="8265"/>
    <cellStyle name="解释性文本 2 2 2 24 4" xfId="8266"/>
    <cellStyle name="解释性文本 2 2 2 19 5" xfId="8267"/>
    <cellStyle name="解释性文本 2 2 2 24 5" xfId="8268"/>
    <cellStyle name="解释性文本 2 2 2 2 10" xfId="8269"/>
    <cellStyle name="解释性文本 2 2 2 2 10 2" xfId="8270"/>
    <cellStyle name="解释性文本 2 38 6" xfId="8271"/>
    <cellStyle name="解释性文本 2 2 2 2 10 3" xfId="8272"/>
    <cellStyle name="解释性文本 2 38 7" xfId="8273"/>
    <cellStyle name="解释性文本 2 2 2 2 10 4" xfId="8274"/>
    <cellStyle name="解释性文本 2 38 8" xfId="8275"/>
    <cellStyle name="解释性文本 2 2 2 2 10 5" xfId="8276"/>
    <cellStyle name="解释性文本 2 38 9" xfId="8277"/>
    <cellStyle name="解释性文本 2 2 2 2 10 6" xfId="8278"/>
    <cellStyle name="解释性文本 2 2 2 2 10 7" xfId="8279"/>
    <cellStyle name="解释性文本 2 2 2 2 11" xfId="8280"/>
    <cellStyle name="解释性文本 2 2 2 2 11 3" xfId="8281"/>
    <cellStyle name="解释性文本 2 2 2 2 11 4" xfId="8282"/>
    <cellStyle name="解释性文本 2 2 2 2 11 5" xfId="8283"/>
    <cellStyle name="解释性文本 2 2 2 2 11 6" xfId="8284"/>
    <cellStyle name="解释性文本 2 2 2 2 11 7" xfId="8285"/>
    <cellStyle name="解释性文本 2 2 2 2 12" xfId="8286"/>
    <cellStyle name="解释性文本 2 2 2 2 12 2" xfId="8287"/>
    <cellStyle name="解释性文本 2 50 6" xfId="8288"/>
    <cellStyle name="解释性文本 2 2 2 2 13" xfId="8289"/>
    <cellStyle name="解释性文本 2 2 2 2 13 2" xfId="8290"/>
    <cellStyle name="解释性文本 2 51 6" xfId="8291"/>
    <cellStyle name="解释性文本 2 2 2 2 13 3" xfId="8292"/>
    <cellStyle name="解释性文本 2 51 7" xfId="8293"/>
    <cellStyle name="解释性文本 2 2 2 2 13 4" xfId="8294"/>
    <cellStyle name="解释性文本 2 51 8" xfId="8295"/>
    <cellStyle name="解释性文本 2 2 2 2 13 5" xfId="8296"/>
    <cellStyle name="解释性文本 2 51 9" xfId="8297"/>
    <cellStyle name="解释性文本 2 2 2 2 14" xfId="8298"/>
    <cellStyle name="解释性文本 2 2 2 2 15" xfId="8299"/>
    <cellStyle name="解释性文本 2 2 2 2 20" xfId="8300"/>
    <cellStyle name="解释性文本 2 2 2 2 15 2" xfId="8301"/>
    <cellStyle name="解释性文本 2 2 2 2 20 2" xfId="8302"/>
    <cellStyle name="解释性文本 2 53 6" xfId="8303"/>
    <cellStyle name="解释性文本 2 2 2 2 16" xfId="8304"/>
    <cellStyle name="解释性文本 2 2 2 2 21" xfId="8305"/>
    <cellStyle name="解释性文本 2 2 2 2 17" xfId="8306"/>
    <cellStyle name="解释性文本 2 2 2 2 22" xfId="8307"/>
    <cellStyle name="解释性文本 2 2 2 2 18" xfId="8308"/>
    <cellStyle name="解释性文本 2 2 2 2 23" xfId="8309"/>
    <cellStyle name="解释性文本 2 2 2 2 18 2" xfId="8310"/>
    <cellStyle name="解释性文本 2 2 2 2 23 2" xfId="8311"/>
    <cellStyle name="解释性文本 2 56 6" xfId="8312"/>
    <cellStyle name="解释性文本 2 61 6" xfId="8313"/>
    <cellStyle name="解释性文本 2 2 2 2 18 2 2" xfId="8314"/>
    <cellStyle name="解释性文本 2 2 2 2 18 3" xfId="8315"/>
    <cellStyle name="解释性文本 2 56 7" xfId="8316"/>
    <cellStyle name="解释性文本 2 2 2 2 18 4" xfId="8317"/>
    <cellStyle name="解释性文本 2 56 8" xfId="8318"/>
    <cellStyle name="解释性文本 2 2 2 2 18 5" xfId="8319"/>
    <cellStyle name="解释性文本 2 2 2 2 18 6" xfId="8320"/>
    <cellStyle name="解释性文本 2 2 2 2 18 7" xfId="8321"/>
    <cellStyle name="解释性文本 2 2 2 2 19" xfId="8322"/>
    <cellStyle name="解释性文本 2 2 2 2 24" xfId="8323"/>
    <cellStyle name="解释性文本 2 2 2 2 19 2" xfId="8324"/>
    <cellStyle name="解释性文本 2 2 2 2 24 2" xfId="8325"/>
    <cellStyle name="解释性文本 2 57 6" xfId="8326"/>
    <cellStyle name="解释性文本 2 62 6" xfId="8327"/>
    <cellStyle name="解释性文本 2 2 2 2 2" xfId="8328"/>
    <cellStyle name="解释性文本 2 2 2 2 2 10" xfId="8329"/>
    <cellStyle name="解释性文本 2 2 2 2 2 10 2" xfId="8330"/>
    <cellStyle name="解释性文本 2 25" xfId="8331"/>
    <cellStyle name="解释性文本 2 30" xfId="8332"/>
    <cellStyle name="解释性文本 2 2 2 2 2 10 4" xfId="8333"/>
    <cellStyle name="解释性文本 2 27" xfId="8334"/>
    <cellStyle name="解释性文本 2 32" xfId="8335"/>
    <cellStyle name="解释性文本 2 2 2 2 2 10 5" xfId="8336"/>
    <cellStyle name="解释性文本 2 28" xfId="8337"/>
    <cellStyle name="解释性文本 2 33" xfId="8338"/>
    <cellStyle name="解释性文本 2 2 2 2 2 10 6" xfId="8339"/>
    <cellStyle name="解释性文本 2 29" xfId="8340"/>
    <cellStyle name="解释性文本 2 34" xfId="8341"/>
    <cellStyle name="解释性文本 2 2 2 2 2 10 7" xfId="8342"/>
    <cellStyle name="解释性文本 2 35" xfId="8343"/>
    <cellStyle name="解释性文本 2 40" xfId="8344"/>
    <cellStyle name="解释性文本 2 2 2 2 2 11" xfId="8345"/>
    <cellStyle name="解释性文本 2 2 2 2 2 11 5" xfId="8346"/>
    <cellStyle name="解释性文本 2 78" xfId="8347"/>
    <cellStyle name="解释性文本 2 83" xfId="8348"/>
    <cellStyle name="解释性文本 2 2 2 2 2 11 6" xfId="8349"/>
    <cellStyle name="解释性文本 2 79" xfId="8350"/>
    <cellStyle name="解释性文本 2 84" xfId="8351"/>
    <cellStyle name="解释性文本 2 2 2 2 2 11 7" xfId="8352"/>
    <cellStyle name="解释性文本 2 85" xfId="8353"/>
    <cellStyle name="解释性文本 2 2 2 2 2 12" xfId="8354"/>
    <cellStyle name="解释性文本 2 2 2 2 2 12 2" xfId="8355"/>
    <cellStyle name="解释性文本 2 2 2 2 2 13" xfId="8356"/>
    <cellStyle name="解释性文本 2 2 2 2 2 13 2" xfId="8357"/>
    <cellStyle name="解释性文本 2 2 2 2 2 13 4" xfId="8358"/>
    <cellStyle name="解释性文本 2 2 2 2 2 13 5" xfId="8359"/>
    <cellStyle name="解释性文本 2 2 2 2 2 14" xfId="8360"/>
    <cellStyle name="解释性文本 2 2 2 2 2 15" xfId="8361"/>
    <cellStyle name="解释性文本 2 2 2 2 2 20" xfId="8362"/>
    <cellStyle name="解释性文本 2 2 2 2 2 18 2" xfId="8363"/>
    <cellStyle name="解释性文本 2 2 2 2 2 23 2" xfId="8364"/>
    <cellStyle name="解释性文本 2 2 2 2 2 18 2 2" xfId="8365"/>
    <cellStyle name="解释性文本 2 2 2 2 2 18 3" xfId="8366"/>
    <cellStyle name="解释性文本 2 2 2 2 2 18 4" xfId="8367"/>
    <cellStyle name="解释性文本 2 2 2 2 2 18 5" xfId="8368"/>
    <cellStyle name="解释性文本 2 2 2 2 2 18 6" xfId="8369"/>
    <cellStyle name="解释性文本 2 2 2 2 2 18 7" xfId="8370"/>
    <cellStyle name="解释性文本 2 2 2 2 2 19 2" xfId="8371"/>
    <cellStyle name="解释性文本 2 2 2 2 2 24 2" xfId="8372"/>
    <cellStyle name="解释性文本 2 2 2 2 2 2" xfId="8373"/>
    <cellStyle name="解释性文本 2 2 2 2 5 2 2 3" xfId="8374"/>
    <cellStyle name="解释性文本 2 2 2 2 2 2 10" xfId="8375"/>
    <cellStyle name="解释性文本 2 2 2 2 2 2 13 2" xfId="8376"/>
    <cellStyle name="解释性文本 2 2 2 2 2 2 13 3" xfId="8377"/>
    <cellStyle name="解释性文本 2 2 2 2 2 2 13 4" xfId="8378"/>
    <cellStyle name="解释性文本 2 2 2 2 2 2 13 5" xfId="8379"/>
    <cellStyle name="解释性文本 2 2 2 2 2 2 18 2" xfId="8380"/>
    <cellStyle name="解释性文本 2 2 2 2 2 2 18 3" xfId="8381"/>
    <cellStyle name="解释性文本 2 2 2 2 2 2 18 4" xfId="8382"/>
    <cellStyle name="解释性文本 2 2 2 2 2 2 18 5" xfId="8383"/>
    <cellStyle name="解释性文本 2 2 2 2 2 2 18 6" xfId="8384"/>
    <cellStyle name="解释性文本 2 2 2 2 2 2 18 7" xfId="8385"/>
    <cellStyle name="解释性文本 2 2 2 2 2 2 2" xfId="8386"/>
    <cellStyle name="解释性文本 2 2 2 2 2 2 2 14" xfId="8387"/>
    <cellStyle name="解释性文本 2 2 2 2 2 2 2 14 2" xfId="8388"/>
    <cellStyle name="解释性文本 2 2 23 2 6" xfId="8389"/>
    <cellStyle name="解释性文本 2 2 2 2 2 2 2 14 2 2" xfId="8390"/>
    <cellStyle name="解释性文本 2 2 2 2 2 2 2 14 3" xfId="8391"/>
    <cellStyle name="解释性文本 2 2 23 2 7" xfId="8392"/>
    <cellStyle name="解释性文本 2 2 2 2 2 2 2 14 4" xfId="8393"/>
    <cellStyle name="解释性文本 2 2 23 2 8" xfId="8394"/>
    <cellStyle name="解释性文本 2 2 2 2 2 2 2 14 5" xfId="8395"/>
    <cellStyle name="解释性文本 2 2 23 2 9" xfId="8396"/>
    <cellStyle name="解释性文本 2 2 2 2 2 2 2 15" xfId="8397"/>
    <cellStyle name="解释性文本 2 2 2 2 2 2 2 20" xfId="8398"/>
    <cellStyle name="解释性文本 2 2 2 2 2 2 2 15 2" xfId="8399"/>
    <cellStyle name="解释性文本 2 2 2 2 2 2 2 20 2" xfId="8400"/>
    <cellStyle name="解释性文本 2 2 23 3 6" xfId="8401"/>
    <cellStyle name="解释性文本 2 2 2 2 2 2 2 16" xfId="8402"/>
    <cellStyle name="解释性文本 2 2 2 2 2 2 2 21" xfId="8403"/>
    <cellStyle name="解释性文本 2 2 2 2 2 2 2 16 2" xfId="8404"/>
    <cellStyle name="解释性文本 2 2 2 2 2 2 2 21 2" xfId="8405"/>
    <cellStyle name="解释性文本 2 2 23 4 6" xfId="8406"/>
    <cellStyle name="解释性文本 2 2 2 2 2 2 2 17" xfId="8407"/>
    <cellStyle name="解释性文本 2 2 2 2 2 2 2 22" xfId="8408"/>
    <cellStyle name="解释性文本 2 2 2 2 2 2 2 17 2" xfId="8409"/>
    <cellStyle name="解释性文本 2 2 2 2 2 2 2 22 2" xfId="8410"/>
    <cellStyle name="解释性文本 2 2 23 5 6" xfId="8411"/>
    <cellStyle name="解释性文本 2 2 2 2 2 2 2 18" xfId="8412"/>
    <cellStyle name="解释性文本 2 2 2 2 2 2 2 23" xfId="8413"/>
    <cellStyle name="解释性文本 2 2 2 2 2 2 2 18 2" xfId="8414"/>
    <cellStyle name="解释性文本 2 2 2 2 2 2 2 23 2" xfId="8415"/>
    <cellStyle name="解释性文本 2 2 23 6 6" xfId="8416"/>
    <cellStyle name="解释性文本 2 2 2 2 2 2 2 19" xfId="8417"/>
    <cellStyle name="解释性文本 2 2 2 2 2 2 2 24" xfId="8418"/>
    <cellStyle name="解释性文本 2 2 2 2 2 2 2 19 2" xfId="8419"/>
    <cellStyle name="解释性文本 2 2 2 2 2 2 2 24 2" xfId="8420"/>
    <cellStyle name="解释性文本 2 2 2 2 2 2 2 2" xfId="8421"/>
    <cellStyle name="解释性文本 2 2 2 2 2 2 2 2 10" xfId="8422"/>
    <cellStyle name="解释性文本 2 2 2 2 2 2 2 2 10 2" xfId="8423"/>
    <cellStyle name="解释性文本 2 2 2 2 2 2 2 2 10 3" xfId="8424"/>
    <cellStyle name="解释性文本 2 2 2 2 2 2 2 2 10 4" xfId="8425"/>
    <cellStyle name="解释性文本 2 2 2 2 2 2 2 2 10 5" xfId="8426"/>
    <cellStyle name="解释性文本 2 2 2 2 2 2 2 2 11" xfId="8427"/>
    <cellStyle name="解释性文本 2 2 2 2 2 2 2 2 12" xfId="8428"/>
    <cellStyle name="解释性文本 2 2 2 2 2 2 2 2 13" xfId="8429"/>
    <cellStyle name="解释性文本 2 2 2 2 2 2 2 2 14" xfId="8430"/>
    <cellStyle name="解释性文本 2 2 2 2 2 2 2 2 15" xfId="8431"/>
    <cellStyle name="解释性文本 2 2 2 2 2 2 2 2 20" xfId="8432"/>
    <cellStyle name="解释性文本 2 2 2 2 2 2 2 2 15 2" xfId="8433"/>
    <cellStyle name="解释性文本 2 2 2 2 2 2 2 2 15 3" xfId="8434"/>
    <cellStyle name="解释性文本 2 2 2 2 2 2 2 2 15 4" xfId="8435"/>
    <cellStyle name="解释性文本 2 2 2 2 2 2 2 2 15 5" xfId="8436"/>
    <cellStyle name="解释性文本 2 2 2 2 2 2 2 2 15 6" xfId="8437"/>
    <cellStyle name="解释性文本 2 20 19 2" xfId="8438"/>
    <cellStyle name="解释性文本 2 2 2 2 2 2 2 2 15 7" xfId="8439"/>
    <cellStyle name="解释性文本 2 20 19 3" xfId="8440"/>
    <cellStyle name="解释性文本 2 2 2 2 2 2 2 2 16" xfId="8441"/>
    <cellStyle name="解释性文本 2 2 2 2 2 2 2 2 21" xfId="8442"/>
    <cellStyle name="解释性文本 2 2 2 2 2 2 2 2 17" xfId="8443"/>
    <cellStyle name="解释性文本 2 2 2 2 2 2 2 2 22" xfId="8444"/>
    <cellStyle name="解释性文本 2 2 2 2 2 2 2 2 18" xfId="8445"/>
    <cellStyle name="解释性文本 2 2 2 2 2 2 2 2 23" xfId="8446"/>
    <cellStyle name="解释性文本 2 2 2 2 2 2 2 2 19" xfId="8447"/>
    <cellStyle name="解释性文本 2 2 2 2 2 2 2 2 24" xfId="8448"/>
    <cellStyle name="解释性文本 2 2 2 2 2 2 2 2 2" xfId="8449"/>
    <cellStyle name="解释性文本 2 2 2 2 2 2 2 2 25" xfId="8450"/>
    <cellStyle name="解释性文本 2 2 2 2 2 2 2 2 30" xfId="8451"/>
    <cellStyle name="解释性文本 2 2 2 2 2 2 2 2 26" xfId="8452"/>
    <cellStyle name="解释性文本 2 2 2 2 2 2 2 2 31" xfId="8453"/>
    <cellStyle name="解释性文本 2 2 2 2 2 2 2 2 27" xfId="8454"/>
    <cellStyle name="解释性文本 2 2 2 2 2 2 2 2 32" xfId="8455"/>
    <cellStyle name="解释性文本 2 2 2 2 2 2 2 2 28" xfId="8456"/>
    <cellStyle name="解释性文本 2 2 2 2 2 2 2 2 33" xfId="8457"/>
    <cellStyle name="解释性文本 2 2 2 2 2 2 2 2 29" xfId="8458"/>
    <cellStyle name="解释性文本 2 2 2 2 2 2 2 2 3" xfId="8459"/>
    <cellStyle name="解释性文本 2 2 2 2 2 2 2 2 30 2" xfId="8460"/>
    <cellStyle name="解释性文本 2 2 2 2 2 2 2 2 4" xfId="8461"/>
    <cellStyle name="解释性文本 2 2 2 2 2 2 2 2 5 10" xfId="8462"/>
    <cellStyle name="解释性文本 2 2 2 2 2 2 2 2 5 11" xfId="8463"/>
    <cellStyle name="解释性文本 2 2 2 2 2 2 2 2 5 2" xfId="8464"/>
    <cellStyle name="解释性文本 2 2 2 2 2 2 2 2 5 2 2" xfId="8465"/>
    <cellStyle name="解释性文本 2 2 2 2 2 2 2 2 5 2 3" xfId="8466"/>
    <cellStyle name="解释性文本 2 2 2 2 2 2 2 2 5 2 3 2" xfId="8467"/>
    <cellStyle name="解释性文本 2 2 2 2 2 2 2 2 5 2 3 3" xfId="8468"/>
    <cellStyle name="解释性文本 2 2 2 2 2 2 2 2 5 2 3 4" xfId="8469"/>
    <cellStyle name="解释性文本 2 2 2 2 2 2 2 2 5 2 3 5" xfId="8470"/>
    <cellStyle name="解释性文本 2 2 2 2 2 2 2 2 5 2 4" xfId="8471"/>
    <cellStyle name="解释性文本 2 2 2 2 2 2 2 2 5 2 5" xfId="8472"/>
    <cellStyle name="解释性文本 2 2 2 2 2 2 2 2 5 3" xfId="8473"/>
    <cellStyle name="解释性文本 2 2 2 2 2 2 2 2 5 4" xfId="8474"/>
    <cellStyle name="解释性文本 2 2 2 2 2 2 2 2 5 5" xfId="8475"/>
    <cellStyle name="解释性文本 2 2 2 2 2 2 2 2 5 6" xfId="8476"/>
    <cellStyle name="解释性文本 2 2 2 2 2 2 2 2 5 7" xfId="8477"/>
    <cellStyle name="解释性文本 2 2 2 2 2 2 2 2 5 7 2" xfId="8478"/>
    <cellStyle name="解释性文本 2 2 2 2 2 2 2 2 5 7 3" xfId="8479"/>
    <cellStyle name="解释性文本 2 2 2 2 2 2 2 2 5 7 4" xfId="8480"/>
    <cellStyle name="解释性文本 2 2 2 2 2 2 2 2 5 8" xfId="8481"/>
    <cellStyle name="解释性文本 2 2 2 2 2 2 2 2 5 9" xfId="8482"/>
    <cellStyle name="解释性文本 2 2 2 2 2 2 2 25" xfId="8483"/>
    <cellStyle name="解释性文本 2 2 2 2 2 2 2 30" xfId="8484"/>
    <cellStyle name="解释性文本 2 2 2 2 2 2 2 25 2" xfId="8485"/>
    <cellStyle name="解释性文本 2 2 2 2 2 2 2 26" xfId="8486"/>
    <cellStyle name="解释性文本 2 2 2 2 2 2 2 31" xfId="8487"/>
    <cellStyle name="解释性文本 2 2 2 2 2 2 2 26 2" xfId="8488"/>
    <cellStyle name="解释性文本 2 2 2 2 2 2 2 27" xfId="8489"/>
    <cellStyle name="解释性文本 2 2 2 2 2 2 2 32" xfId="8490"/>
    <cellStyle name="解释性文本 2 2 2 2 2 2 2 28" xfId="8491"/>
    <cellStyle name="解释性文本 2 2 2 2 2 2 2 33" xfId="8492"/>
    <cellStyle name="解释性文本 2 2 2 2 2 2 2 29" xfId="8493"/>
    <cellStyle name="解释性文本 2 2 2 2 2 2 2 3" xfId="8494"/>
    <cellStyle name="解释性文本 2 2 2 2 2 2 2 4" xfId="8495"/>
    <cellStyle name="解释性文本 2 2 2 2 2 2 2 5" xfId="8496"/>
    <cellStyle name="解释性文本 2 2 2 2 2 2 2 5 2" xfId="8497"/>
    <cellStyle name="解释性文本 2 2 2 2 2 2 2 5 2 10" xfId="8498"/>
    <cellStyle name="解释性文本 2 2 2 2 2 2 2 5 2 2" xfId="8499"/>
    <cellStyle name="解释性文本 2 2 2 2 2 2 2 5 2 2 2" xfId="8500"/>
    <cellStyle name="解释性文本 2 2 2 2 2 2 2 5 2 2 2 2" xfId="8501"/>
    <cellStyle name="解释性文本 2 2 2 2 2 2 2 5 2 2 2 3" xfId="8502"/>
    <cellStyle name="解释性文本 2 2 2 2 2 2 2 5 2 2 2 4" xfId="8503"/>
    <cellStyle name="解释性文本 2 2 2 2 2 2 2 5 2 2 2 5" xfId="8504"/>
    <cellStyle name="解释性文本 2 2 2 2 2 2 2 5 2 2 3" xfId="8505"/>
    <cellStyle name="解释性文本 2 2 2 2 2 2 2 5 2 2 4" xfId="8506"/>
    <cellStyle name="解释性文本 2 2 2 2 2 2 2 5 2 2 5" xfId="8507"/>
    <cellStyle name="解释性文本 2 2 2 2 2 2 2 5 2 3" xfId="8508"/>
    <cellStyle name="解释性文本 2 2 2 2 2 2 2 5 2 4" xfId="8509"/>
    <cellStyle name="解释性文本 2 2 2 2 2 2 2 5 2 5" xfId="8510"/>
    <cellStyle name="解释性文本 2 2 2 2 2 2 2 5 2 6" xfId="8511"/>
    <cellStyle name="解释性文本 2 2 2 2 2 2 2 5 2 6 2" xfId="8512"/>
    <cellStyle name="解释性文本 2 2 2 2 2 2 2 5 2 7" xfId="8513"/>
    <cellStyle name="解释性文本 2 2 2 2 2 2 2 5 2 8" xfId="8514"/>
    <cellStyle name="解释性文本 2 2 2 2 2 2 2 5 2 9" xfId="8515"/>
    <cellStyle name="解释性文本 2 2 2 2 2 2 2 6" xfId="8516"/>
    <cellStyle name="解释性文本 2 2 2 2 2 2 2 6 2" xfId="8517"/>
    <cellStyle name="解释性文本 2 2 2 2 2 2 2 7" xfId="8518"/>
    <cellStyle name="解释性文本 2 2 2 2 2 2 2 7 2" xfId="8519"/>
    <cellStyle name="解释性文本 2 2 2 2 2 2 2 7 3" xfId="8520"/>
    <cellStyle name="解释性文本 2 2 2 2 2 2 2 7 4" xfId="8521"/>
    <cellStyle name="解释性文本 2 2 2 2 2 2 2 7 5" xfId="8522"/>
    <cellStyle name="解释性文本 2 2 2 2 2 2 2 7 6" xfId="8523"/>
    <cellStyle name="解释性文本 2 2 2 2 2 2 2 7 7" xfId="8524"/>
    <cellStyle name="解释性文本 2 2 2 2 2 2 2 8" xfId="8525"/>
    <cellStyle name="解释性文本 2 2 2 2 2 2 2 8 5" xfId="8526"/>
    <cellStyle name="解释性文本 2 2 2 2 2 2 2 8 6" xfId="8527"/>
    <cellStyle name="解释性文本 2 2 2 2 2 2 2 8 7" xfId="8528"/>
    <cellStyle name="解释性文本 2 2 2 2 2 2 2 9" xfId="8529"/>
    <cellStyle name="解释性文本 2 2 2 2 2 2 26" xfId="8530"/>
    <cellStyle name="解释性文本 2 2 2 2 2 2 31" xfId="8531"/>
    <cellStyle name="解释性文本 2 2 2 2 2 2 27" xfId="8532"/>
    <cellStyle name="解释性文本 2 2 2 2 2 2 32" xfId="8533"/>
    <cellStyle name="解释性文本 2 2 2 2 2 2 28" xfId="8534"/>
    <cellStyle name="解释性文本 2 2 2 2 2 2 33" xfId="8535"/>
    <cellStyle name="解释性文本 2 2 2 2 2 2 29" xfId="8536"/>
    <cellStyle name="解释性文本 2 2 2 2 2 2 34" xfId="8537"/>
    <cellStyle name="解释性文本 2 2 2 2 2 2 3" xfId="8538"/>
    <cellStyle name="解释性文本 2 2 2 2 2 2 33 2" xfId="8539"/>
    <cellStyle name="解释性文本 2 2 2 2 2 2 35" xfId="8540"/>
    <cellStyle name="解释性文本 2 2 2 2 2 2 36" xfId="8541"/>
    <cellStyle name="解释性文本 2 2 2 2 2 2 4" xfId="8542"/>
    <cellStyle name="解释性文本 2 2 2 2 2 2 5" xfId="8543"/>
    <cellStyle name="解释性文本 2 2 2 2 2 2 6" xfId="8544"/>
    <cellStyle name="解释性文本 2 2 2 2 2 2 7" xfId="8545"/>
    <cellStyle name="解释性文本 2 2 2 2 2 2 8" xfId="8546"/>
    <cellStyle name="解释性文本 2 2 2 2 2 2 8 2" xfId="8547"/>
    <cellStyle name="解释性文本 2 2 2 2 2 2 8 2 2" xfId="8548"/>
    <cellStyle name="解释性文本 2 2 2 2 2 2 8 2 3" xfId="8549"/>
    <cellStyle name="解释性文本 2 2 2 2 2 2 8 2 3 4" xfId="8550"/>
    <cellStyle name="解释性文本 2 2 2 2 2 2 8 2 3 5" xfId="8551"/>
    <cellStyle name="解释性文本 2 2 2 2 2 2 8 2 4" xfId="8552"/>
    <cellStyle name="解释性文本 2 2 2 2 2 2 8 2 5" xfId="8553"/>
    <cellStyle name="解释性文本 2 2 2 2 2 2 8 3" xfId="8554"/>
    <cellStyle name="解释性文本 2 2 2 2 2 2 8 7 2" xfId="8555"/>
    <cellStyle name="解释性文本 2 2 2 2 2 2 8 7 3" xfId="8556"/>
    <cellStyle name="解释性文本 2 2 2 2 2 2 8 7 4" xfId="8557"/>
    <cellStyle name="解释性文本 2 2 2 2 2 2 9" xfId="8558"/>
    <cellStyle name="解释性文本 2 2 2 2 2 20 2" xfId="8559"/>
    <cellStyle name="解释性文本 3 25" xfId="8560"/>
    <cellStyle name="解释性文本 2 2 2 2 2 21 2" xfId="8561"/>
    <cellStyle name="解释性文本 2 2 2 2 2 22 2" xfId="8562"/>
    <cellStyle name="解释性文本 2 2 2 2 2 25 2" xfId="8563"/>
    <cellStyle name="解释性文本 2 2 2 2 2 30 2" xfId="8564"/>
    <cellStyle name="解释性文本 2 2 2 2 2 26" xfId="8565"/>
    <cellStyle name="解释性文本 2 2 2 2 2 31" xfId="8566"/>
    <cellStyle name="解释性文本 2 2 2 2 2 26 2" xfId="8567"/>
    <cellStyle name="解释性文本 2 2 2 2 2 31 2" xfId="8568"/>
    <cellStyle name="解释性文本 2 2 2 2 2 27" xfId="8569"/>
    <cellStyle name="解释性文本 2 2 2 2 2 32" xfId="8570"/>
    <cellStyle name="解释性文本 2 2 2 2 2 27 2" xfId="8571"/>
    <cellStyle name="解释性文本 2 2 2 2 2 32 2" xfId="8572"/>
    <cellStyle name="解释性文本 2 2 2 2 2 28" xfId="8573"/>
    <cellStyle name="解释性文本 2 2 2 2 2 33" xfId="8574"/>
    <cellStyle name="解释性文本 2 26 2" xfId="8575"/>
    <cellStyle name="解释性文本 2 31 2" xfId="8576"/>
    <cellStyle name="解释性文本 2 2 2 2 2 28 2" xfId="8577"/>
    <cellStyle name="解释性文本 2 2 2 2 2 33 2" xfId="8578"/>
    <cellStyle name="解释性文本 2 2 2 2 2 29" xfId="8579"/>
    <cellStyle name="解释性文本 2 2 2 2 2 34" xfId="8580"/>
    <cellStyle name="解释性文本 2 26 3" xfId="8581"/>
    <cellStyle name="解释性文本 2 31 3" xfId="8582"/>
    <cellStyle name="解释性文本 2 2 2 2 2 29 2" xfId="8583"/>
    <cellStyle name="解释性文本 2 2 2 2 2 3" xfId="8584"/>
    <cellStyle name="解释性文本 2 2 2 2 5 2 2 4" xfId="8585"/>
    <cellStyle name="解释性文本 2 2 2 2 2 3 10" xfId="8586"/>
    <cellStyle name="解释性文本 2 2 2 2 2 3 2" xfId="8587"/>
    <cellStyle name="解释性文本 2 2 2 2 2 3 2 10" xfId="8588"/>
    <cellStyle name="解释性文本 2 2 2 2 2 3 2 11" xfId="8589"/>
    <cellStyle name="解释性文本 2 2 2 2 2 3 2 12" xfId="8590"/>
    <cellStyle name="解释性文本 2 2 2 2 2 3 2 13" xfId="8591"/>
    <cellStyle name="解释性文本 2 2 2 2 2 3 2 2" xfId="8592"/>
    <cellStyle name="解释性文本 2 2 2 2 2 3 2 2 2" xfId="8593"/>
    <cellStyle name="解释性文本 2 2 2 2 2 3 2 2 2 2 2" xfId="8594"/>
    <cellStyle name="解释性文本 2 2 2 2 2 3 2 2 2 2 3" xfId="8595"/>
    <cellStyle name="解释性文本 2 2 2 2 2 3 2 2 2 2 4" xfId="8596"/>
    <cellStyle name="解释性文本 2 2 2 2 2 3 2 2 2 2 5" xfId="8597"/>
    <cellStyle name="解释性文本 2 2 2 2 2 3 2 2 2 3" xfId="8598"/>
    <cellStyle name="解释性文本 2 2 2 2 2 3 2 2 2 4" xfId="8599"/>
    <cellStyle name="解释性文本 2 2 2 2 2 3 2 2 2 5" xfId="8600"/>
    <cellStyle name="解释性文本 2 2 2 2 2 3 2 2 2 6" xfId="8601"/>
    <cellStyle name="解释性文本 2 2 2 2 2 3 2 2 2 7" xfId="8602"/>
    <cellStyle name="解释性文本 2 2 2 2 2 3 2 2 3" xfId="8603"/>
    <cellStyle name="解释性文本 2 2 2 2 2 3 2 2 3 4" xfId="8604"/>
    <cellStyle name="解释性文本 2 2 2 2 2 3 2 2 3 5" xfId="8605"/>
    <cellStyle name="解释性文本 2 2 2 2 2 3 2 3" xfId="8606"/>
    <cellStyle name="解释性文本 2 2 2 2 2 3 2 4" xfId="8607"/>
    <cellStyle name="解释性文本 2 2 2 2 2 3 2 5" xfId="8608"/>
    <cellStyle name="解释性文本 2 2 2 2 2 3 2 5 2" xfId="8609"/>
    <cellStyle name="解释性文本 2 2 2 2 2 3 2 5 2 2" xfId="8610"/>
    <cellStyle name="解释性文本 2 2 2 2 2 3 2 5 2 3" xfId="8611"/>
    <cellStyle name="解释性文本 2 2 2 2 2 3 2 5 2 4" xfId="8612"/>
    <cellStyle name="解释性文本 2 2 2 2 2 3 2 5 2 5" xfId="8613"/>
    <cellStyle name="解释性文本 2 2 2 2 2 3 2 6" xfId="8614"/>
    <cellStyle name="解释性文本 2 2 2 2 2 3 2 7" xfId="8615"/>
    <cellStyle name="解释性文本 2 2 2 2 2 3 2 8" xfId="8616"/>
    <cellStyle name="解释性文本 2 2 2 2 2 3 2 9" xfId="8617"/>
    <cellStyle name="解释性文本 2 2 2 2 2 3 2 9 2" xfId="8618"/>
    <cellStyle name="解释性文本 2 2 2 2 2 3 2 9 3" xfId="8619"/>
    <cellStyle name="解释性文本 2 2 2 2 2 3 2 9 4" xfId="8620"/>
    <cellStyle name="解释性文本 2 2 2 2 2 3 3" xfId="8621"/>
    <cellStyle name="解释性文本 2 2 2 2 2 3 3 2" xfId="8622"/>
    <cellStyle name="解释性文本 2 2 2 2 2 3 4" xfId="8623"/>
    <cellStyle name="解释性文本 2 2 2 2 2 3 5" xfId="8624"/>
    <cellStyle name="解释性文本 2 2 2 2 2 3 5 2" xfId="8625"/>
    <cellStyle name="解释性文本 2 2 2 2 2 3 5 2 2" xfId="8626"/>
    <cellStyle name="解释性文本 2 2 2 2 2 3 5 2 3" xfId="8627"/>
    <cellStyle name="解释性文本 2 2 2 2 2 3 5 2 4" xfId="8628"/>
    <cellStyle name="解释性文本 2 58 2 2 10" xfId="8629"/>
    <cellStyle name="解释性文本 2 63 2 2 3 2" xfId="8630"/>
    <cellStyle name="解释性文本 2 2 2 2 2 3 5 2 5" xfId="8631"/>
    <cellStyle name="解释性文本 2 58 2 2 11" xfId="8632"/>
    <cellStyle name="解释性文本 2 63 2 2 3 3" xfId="8633"/>
    <cellStyle name="解释性文本 2 2 2 2 2 3 5 3" xfId="8634"/>
    <cellStyle name="解释性文本 2 2 2 2 2 3 6" xfId="8635"/>
    <cellStyle name="解释性文本 2 2 2 2 2 3 7" xfId="8636"/>
    <cellStyle name="解释性文本 2 2 2 2 2 3 8" xfId="8637"/>
    <cellStyle name="解释性文本 2 2 2 2 2 3 9" xfId="8638"/>
    <cellStyle name="解释性文本 2 2 2 2 2 3 9 2" xfId="8639"/>
    <cellStyle name="解释性文本 2 2 2 2 2 3 9 3" xfId="8640"/>
    <cellStyle name="解释性文本 2 2 2 2 2 3 9 4" xfId="8641"/>
    <cellStyle name="解释性文本 2 2 2 2 2 35" xfId="8642"/>
    <cellStyle name="解释性文本 2 26 4" xfId="8643"/>
    <cellStyle name="解释性文本 2 31 4" xfId="8644"/>
    <cellStyle name="解释性文本 2 2 2 2 2 36" xfId="8645"/>
    <cellStyle name="解释性文本 2 26 5" xfId="8646"/>
    <cellStyle name="解释性文本 2 31 5" xfId="8647"/>
    <cellStyle name="解释性文本 2 2 2 2 2 37" xfId="8648"/>
    <cellStyle name="解释性文本 2 26 6" xfId="8649"/>
    <cellStyle name="解释性文本 2 31 6" xfId="8650"/>
    <cellStyle name="解释性文本 2 2 2 2 2 4" xfId="8651"/>
    <cellStyle name="解释性文本 2 2 2 2 5 2 2 5" xfId="8652"/>
    <cellStyle name="解释性文本 2 2 2 2 2 4 7" xfId="8653"/>
    <cellStyle name="解释性文本 2 2 2 2 2 4 8" xfId="8654"/>
    <cellStyle name="解释性文本 2 2 2 2 2 5" xfId="8655"/>
    <cellStyle name="解释性文本 2 2 2 2 2 5 2 2" xfId="8656"/>
    <cellStyle name="解释性文本 2 2 2 2 2 5 2 2 4" xfId="8657"/>
    <cellStyle name="解释性文本 2 2 2 2 2 5 2 2 5" xfId="8658"/>
    <cellStyle name="解释性文本 2 2 2 2 2 5 2 3" xfId="8659"/>
    <cellStyle name="解释性文本 2 2 2 2 2 5 2 4" xfId="8660"/>
    <cellStyle name="解释性文本 2 2 2 2 2 5 2 5" xfId="8661"/>
    <cellStyle name="解释性文本 2 2 2 2 2 5 2 6" xfId="8662"/>
    <cellStyle name="解释性文本 2 2 2 2 2 5 2 7" xfId="8663"/>
    <cellStyle name="解释性文本 2 2 2 2 2 5 3 2" xfId="8664"/>
    <cellStyle name="解释性文本 2 2 2 2 2 5 3 3" xfId="8665"/>
    <cellStyle name="解释性文本 2 2 2 2 2 5 3 4" xfId="8666"/>
    <cellStyle name="解释性文本 2 2 2 2 2 5 3 5" xfId="8667"/>
    <cellStyle name="解释性文本 2 2 2 2 2 5 6" xfId="8668"/>
    <cellStyle name="解释性文本 2 2 2 2 2 5 7" xfId="8669"/>
    <cellStyle name="解释性文本 2 2 2 2 2 6" xfId="8670"/>
    <cellStyle name="解释性文本 2 2 2 2 2 7" xfId="8671"/>
    <cellStyle name="解释性文本 2 2 2 2 2 8" xfId="8672"/>
    <cellStyle name="解释性文本 2 2 2 2 2 8 10" xfId="8673"/>
    <cellStyle name="解释性文本 2 2 2 2 4 7" xfId="8674"/>
    <cellStyle name="解释性文本 2 2 2 2 2 8 2" xfId="8675"/>
    <cellStyle name="解释性文本 2 2 2 2 2 8 2 10" xfId="8676"/>
    <cellStyle name="解释性文本 2 2 2 2 2 8 2 2" xfId="8677"/>
    <cellStyle name="解释性文本 2 2 2 2 2 8 2 2 2 2 2" xfId="8678"/>
    <cellStyle name="解释性文本 2 2 2 2 2 8 2 2 2 2 3" xfId="8679"/>
    <cellStyle name="解释性文本 2 2 2 2 2 8 2 2 2 2 4" xfId="8680"/>
    <cellStyle name="解释性文本 2 2 2 2 2 8 2 2 2 2 5" xfId="8681"/>
    <cellStyle name="解释性文本 2 2 2 2 2 8 2 2 2 3" xfId="8682"/>
    <cellStyle name="解释性文本 2 2 2 2 2 8 2 2 2 4" xfId="8683"/>
    <cellStyle name="解释性文本 2 2 2 2 2 8 2 2 2 5" xfId="8684"/>
    <cellStyle name="解释性文本 2 2 2 2 2 8 2 2 2 6" xfId="8685"/>
    <cellStyle name="解释性文本 2 2 2 2 2 8 2 2 3 2" xfId="8686"/>
    <cellStyle name="解释性文本 2 2 2 2 2 8 2 2 3 3" xfId="8687"/>
    <cellStyle name="解释性文本 2 2 2 2 2 8 2 2 3 4" xfId="8688"/>
    <cellStyle name="解释性文本 2 2 2 2 2 8 2 2 3 5" xfId="8689"/>
    <cellStyle name="解释性文本 2 2 2 2 2 8 2 2 4" xfId="8690"/>
    <cellStyle name="解释性文本 2 2 2 2 2 8 2 2 5" xfId="8691"/>
    <cellStyle name="解释性文本 2 2 2 2 2 8 2 2 6" xfId="8692"/>
    <cellStyle name="解释性文本 2 2 2 2 2 8 2 3" xfId="8693"/>
    <cellStyle name="解释性文本 2 2 2 2 2 8 2 4" xfId="8694"/>
    <cellStyle name="解释性文本 2 2 2 2 2 8 2 5" xfId="8695"/>
    <cellStyle name="解释性文本 2 2 2 2 2 8 2 6" xfId="8696"/>
    <cellStyle name="解释性文本 2 2 2 2 2 8 2 6 2" xfId="8697"/>
    <cellStyle name="解释性文本 2 2 2 2 2 8 2 6 3" xfId="8698"/>
    <cellStyle name="解释性文本 2 2 2 2 2 8 2 6 4" xfId="8699"/>
    <cellStyle name="解释性文本 2 2 2 2 2 8 2 7" xfId="8700"/>
    <cellStyle name="解释性文本 2 2 2 2 2 8 2 8" xfId="8701"/>
    <cellStyle name="解释性文本 2 2 2 2 2 8 3" xfId="8702"/>
    <cellStyle name="解释性文本 2 2 2 2 2 8 4" xfId="8703"/>
    <cellStyle name="解释性文本 2 2 2 2 2 8 5" xfId="8704"/>
    <cellStyle name="解释性文本 2 2 2 2 2 8 6" xfId="8705"/>
    <cellStyle name="解释性文本 2 2 2 2 2 8 7" xfId="8706"/>
    <cellStyle name="解释性文本 2 2 2 2 2 8 7 4" xfId="8707"/>
    <cellStyle name="解释性文本 2 2 2 2 2 8 8" xfId="8708"/>
    <cellStyle name="解释性文本 2 2 2 2 2 8 9" xfId="8709"/>
    <cellStyle name="解释性文本 2 2 2 2 2 9" xfId="8710"/>
    <cellStyle name="解释性文本 2 2 2 2 2 9 2" xfId="8711"/>
    <cellStyle name="解释性文本 2 2 2 2 2 9 3" xfId="8712"/>
    <cellStyle name="解释性文本 2 2 2 2 2 9 4" xfId="8713"/>
    <cellStyle name="解释性文本 2 2 2 2 2 9 5" xfId="8714"/>
    <cellStyle name="解释性文本 2 2 2 2 2 9 6" xfId="8715"/>
    <cellStyle name="解释性文本 2 2 2 2 2 9 7" xfId="8716"/>
    <cellStyle name="解释性文本 2 2 2 2 25" xfId="8717"/>
    <cellStyle name="解释性文本 2 2 2 2 30" xfId="8718"/>
    <cellStyle name="解释性文本 2 2 2 2 25 2" xfId="8719"/>
    <cellStyle name="解释性文本 2 2 2 2 30 2" xfId="8720"/>
    <cellStyle name="解释性文本 2 2 28 2 2 7" xfId="8721"/>
    <cellStyle name="解释性文本 2 58 6" xfId="8722"/>
    <cellStyle name="解释性文本 2 63 6" xfId="8723"/>
    <cellStyle name="解释性文本 2 2 2 2 26" xfId="8724"/>
    <cellStyle name="解释性文本 2 2 2 2 31" xfId="8725"/>
    <cellStyle name="解释性文本 2 2 2 2 26 2" xfId="8726"/>
    <cellStyle name="解释性文本 2 2 2 2 31 2" xfId="8727"/>
    <cellStyle name="解释性文本 2 59 6" xfId="8728"/>
    <cellStyle name="解释性文本 2 64 6" xfId="8729"/>
    <cellStyle name="解释性文本 2 2 2 2 28 2" xfId="8730"/>
    <cellStyle name="解释性文本 2 2 2 2 33 2" xfId="8731"/>
    <cellStyle name="解释性文本 2 66 6" xfId="8732"/>
    <cellStyle name="解释性文本 2 2 2 2 29 2" xfId="8733"/>
    <cellStyle name="解释性文本 2 2 2 2 3" xfId="8734"/>
    <cellStyle name="解释性文本 2 2 2 2 3 10" xfId="8735"/>
    <cellStyle name="解释性文本 2 2 2 2 3 11" xfId="8736"/>
    <cellStyle name="解释性文本 2 2 2 2 3 11 2" xfId="8737"/>
    <cellStyle name="解释性文本 2 2 2 2 3 12" xfId="8738"/>
    <cellStyle name="解释性文本 2 2 2 2 3 13" xfId="8739"/>
    <cellStyle name="解释性文本 2 2 2 2 3 14" xfId="8740"/>
    <cellStyle name="解释性文本 2 2 2 2 3 15" xfId="8741"/>
    <cellStyle name="解释性文本 2 2 2 2 3 2" xfId="8742"/>
    <cellStyle name="解释性文本 2 2 2 2 3 2 11 2" xfId="8743"/>
    <cellStyle name="解释性文本 2 2 2 2 3 2 11 3" xfId="8744"/>
    <cellStyle name="解释性文本 2 2 2 2 3 2 11 4" xfId="8745"/>
    <cellStyle name="解释性文本 2 2 2 2 3 2 14" xfId="8746"/>
    <cellStyle name="解释性文本 2 2 2 2 3 2 15" xfId="8747"/>
    <cellStyle name="解释性文本 2 2 2 2 3 2 2 2" xfId="8748"/>
    <cellStyle name="解释性文本 2 2 2 2 3 2 2 2 2" xfId="8749"/>
    <cellStyle name="解释性文本 2 2 2 2 3 2 2 2 2 2" xfId="8750"/>
    <cellStyle name="解释性文本 2 2 2 2 3 2 2 2 2 2 2" xfId="8751"/>
    <cellStyle name="解释性文本 2 2 2 2 3 2 2 2 2 2 2 2" xfId="8752"/>
    <cellStyle name="解释性文本 2 2 2 2 3 2 2 2 2 2 2 3" xfId="8753"/>
    <cellStyle name="解释性文本 2 2 2 2 3 2 2 2 2 2 2 4" xfId="8754"/>
    <cellStyle name="解释性文本 2 2 2 2 3 2 2 2 2 2 2 5" xfId="8755"/>
    <cellStyle name="解释性文本 2 2 2 2 3 2 2 2 2 2 3" xfId="8756"/>
    <cellStyle name="解释性文本 2 2 2 2 3 2 2 2 2 3" xfId="8757"/>
    <cellStyle name="解释性文本 2 2 2 2 3 2 2 2 2 3 2" xfId="8758"/>
    <cellStyle name="解释性文本 2 2 2 2 3 2 2 2 2 3 3" xfId="8759"/>
    <cellStyle name="解释性文本 2 2 2 2 3 2 2 2 2 4" xfId="8760"/>
    <cellStyle name="解释性文本 2 2 2 2 3 2 2 2 2 5" xfId="8761"/>
    <cellStyle name="解释性文本 2 2 2 2 3 2 2 2 2 6" xfId="8762"/>
    <cellStyle name="解释性文本 2 2 2 2 3 2 2 2 3" xfId="8763"/>
    <cellStyle name="解释性文本 2 2 2 2 3 2 2 2 5" xfId="8764"/>
    <cellStyle name="解释性文本 2 2 2 2 3 2 2 2 6" xfId="8765"/>
    <cellStyle name="解释性文本 2 2 2 2 3 2 2 2 6 2" xfId="8766"/>
    <cellStyle name="解释性文本 2 2 2 2 3 2 2 2 6 3" xfId="8767"/>
    <cellStyle name="解释性文本 2 2 2 2 3 2 2 2 6 4" xfId="8768"/>
    <cellStyle name="解释性文本 2 2 2 2 3 2 2 2 6 5" xfId="8769"/>
    <cellStyle name="解释性文本 2 2 2 2 3 2 2 2 7" xfId="8770"/>
    <cellStyle name="解释性文本 2 2 2 2 3 2 2 2 8" xfId="8771"/>
    <cellStyle name="解释性文本 2 2 2 2 3 2 2 2 9" xfId="8772"/>
    <cellStyle name="解释性文本 2 2 2 2 3 2 2 3" xfId="8773"/>
    <cellStyle name="解释性文本 2 2 2 2 3 2 2 3 2" xfId="8774"/>
    <cellStyle name="解释性文本 2 2 2 2 3 2 2 3 2 2" xfId="8775"/>
    <cellStyle name="解释性文本 2 2 2 2 3 2 2 3 2 2 2" xfId="8776"/>
    <cellStyle name="解释性文本 2 2 2 2 3 2 2 3 2 2 3" xfId="8777"/>
    <cellStyle name="解释性文本 2 2 2 2 3 2 2 3 2 2 4" xfId="8778"/>
    <cellStyle name="解释性文本 2 2 2 2 3 2 2 3 2 2 5" xfId="8779"/>
    <cellStyle name="解释性文本 2 2 2 2 3 2 2 3 2 3" xfId="8780"/>
    <cellStyle name="解释性文本 2 2 2 2 3 2 2 3 2 4" xfId="8781"/>
    <cellStyle name="解释性文本 2 2 2 2 3 2 2 3 2 5" xfId="8782"/>
    <cellStyle name="解释性文本 2 2 2 2 3 2 2 3 2 6" xfId="8783"/>
    <cellStyle name="解释性文本 2 2 2 2 3 2 2 3 3" xfId="8784"/>
    <cellStyle name="解释性文本 2 2 2 2 3 2 2 3 3 2" xfId="8785"/>
    <cellStyle name="解释性文本 2 2 2 2 3 2 2 3 3 3" xfId="8786"/>
    <cellStyle name="解释性文本 2 2 2 2 3 2 2 3 3 4" xfId="8787"/>
    <cellStyle name="解释性文本 2 2 2 2 3 2 2 3 3 5" xfId="8788"/>
    <cellStyle name="解释性文本 2 2 2 2 3 2 2 3 4" xfId="8789"/>
    <cellStyle name="解释性文本 2 2 2 2 3 2 2 3 5" xfId="8790"/>
    <cellStyle name="解释性文本 2 2 2 2 3 2 2 3 6" xfId="8791"/>
    <cellStyle name="解释性文本 2 2 2 2 3 2 2 4" xfId="8792"/>
    <cellStyle name="解释性文本 2 2 2 2 3 2 2 5" xfId="8793"/>
    <cellStyle name="解释性文本 2 2 2 2 3 2 2 6" xfId="8794"/>
    <cellStyle name="解释性文本 2 2 2 2 3 2 2 6 4" xfId="8795"/>
    <cellStyle name="解释性文本 2 2 2 2 3 2 2 6 5" xfId="8796"/>
    <cellStyle name="解释性文本 2 2 2 2 3 2 2 7" xfId="8797"/>
    <cellStyle name="解释性文本 2 2 2 2 3 2 2 8" xfId="8798"/>
    <cellStyle name="解释性文本 2 2 2 2 3 2 2 9" xfId="8799"/>
    <cellStyle name="解释性文本 2 2 2 2 3 2 4" xfId="8800"/>
    <cellStyle name="解释性文本 2 2 2 2 3 2 5" xfId="8801"/>
    <cellStyle name="解释性文本 2 2 2 2 3 2 5 2 2" xfId="8802"/>
    <cellStyle name="解释性文本 2 2 2 2 3 2 5 2 3" xfId="8803"/>
    <cellStyle name="解释性文本 2 2 2 2 3 2 5 2 4" xfId="8804"/>
    <cellStyle name="解释性文本 2 2 2 2 3 2 5 2 5" xfId="8805"/>
    <cellStyle name="解释性文本 2 2 2 2 3 2 6" xfId="8806"/>
    <cellStyle name="解释性文本 2 2 2 2 3 2 7" xfId="8807"/>
    <cellStyle name="解释性文本 2 2 2 2 3 2 8" xfId="8808"/>
    <cellStyle name="解释性文本 2 2 2 2 3 2 8 2" xfId="8809"/>
    <cellStyle name="解释性文本 2 2 2 2 3 2 9" xfId="8810"/>
    <cellStyle name="解释性文本 2 2 2 2 3 3" xfId="8811"/>
    <cellStyle name="解释性文本 2 2 2 2 3 4" xfId="8812"/>
    <cellStyle name="解释性文本 2 2 2 2 3 5" xfId="8813"/>
    <cellStyle name="解释性文本 2 2 2 2 3 5 2" xfId="8814"/>
    <cellStyle name="解释性文本 2 2 2 2 3 5 2 4" xfId="8815"/>
    <cellStyle name="解释性文本 2 2 2 2 3 5 2 5" xfId="8816"/>
    <cellStyle name="解释性文本 2 2 2 2 3 5 3" xfId="8817"/>
    <cellStyle name="解释性文本 2 2 2 2 3 5 4" xfId="8818"/>
    <cellStyle name="解释性文本 2 2 2 2 3 5 5" xfId="8819"/>
    <cellStyle name="解释性文本 2 2 2 2 3 6" xfId="8820"/>
    <cellStyle name="解释性文本 2 2 2 2 3 7" xfId="8821"/>
    <cellStyle name="解释性文本 2 2 2 2 3 8" xfId="8822"/>
    <cellStyle name="解释性文本 2 2 2 2 3 8 2" xfId="8823"/>
    <cellStyle name="解释性文本 2 2 2 2 3 9" xfId="8824"/>
    <cellStyle name="解释性文本 2 2 2 24 2 2" xfId="8825"/>
    <cellStyle name="解释性文本 2 2 2 2 37" xfId="8826"/>
    <cellStyle name="解释性文本 2 2 2 2 4" xfId="8827"/>
    <cellStyle name="解释性文本 2 2 2 2 4 2" xfId="8828"/>
    <cellStyle name="解释性文本 2 2 2 2 4 3" xfId="8829"/>
    <cellStyle name="解释性文本 2 2 2 2 4 4" xfId="8830"/>
    <cellStyle name="解释性文本 2 2 2 2 4 5" xfId="8831"/>
    <cellStyle name="解释性文本 2 2 2 2 4 6" xfId="8832"/>
    <cellStyle name="解释性文本 2 2 2 2 5" xfId="8833"/>
    <cellStyle name="解释性文本 2 2 2 2 5 2" xfId="8834"/>
    <cellStyle name="解释性文本 2 2 2 2 5 2 2" xfId="8835"/>
    <cellStyle name="解释性文本 2 2 2 2 5 2 2 2" xfId="8836"/>
    <cellStyle name="解释性文本 2 2 2 2 5 2 3" xfId="8837"/>
    <cellStyle name="解释性文本 2 2 2 2 5 2 4" xfId="8838"/>
    <cellStyle name="解释性文本 2 2 2 2 5 2 5" xfId="8839"/>
    <cellStyle name="解释性文本 2 2 2 2 5 2 6" xfId="8840"/>
    <cellStyle name="解释性文本 2 2 2 2 5 2 7" xfId="8841"/>
    <cellStyle name="解释性文本 2 2 2 2 5 3" xfId="8842"/>
    <cellStyle name="解释性文本 2 2 2 2 5 3 2" xfId="8843"/>
    <cellStyle name="解释性文本 2 2 2 2 5 3 3" xfId="8844"/>
    <cellStyle name="解释性文本 2 2 2 2 5 3 4" xfId="8845"/>
    <cellStyle name="解释性文本 2 2 2 2 5 3 5" xfId="8846"/>
    <cellStyle name="解释性文本 2 2 2 2 5 4" xfId="8847"/>
    <cellStyle name="解释性文本 2 2 2 2 5 5" xfId="8848"/>
    <cellStyle name="解释性文本 2 2 2 2 5 6" xfId="8849"/>
    <cellStyle name="解释性文本 2 2 2 2 5 7" xfId="8850"/>
    <cellStyle name="解释性文本 2 2 2 2 6" xfId="8851"/>
    <cellStyle name="解释性文本 2 2 2 2 6 2" xfId="8852"/>
    <cellStyle name="解释性文本 2 2 28 2 13" xfId="8853"/>
    <cellStyle name="解释性文本 2 2 2 2 6 2 5" xfId="8854"/>
    <cellStyle name="解释性文本 2 2 2 2 6 3" xfId="8855"/>
    <cellStyle name="解释性文本 2 2 2 2 6 4" xfId="8856"/>
    <cellStyle name="解释性文本 2 2 2 2 6 5" xfId="8857"/>
    <cellStyle name="解释性文本 2 2 2 2 6 6" xfId="8858"/>
    <cellStyle name="解释性文本 2 2 2 2 7" xfId="8859"/>
    <cellStyle name="解释性文本 2 2 2 2 8" xfId="8860"/>
    <cellStyle name="解释性文本 2 2 2 2 8 10" xfId="8861"/>
    <cellStyle name="解释性文本 2 2 2 2 8 11" xfId="8862"/>
    <cellStyle name="解释性文本 2 2 2 2 8 2" xfId="8863"/>
    <cellStyle name="解释性文本 2 2 2 2 8 2 2" xfId="8864"/>
    <cellStyle name="解释性文本 2 2 2 2 8 2 2 2" xfId="8865"/>
    <cellStyle name="解释性文本 2 2 2 2 8 2 2 2 2" xfId="8866"/>
    <cellStyle name="解释性文本 2 2 2 2 8 2 2 2 2 2" xfId="8867"/>
    <cellStyle name="解释性文本 2 2 2 2 8 2 2 2 3" xfId="8868"/>
    <cellStyle name="解释性文本 2 2 2 2 8 2 2 2 4" xfId="8869"/>
    <cellStyle name="解释性文本 2 2 2 2 8 2 2 2 5" xfId="8870"/>
    <cellStyle name="解释性文本 2 2 2 2 8 2 2 3" xfId="8871"/>
    <cellStyle name="解释性文本 2 2 2 2 8 2 2 3 2" xfId="8872"/>
    <cellStyle name="解释性文本 2 2 2 2 8 2 2 3 3" xfId="8873"/>
    <cellStyle name="解释性文本 2 2 2 2 8 2 2 3 4" xfId="8874"/>
    <cellStyle name="解释性文本 2 2 2 2 8 2 2 3 5" xfId="8875"/>
    <cellStyle name="解释性文本 2 2 2 2 8 2 2 4" xfId="8876"/>
    <cellStyle name="解释性文本 2 2 2 2 8 2 2 5" xfId="8877"/>
    <cellStyle name="解释性文本 2 2 2 2 8 2 2 6" xfId="8878"/>
    <cellStyle name="解释性文本 2 2 2 2 8 2 3" xfId="8879"/>
    <cellStyle name="解释性文本 2 2 2 2 8 2 4" xfId="8880"/>
    <cellStyle name="解释性文本 2 2 2 2 8 2 5" xfId="8881"/>
    <cellStyle name="解释性文本 2 2 2 2 8 2 6" xfId="8882"/>
    <cellStyle name="解释性文本 2 2 2 2 8 2 7" xfId="8883"/>
    <cellStyle name="解释性文本 2 2 2 2 8 2 8" xfId="8884"/>
    <cellStyle name="解释性文本 2 2 2 2 8 2 9" xfId="8885"/>
    <cellStyle name="解释性文本 2 2 2 2 8 3" xfId="8886"/>
    <cellStyle name="解释性文本 2 2 2 2 8 4" xfId="8887"/>
    <cellStyle name="解释性文本 2 2 2 2 8 5" xfId="8888"/>
    <cellStyle name="解释性文本 2 2 2 2 8 6" xfId="8889"/>
    <cellStyle name="解释性文本 2 2 2 2 8 7" xfId="8890"/>
    <cellStyle name="解释性文本 2 2 2 2 8 7 2" xfId="8891"/>
    <cellStyle name="解释性文本 2 2 2 2 8 7 3" xfId="8892"/>
    <cellStyle name="解释性文本 2 2 2 2 8 7 4" xfId="8893"/>
    <cellStyle name="解释性文本 2 2 2 2 8 8" xfId="8894"/>
    <cellStyle name="解释性文本 2 2 2 2 8 9" xfId="8895"/>
    <cellStyle name="解释性文本 2 2 2 2 9" xfId="8896"/>
    <cellStyle name="解释性文本 2 2 2 2 9 2" xfId="8897"/>
    <cellStyle name="解释性文本 2 2 2 2 9 3" xfId="8898"/>
    <cellStyle name="解释性文本 2 2 2 2 9 4" xfId="8899"/>
    <cellStyle name="解释性文本 2 2 2 2 9 5" xfId="8900"/>
    <cellStyle name="解释性文本 2 2 2 2 9 6" xfId="8901"/>
    <cellStyle name="解释性文本 2 2 2 2 9 7" xfId="8902"/>
    <cellStyle name="解释性文本 2 2 2 24 6" xfId="8903"/>
    <cellStyle name="解释性文本 2 2 2 24 7" xfId="8904"/>
    <cellStyle name="解释性文本 2 2 2 25" xfId="8905"/>
    <cellStyle name="解释性文本 2 2 2 30" xfId="8906"/>
    <cellStyle name="解释性文本 2 2 2 25 2" xfId="8907"/>
    <cellStyle name="解释性文本 2 2 2 30 2" xfId="8908"/>
    <cellStyle name="解释性文本 2 2 2 26" xfId="8909"/>
    <cellStyle name="解释性文本 2 2 2 31" xfId="8910"/>
    <cellStyle name="解释性文本 2 2 2 26 2" xfId="8911"/>
    <cellStyle name="解释性文本 2 2 2 31 2" xfId="8912"/>
    <cellStyle name="解释性文本 2 2 2 27" xfId="8913"/>
    <cellStyle name="解释性文本 2 2 2 32" xfId="8914"/>
    <cellStyle name="解释性文本 2 2 2 27 2" xfId="8915"/>
    <cellStyle name="解释性文本 2 2 2 32 2" xfId="8916"/>
    <cellStyle name="解释性文本 2 2 2 28" xfId="8917"/>
    <cellStyle name="解释性文本 2 2 2 33" xfId="8918"/>
    <cellStyle name="解释性文本 2 2 2 28 2" xfId="8919"/>
    <cellStyle name="解释性文本 2 2 2 33 2" xfId="8920"/>
    <cellStyle name="解释性文本 2 2 2 29" xfId="8921"/>
    <cellStyle name="解释性文本 2 2 2 34" xfId="8922"/>
    <cellStyle name="解释性文本 2 2 2 29 2" xfId="8923"/>
    <cellStyle name="解释性文本 2 2 2 34 2" xfId="8924"/>
    <cellStyle name="解释性文本 2 2 2 36 2" xfId="8925"/>
    <cellStyle name="解释性文本 2 2 2 37 2" xfId="8926"/>
    <cellStyle name="解释性文本 2 2 2 38 2" xfId="8927"/>
    <cellStyle name="解释性文本 2 2 2 39 2" xfId="8928"/>
    <cellStyle name="解释性文本 2 2 2 4 2" xfId="8929"/>
    <cellStyle name="解释性文本 2 2 2 4 3" xfId="8930"/>
    <cellStyle name="解释性文本 2 2 2 4 4" xfId="8931"/>
    <cellStyle name="解释性文本 2 2 2 4 5" xfId="8932"/>
    <cellStyle name="解释性文本 2 2 2 4 6" xfId="8933"/>
    <cellStyle name="解释性文本 2 2 2 4 7" xfId="8934"/>
    <cellStyle name="解释性文本 2 2 2 4 8" xfId="8935"/>
    <cellStyle name="解释性文本 2 2 2 5" xfId="8936"/>
    <cellStyle name="解释性文本 2 2 2 5 4" xfId="8937"/>
    <cellStyle name="解释性文本 2 2 2 5 5" xfId="8938"/>
    <cellStyle name="解释性文本 2 2 2 5 6" xfId="8939"/>
    <cellStyle name="解释性文本 2 2 2 5 7" xfId="8940"/>
    <cellStyle name="解释性文本 2 2 2 5 8" xfId="8941"/>
    <cellStyle name="解释性文本 2 2 2 6" xfId="8942"/>
    <cellStyle name="解释性文本 2 2 2 6 6" xfId="8943"/>
    <cellStyle name="解释性文本 2 2 2 6 7" xfId="8944"/>
    <cellStyle name="解释性文本 2 2 2 7" xfId="8945"/>
    <cellStyle name="解释性文本 2 2 2 7 6" xfId="8946"/>
    <cellStyle name="解释性文本 2 2 2 7 7" xfId="8947"/>
    <cellStyle name="解释性文本 2 2 2 7 8" xfId="8948"/>
    <cellStyle name="解释性文本 2 2 2 8" xfId="8949"/>
    <cellStyle name="解释性文本 2 2 2 8 6" xfId="8950"/>
    <cellStyle name="解释性文本 2 2 2 8 7" xfId="8951"/>
    <cellStyle name="解释性文本 2 2 2 8 8" xfId="8952"/>
    <cellStyle name="解释性文本 2 2 2 9" xfId="8953"/>
    <cellStyle name="解释性文本 2 2 2 9 10" xfId="8954"/>
    <cellStyle name="解释性文本 2 2 2 9 11" xfId="8955"/>
    <cellStyle name="解释性文本 2 2 2 9 12" xfId="8956"/>
    <cellStyle name="解释性文本 2 2 2 9 13" xfId="8957"/>
    <cellStyle name="解释性文本 2 2 2 9 2 13" xfId="8958"/>
    <cellStyle name="解释性文本 2 2 2 9 2 2" xfId="8959"/>
    <cellStyle name="解释性文本 2 2 2 9 2 2 2" xfId="8960"/>
    <cellStyle name="解释性文本 2 2 2 9 2 2 2 2" xfId="8961"/>
    <cellStyle name="解释性文本 2 2 2 9 2 2 2 2 2" xfId="8962"/>
    <cellStyle name="解释性文本 2 2 2 9 2 2 2 2 3" xfId="8963"/>
    <cellStyle name="解释性文本 2 2 2 9 2 2 2 2 4" xfId="8964"/>
    <cellStyle name="解释性文本 2 2 2 9 2 2 2 3" xfId="8965"/>
    <cellStyle name="解释性文本 2 2 2 9 2 2 2 4" xfId="8966"/>
    <cellStyle name="解释性文本 2 2 2 9 2 2 2 5" xfId="8967"/>
    <cellStyle name="解释性文本 2 2 2 9 2 2 2 6" xfId="8968"/>
    <cellStyle name="解释性文本 2 2 2 9 2 2 2 7" xfId="8969"/>
    <cellStyle name="解释性文本 2 2 2 9 2 2 3" xfId="8970"/>
    <cellStyle name="解释性文本 2 2 2 9 2 2 3 2" xfId="8971"/>
    <cellStyle name="解释性文本 3 2 2 14" xfId="8972"/>
    <cellStyle name="解释性文本 2 2 2 9 2 2 3 3" xfId="8973"/>
    <cellStyle name="解释性文本 3 2 2 15" xfId="8974"/>
    <cellStyle name="解释性文本 2 2 2 9 2 2 3 4" xfId="8975"/>
    <cellStyle name="解释性文本 3 2 2 16" xfId="8976"/>
    <cellStyle name="解释性文本 2 2 2 9 2 2 3 5" xfId="8977"/>
    <cellStyle name="解释性文本 2 2 2 9 2 2 4" xfId="8978"/>
    <cellStyle name="解释性文本 2 2 2 9 2 2 5" xfId="8979"/>
    <cellStyle name="解释性文本 2 2 2 9 2 2 6" xfId="8980"/>
    <cellStyle name="解释性文本 2 2 2 9 2 2 7" xfId="8981"/>
    <cellStyle name="解释性文本 2 2 2 9 2 3" xfId="8982"/>
    <cellStyle name="解释性文本 2 2 2 9 2 4" xfId="8983"/>
    <cellStyle name="解释性文本 2 2 2 9 2 5" xfId="8984"/>
    <cellStyle name="解释性文本 2 2 2 9 2 5 2" xfId="8985"/>
    <cellStyle name="解释性文本 2 2 2 9 2 5 2 2" xfId="8986"/>
    <cellStyle name="解释性文本 2 2 2 9 2 5 2 3" xfId="8987"/>
    <cellStyle name="解释性文本 2 2 2 9 2 5 2 4" xfId="8988"/>
    <cellStyle name="解释性文本 2 2 2 9 2 5 2 5" xfId="8989"/>
    <cellStyle name="解释性文本 2 2 2 9 2 5 3" xfId="8990"/>
    <cellStyle name="解释性文本 2 2 2 9 2 5 4" xfId="8991"/>
    <cellStyle name="解释性文本 2 2 2 9 2 5 5" xfId="8992"/>
    <cellStyle name="解释性文本 2 2 2 9 2 6" xfId="8993"/>
    <cellStyle name="解释性文本 2 2 2 9 2 7" xfId="8994"/>
    <cellStyle name="解释性文本 2 2 2 9 2 8" xfId="8995"/>
    <cellStyle name="解释性文本 2 2 2 9 2 9" xfId="8996"/>
    <cellStyle name="解释性文本 2 2 2 9 3 2" xfId="8997"/>
    <cellStyle name="解释性文本 2 2 2 9 5 2 2" xfId="8998"/>
    <cellStyle name="解释性文本 2 2 2 9 5 2 3" xfId="8999"/>
    <cellStyle name="解释性文本 2 2 2 9 5 2 4" xfId="9000"/>
    <cellStyle name="解释性文本 2 2 2 9 5 2 5" xfId="9001"/>
    <cellStyle name="解释性文本 2 2 2 9 6" xfId="9002"/>
    <cellStyle name="解释性文本 2 2 2 9 7" xfId="9003"/>
    <cellStyle name="解释性文本 2 2 2 9 8" xfId="9004"/>
    <cellStyle name="解释性文本 2 2 2 9 9" xfId="9005"/>
    <cellStyle name="解释性文本 2 2 20 2" xfId="9006"/>
    <cellStyle name="解释性文本 2 2 20 3" xfId="9007"/>
    <cellStyle name="解释性文本 2 2 20 4" xfId="9008"/>
    <cellStyle name="解释性文本 2 2 20 5" xfId="9009"/>
    <cellStyle name="解释性文本 2 2 20 6" xfId="9010"/>
    <cellStyle name="解释性文本 2 2 20 7" xfId="9011"/>
    <cellStyle name="解释性文本 2 2 20 8" xfId="9012"/>
    <cellStyle name="解释性文本 2 2 20 9" xfId="9013"/>
    <cellStyle name="解释性文本 2 2 21 2" xfId="9014"/>
    <cellStyle name="解释性文本 2 2 21 3" xfId="9015"/>
    <cellStyle name="解释性文本 2 2 21 4" xfId="9016"/>
    <cellStyle name="解释性文本 2 2 21 5" xfId="9017"/>
    <cellStyle name="解释性文本 2 2 21 6" xfId="9018"/>
    <cellStyle name="解释性文本 2 2 21 7" xfId="9019"/>
    <cellStyle name="解释性文本 2 2 21 8" xfId="9020"/>
    <cellStyle name="解释性文本 2 2 21 9" xfId="9021"/>
    <cellStyle name="解释性文本 2 2 23 10" xfId="9022"/>
    <cellStyle name="解释性文本 2 2 23 11" xfId="9023"/>
    <cellStyle name="解释性文本 2 2 23 11 2" xfId="9024"/>
    <cellStyle name="解释性文本 2 2 23 12" xfId="9025"/>
    <cellStyle name="解释性文本 2 2 23 13" xfId="9026"/>
    <cellStyle name="解释性文本 2 2 23 14" xfId="9027"/>
    <cellStyle name="解释性文本 2 2 23 15" xfId="9028"/>
    <cellStyle name="解释性文本 2 2 23 2" xfId="9029"/>
    <cellStyle name="解释性文本 2 2 23 2 10" xfId="9030"/>
    <cellStyle name="解释性文本 2 2 23 2 11" xfId="9031"/>
    <cellStyle name="解释性文本 2 2 23 2 2" xfId="9032"/>
    <cellStyle name="解释性文本 2 52 2 2 4" xfId="9033"/>
    <cellStyle name="解释性文本 2 2 23 2 2 10" xfId="9034"/>
    <cellStyle name="解释性文本 2 2 23 2 2 2" xfId="9035"/>
    <cellStyle name="解释性文本 2 2 23 2 2 2 2" xfId="9036"/>
    <cellStyle name="解释性文本 2 2 23 2 2 2 3" xfId="9037"/>
    <cellStyle name="解释性文本 2 2 23 2 2 2 4" xfId="9038"/>
    <cellStyle name="解释性文本 2 2 23 2 2 2 5" xfId="9039"/>
    <cellStyle name="解释性文本 2 2 23 2 2 3" xfId="9040"/>
    <cellStyle name="解释性文本 2 2 23 2 2 4" xfId="9041"/>
    <cellStyle name="解释性文本 2 2 23 2 2 5" xfId="9042"/>
    <cellStyle name="解释性文本 2 2 23 2 2 6" xfId="9043"/>
    <cellStyle name="解释性文本 2 2 23 2 2 6 2" xfId="9044"/>
    <cellStyle name="解释性文本 2 2 23 2 2 7" xfId="9045"/>
    <cellStyle name="解释性文本 2 2 23 2 2 8" xfId="9046"/>
    <cellStyle name="解释性文本 2 2 23 2 2 9" xfId="9047"/>
    <cellStyle name="解释性文本 2 2 23 2 3" xfId="9048"/>
    <cellStyle name="解释性文本 2 52 2 2 5" xfId="9049"/>
    <cellStyle name="解释性文本 2 2 23 2 4" xfId="9050"/>
    <cellStyle name="解释性文本 2 2 23 2 5" xfId="9051"/>
    <cellStyle name="解释性文本 2 2 23 2 7 2" xfId="9052"/>
    <cellStyle name="解释性文本 2 2 23 3" xfId="9053"/>
    <cellStyle name="解释性文本 2 2 23 3 2" xfId="9054"/>
    <cellStyle name="解释性文本 2 2 23 3 3" xfId="9055"/>
    <cellStyle name="解释性文本 2 2 23 3 4" xfId="9056"/>
    <cellStyle name="解释性文本 2 2 23 3 5" xfId="9057"/>
    <cellStyle name="解释性文本 2 2 23 3 7" xfId="9058"/>
    <cellStyle name="解释性文本 2 2 23 3 8" xfId="9059"/>
    <cellStyle name="解释性文本 2 2 23 4" xfId="9060"/>
    <cellStyle name="解释性文本 2 2 23 4 2" xfId="9061"/>
    <cellStyle name="解释性文本 2 2 23 4 3" xfId="9062"/>
    <cellStyle name="解释性文本 2 2 23 4 4" xfId="9063"/>
    <cellStyle name="解释性文本 2 2 23 4 5" xfId="9064"/>
    <cellStyle name="解释性文本 2 2 23 4 7" xfId="9065"/>
    <cellStyle name="解释性文本 2 2 23 4 8" xfId="9066"/>
    <cellStyle name="解释性文本 2 2 23 5" xfId="9067"/>
    <cellStyle name="解释性文本 2 2 23 5 2" xfId="9068"/>
    <cellStyle name="解释性文本 2 2 23 5 3" xfId="9069"/>
    <cellStyle name="解释性文本 2 2 23 5 4" xfId="9070"/>
    <cellStyle name="解释性文本 2 2 23 5 5" xfId="9071"/>
    <cellStyle name="解释性文本 2 2 23 5 7" xfId="9072"/>
    <cellStyle name="解释性文本 2 2 23 5 8" xfId="9073"/>
    <cellStyle name="解释性文本 2 2 23 6" xfId="9074"/>
    <cellStyle name="解释性文本 2 2 23 6 2" xfId="9075"/>
    <cellStyle name="解释性文本 2 2 23 6 3" xfId="9076"/>
    <cellStyle name="解释性文本 2 2 23 6 4" xfId="9077"/>
    <cellStyle name="解释性文本 2 2 23 6 5" xfId="9078"/>
    <cellStyle name="解释性文本 2 2 23 6 7" xfId="9079"/>
    <cellStyle name="解释性文本 2 2 23 6 8" xfId="9080"/>
    <cellStyle name="解释性文本 2 2 23 7" xfId="9081"/>
    <cellStyle name="解释性文本 2 2 23 8" xfId="9082"/>
    <cellStyle name="解释性文本 2 2 23 9" xfId="9083"/>
    <cellStyle name="解释性文本 2 2 24 2 2" xfId="9084"/>
    <cellStyle name="解释性文本 2 2 24 2 3" xfId="9085"/>
    <cellStyle name="解释性文本 2 2 24 2 4" xfId="9086"/>
    <cellStyle name="解释性文本 2 20 12 7 2" xfId="9087"/>
    <cellStyle name="解释性文本 2 2 24 2 5" xfId="9088"/>
    <cellStyle name="解释性文本 2 2 24 2 6" xfId="9089"/>
    <cellStyle name="解释性文本 2 2 24 2 7" xfId="9090"/>
    <cellStyle name="解释性文本 2 2 24 2 8" xfId="9091"/>
    <cellStyle name="解释性文本 2 2 25" xfId="9092"/>
    <cellStyle name="解释性文本 2 2 30" xfId="9093"/>
    <cellStyle name="解释性文本 2 2 25 2" xfId="9094"/>
    <cellStyle name="解释性文本 2 2 30 2" xfId="9095"/>
    <cellStyle name="解释性文本 2 2 25 3" xfId="9096"/>
    <cellStyle name="解释性文本 2 2 30 3" xfId="9097"/>
    <cellStyle name="解释性文本 2 2 25 4" xfId="9098"/>
    <cellStyle name="解释性文本 2 2 30 4" xfId="9099"/>
    <cellStyle name="解释性文本 2 2 25 5" xfId="9100"/>
    <cellStyle name="解释性文本 2 2 30 5" xfId="9101"/>
    <cellStyle name="解释性文本 2 2 26" xfId="9102"/>
    <cellStyle name="解释性文本 2 2 31" xfId="9103"/>
    <cellStyle name="解释性文本 2 2 26 2" xfId="9104"/>
    <cellStyle name="解释性文本 2 2 31 2" xfId="9105"/>
    <cellStyle name="解释性文本 2 2 26 3" xfId="9106"/>
    <cellStyle name="解释性文本 2 2 31 3" xfId="9107"/>
    <cellStyle name="解释性文本 2 2 26 4" xfId="9108"/>
    <cellStyle name="解释性文本 2 2 31 4" xfId="9109"/>
    <cellStyle name="解释性文本 2 2 26 5" xfId="9110"/>
    <cellStyle name="解释性文本 2 2 31 5" xfId="9111"/>
    <cellStyle name="解释性文本 2 2 26 6" xfId="9112"/>
    <cellStyle name="解释性文本 2 2 31 6" xfId="9113"/>
    <cellStyle name="解释性文本 2 2 26 7" xfId="9114"/>
    <cellStyle name="解释性文本 2 2 27" xfId="9115"/>
    <cellStyle name="解释性文本 2 2 32" xfId="9116"/>
    <cellStyle name="解释性文本 2 2 27 2" xfId="9117"/>
    <cellStyle name="解释性文本 2 2 27 3" xfId="9118"/>
    <cellStyle name="解释性文本 2 2 27 4" xfId="9119"/>
    <cellStyle name="解释性文本 2 2 27 5" xfId="9120"/>
    <cellStyle name="解释性文本 2 2 27 6" xfId="9121"/>
    <cellStyle name="解释性文本 2 2 27 7" xfId="9122"/>
    <cellStyle name="解释性文本 2 2 27 8" xfId="9123"/>
    <cellStyle name="解释性文本 2 2 28" xfId="9124"/>
    <cellStyle name="解释性文本 2 2 33" xfId="9125"/>
    <cellStyle name="解释性文本 2 2 28 10" xfId="9126"/>
    <cellStyle name="解释性文本 2 2 33 10" xfId="9127"/>
    <cellStyle name="解释性文本 2 2 28 10 2" xfId="9128"/>
    <cellStyle name="解释性文本 2 2 28 10 3" xfId="9129"/>
    <cellStyle name="解释性文本 2 2 28 10 4" xfId="9130"/>
    <cellStyle name="解释性文本 2 2 28 11" xfId="9131"/>
    <cellStyle name="解释性文本 2 2 33 11" xfId="9132"/>
    <cellStyle name="解释性文本 2 2 28 12" xfId="9133"/>
    <cellStyle name="解释性文本 2 2 28 13" xfId="9134"/>
    <cellStyle name="解释性文本 2 2 28 14" xfId="9135"/>
    <cellStyle name="解释性文本 2 2 28 2" xfId="9136"/>
    <cellStyle name="解释性文本 2 2 33 2" xfId="9137"/>
    <cellStyle name="解释性文本 2 2 28 2 10" xfId="9138"/>
    <cellStyle name="解释性文本 2 2 33 2 10" xfId="9139"/>
    <cellStyle name="解释性文本 2 2 28 2 11" xfId="9140"/>
    <cellStyle name="解释性文本 2 2 28 2 12" xfId="9141"/>
    <cellStyle name="解释性文本 2 2 28 2 2" xfId="9142"/>
    <cellStyle name="解释性文本 2 2 33 2 2" xfId="9143"/>
    <cellStyle name="解释性文本 2 2 28 2 2 10" xfId="9144"/>
    <cellStyle name="解释性文本 2 2 28 2 2 11" xfId="9145"/>
    <cellStyle name="解释性文本 2 2 28 2 2 12" xfId="9146"/>
    <cellStyle name="解释性文本 2 2 28 2 2 13" xfId="9147"/>
    <cellStyle name="解释性文本 2 2 28 2 2 2" xfId="9148"/>
    <cellStyle name="解释性文本 2 2 33 2 2 2" xfId="9149"/>
    <cellStyle name="解释性文本 2 2 28 2 2 2 2" xfId="9150"/>
    <cellStyle name="解释性文本 2 2 33 2 2 2 2" xfId="9151"/>
    <cellStyle name="解释性文本 2 2 28 2 2 2 2 2" xfId="9152"/>
    <cellStyle name="解释性文本 2 2 33 2 2 2 2 2" xfId="9153"/>
    <cellStyle name="解释性文本 2 2 28 2 2 2 2 3" xfId="9154"/>
    <cellStyle name="解释性文本 2 2 33 2 2 2 2 3" xfId="9155"/>
    <cellStyle name="解释性文本 2 2 28 2 2 2 2 4" xfId="9156"/>
    <cellStyle name="解释性文本 2 2 33 2 2 2 2 4" xfId="9157"/>
    <cellStyle name="解释性文本 2 2 28 2 2 2 2 5" xfId="9158"/>
    <cellStyle name="解释性文本 2 2 33 2 2 2 2 5" xfId="9159"/>
    <cellStyle name="解释性文本 2 2 28 2 2 2 2 6" xfId="9160"/>
    <cellStyle name="解释性文本 2 2 28 2 2 2 2 7" xfId="9161"/>
    <cellStyle name="解释性文本 2 2 28 2 2 2 3" xfId="9162"/>
    <cellStyle name="解释性文本 2 2 33 2 2 2 3" xfId="9163"/>
    <cellStyle name="解释性文本 2 2 28 2 2 2 3 2" xfId="9164"/>
    <cellStyle name="解释性文本 2 2 28 2 2 2 3 3" xfId="9165"/>
    <cellStyle name="解释性文本 2 2 28 2 2 2 3 4" xfId="9166"/>
    <cellStyle name="解释性文本 2 2 28 2 2 2 4" xfId="9167"/>
    <cellStyle name="解释性文本 2 2 33 2 2 2 4" xfId="9168"/>
    <cellStyle name="解释性文本 2 2 28 2 2 2 5" xfId="9169"/>
    <cellStyle name="解释性文本 2 2 33 2 2 2 5" xfId="9170"/>
    <cellStyle name="解释性文本 2 2 28 2 2 2 6" xfId="9171"/>
    <cellStyle name="解释性文本 2 2 33 2 2 2 6" xfId="9172"/>
    <cellStyle name="解释性文本 2 2 28 2 2 3" xfId="9173"/>
    <cellStyle name="解释性文本 2 2 33 2 2 3" xfId="9174"/>
    <cellStyle name="解释性文本 2 58 2" xfId="9175"/>
    <cellStyle name="解释性文本 2 63 2" xfId="9176"/>
    <cellStyle name="解释性文本 2 2 28 2 2 4" xfId="9177"/>
    <cellStyle name="解释性文本 2 2 33 2 2 4" xfId="9178"/>
    <cellStyle name="解释性文本 2 58 3" xfId="9179"/>
    <cellStyle name="解释性文本 2 63 3" xfId="9180"/>
    <cellStyle name="解释性文本 2 2 28 2 2 5" xfId="9181"/>
    <cellStyle name="解释性文本 2 2 33 2 2 5" xfId="9182"/>
    <cellStyle name="解释性文本 2 58 4" xfId="9183"/>
    <cellStyle name="解释性文本 2 63 4" xfId="9184"/>
    <cellStyle name="解释性文本 2 2 28 2 2 5 2" xfId="9185"/>
    <cellStyle name="解释性文本 2 2 28 2 2 5 2 2" xfId="9186"/>
    <cellStyle name="解释性文本 2 20 2 9 4" xfId="9187"/>
    <cellStyle name="解释性文本 2 2 28 2 2 5 2 3" xfId="9188"/>
    <cellStyle name="解释性文本 2 20 2 9 5" xfId="9189"/>
    <cellStyle name="解释性文本 2 2 28 2 2 5 2 4" xfId="9190"/>
    <cellStyle name="解释性文本 2 2 28 2 2 5 2 5" xfId="9191"/>
    <cellStyle name="解释性文本 2 2 28 2 2 5 3" xfId="9192"/>
    <cellStyle name="解释性文本 2 2 28 2 2 5 4" xfId="9193"/>
    <cellStyle name="解释性文本 2 2 28 2 2 5 5" xfId="9194"/>
    <cellStyle name="解释性文本 2 2 28 2 2 6" xfId="9195"/>
    <cellStyle name="解释性文本 2 2 33 2 2 6" xfId="9196"/>
    <cellStyle name="解释性文本 2 58 5" xfId="9197"/>
    <cellStyle name="解释性文本 2 63 5" xfId="9198"/>
    <cellStyle name="解释性文本 2 2 28 2 2 8" xfId="9199"/>
    <cellStyle name="解释性文本 2 58 7" xfId="9200"/>
    <cellStyle name="解释性文本 2 63 7" xfId="9201"/>
    <cellStyle name="解释性文本 2 2 28 2 2 9" xfId="9202"/>
    <cellStyle name="解释性文本 2 58 8" xfId="9203"/>
    <cellStyle name="解释性文本 2 63 8" xfId="9204"/>
    <cellStyle name="解释性文本 2 2 28 2 2 9 2" xfId="9205"/>
    <cellStyle name="解释性文本 2 2 28 2 2 9 3" xfId="9206"/>
    <cellStyle name="解释性文本 2 2 28 2 2 9 4" xfId="9207"/>
    <cellStyle name="解释性文本 2 2 28 2 3" xfId="9208"/>
    <cellStyle name="解释性文本 2 2 33 2 3" xfId="9209"/>
    <cellStyle name="解释性文本 2 2 28 2 4" xfId="9210"/>
    <cellStyle name="解释性文本 2 2 33 2 4" xfId="9211"/>
    <cellStyle name="解释性文本 2 2 28 2 5" xfId="9212"/>
    <cellStyle name="解释性文本 2 2 33 2 5" xfId="9213"/>
    <cellStyle name="解释性文本 7 2" xfId="9214"/>
    <cellStyle name="解释性文本 2 2 28 2 5 2" xfId="9215"/>
    <cellStyle name="解释性文本 2 2 28 2 5 2 2" xfId="9216"/>
    <cellStyle name="解释性文本 2 2 28 2 5 2 3" xfId="9217"/>
    <cellStyle name="解释性文本 2 2 28 2 5 2 4" xfId="9218"/>
    <cellStyle name="解释性文本 2 2 28 2 5 2 5" xfId="9219"/>
    <cellStyle name="解释性文本 2 2 28 2 5 3" xfId="9220"/>
    <cellStyle name="解释性文本 2 66 2" xfId="9221"/>
    <cellStyle name="解释性文本 2 2 28 2 5 4" xfId="9222"/>
    <cellStyle name="解释性文本 2 66 3" xfId="9223"/>
    <cellStyle name="解释性文本 2 2 28 2 5 5" xfId="9224"/>
    <cellStyle name="解释性文本 2 66 4" xfId="9225"/>
    <cellStyle name="解释性文本 2 2 28 2 6" xfId="9226"/>
    <cellStyle name="解释性文本 2 2 33 2 6" xfId="9227"/>
    <cellStyle name="解释性文本 7 3" xfId="9228"/>
    <cellStyle name="解释性文本 2 2 28 2 7" xfId="9229"/>
    <cellStyle name="解释性文本 2 2 33 2 7" xfId="9230"/>
    <cellStyle name="解释性文本 7 4" xfId="9231"/>
    <cellStyle name="解释性文本 2 2 28 2 8" xfId="9232"/>
    <cellStyle name="解释性文本 2 2 33 2 8" xfId="9233"/>
    <cellStyle name="解释性文本 7 5" xfId="9234"/>
    <cellStyle name="解释性文本 2 2 28 3" xfId="9235"/>
    <cellStyle name="解释性文本 2 2 33 3" xfId="9236"/>
    <cellStyle name="解释性文本 2 2 28 3 2" xfId="9237"/>
    <cellStyle name="解释性文本 2 2 28 4" xfId="9238"/>
    <cellStyle name="解释性文本 2 2 33 4" xfId="9239"/>
    <cellStyle name="解释性文本 2 2 28 5" xfId="9240"/>
    <cellStyle name="解释性文本 2 2 33 5" xfId="9241"/>
    <cellStyle name="解释性文本 2 2 28 6" xfId="9242"/>
    <cellStyle name="解释性文本 2 2 33 6" xfId="9243"/>
    <cellStyle name="解释性文本 2 2 28 6 2" xfId="9244"/>
    <cellStyle name="解释性文本 2 2 28 6 2 2" xfId="9245"/>
    <cellStyle name="解释性文本 2 2 28 6 2 3" xfId="9246"/>
    <cellStyle name="解释性文本 3 13 2" xfId="9247"/>
    <cellStyle name="解释性文本 2 2 28 6 2 4" xfId="9248"/>
    <cellStyle name="解释性文本 3 13 3" xfId="9249"/>
    <cellStyle name="解释性文本 2 2 28 6 2 5" xfId="9250"/>
    <cellStyle name="解释性文本 3 13 4" xfId="9251"/>
    <cellStyle name="解释性文本 2 2 28 6 3" xfId="9252"/>
    <cellStyle name="解释性文本 2 2 28 6 4" xfId="9253"/>
    <cellStyle name="解释性文本 2 2 28 6 5" xfId="9254"/>
    <cellStyle name="解释性文本 2 2 28 7" xfId="9255"/>
    <cellStyle name="解释性文本 2 2 33 7" xfId="9256"/>
    <cellStyle name="解释性文本 2 2 28 8" xfId="9257"/>
    <cellStyle name="解释性文本 2 2 33 8" xfId="9258"/>
    <cellStyle name="解释性文本 2 2 28 9" xfId="9259"/>
    <cellStyle name="解释性文本 2 2 33 9" xfId="9260"/>
    <cellStyle name="解释性文本 2 2 29" xfId="9261"/>
    <cellStyle name="解释性文本 2 2 34" xfId="9262"/>
    <cellStyle name="解释性文本 2 2 29 10" xfId="9263"/>
    <cellStyle name="解释性文本 2 2 29 11" xfId="9264"/>
    <cellStyle name="解释性文本 2 2 29 12" xfId="9265"/>
    <cellStyle name="解释性文本 2 2 29 13" xfId="9266"/>
    <cellStyle name="解释性文本 2 2 29 2" xfId="9267"/>
    <cellStyle name="解释性文本 2 2 34 2" xfId="9268"/>
    <cellStyle name="解释性文本 2 2 29 2 10" xfId="9269"/>
    <cellStyle name="解释性文本 2 2 29 2 11" xfId="9270"/>
    <cellStyle name="解释性文本 2 2 29 2 12" xfId="9271"/>
    <cellStyle name="解释性文本 2 2 29 2 13" xfId="9272"/>
    <cellStyle name="解释性文本 2 2 29 2 2" xfId="9273"/>
    <cellStyle name="解释性文本 2 2 29 2 2 2" xfId="9274"/>
    <cellStyle name="解释性文本 2 2 29 2 2 3" xfId="9275"/>
    <cellStyle name="解释性文本 2 2 29 2 2 4" xfId="9276"/>
    <cellStyle name="解释性文本 2 2 29 2 2 5" xfId="9277"/>
    <cellStyle name="解释性文本 2 2 29 2 2 6" xfId="9278"/>
    <cellStyle name="解释性文本 2 2 29 2 2 7" xfId="9279"/>
    <cellStyle name="解释性文本 2 2 29 2 3" xfId="9280"/>
    <cellStyle name="解释性文本 2 2 29 2 4" xfId="9281"/>
    <cellStyle name="解释性文本 2 2 29 2 5" xfId="9282"/>
    <cellStyle name="解释性文本 2 2 29 2 5 2" xfId="9283"/>
    <cellStyle name="解释性文本 2 2 29 2 5 3" xfId="9284"/>
    <cellStyle name="解释性文本 2 2 29 2 5 4" xfId="9285"/>
    <cellStyle name="解释性文本 2 2 29 2 5 5" xfId="9286"/>
    <cellStyle name="解释性文本 2 2 29 2 6" xfId="9287"/>
    <cellStyle name="解释性文本 2 2 29 2 7" xfId="9288"/>
    <cellStyle name="解释性文本 2 2 29 2 8" xfId="9289"/>
    <cellStyle name="解释性文本 2 2 29 2 9" xfId="9290"/>
    <cellStyle name="解释性文本 2 2 29 2 9 2" xfId="9291"/>
    <cellStyle name="解释性文本 2 2 29 2 9 3" xfId="9292"/>
    <cellStyle name="解释性文本 2 2 29 2 9 4" xfId="9293"/>
    <cellStyle name="解释性文本 2 2 29 3" xfId="9294"/>
    <cellStyle name="解释性文本 2 2 34 3" xfId="9295"/>
    <cellStyle name="解释性文本 2 2 29 3 2" xfId="9296"/>
    <cellStyle name="解释性文本 2 2 29 4" xfId="9297"/>
    <cellStyle name="解释性文本 2 2 34 4" xfId="9298"/>
    <cellStyle name="解释性文本 2 2 29 5" xfId="9299"/>
    <cellStyle name="解释性文本 2 2 34 5" xfId="9300"/>
    <cellStyle name="解释性文本 2 2 29 5 2" xfId="9301"/>
    <cellStyle name="解释性文本 2 2 29 5 2 2" xfId="9302"/>
    <cellStyle name="解释性文本 2 2 29 5 2 3" xfId="9303"/>
    <cellStyle name="解释性文本 2 2 29 5 2 4" xfId="9304"/>
    <cellStyle name="解释性文本 2 2 29 5 2 5" xfId="9305"/>
    <cellStyle name="解释性文本 2 2 29 5 3" xfId="9306"/>
    <cellStyle name="解释性文本 2 2 29 5 4" xfId="9307"/>
    <cellStyle name="解释性文本 2 2 29 5 5" xfId="9308"/>
    <cellStyle name="解释性文本 2 2 29 6" xfId="9309"/>
    <cellStyle name="解释性文本 2 2 34 6" xfId="9310"/>
    <cellStyle name="解释性文本 2 2 29 7" xfId="9311"/>
    <cellStyle name="解释性文本 2 2 34 7" xfId="9312"/>
    <cellStyle name="解释性文本 2 2 29 8" xfId="9313"/>
    <cellStyle name="解释性文本 2 2 29 9" xfId="9314"/>
    <cellStyle name="解释性文本 2 2 3" xfId="9315"/>
    <cellStyle name="解释性文本 2 2 3 6" xfId="9316"/>
    <cellStyle name="解释性文本 4 10" xfId="9317"/>
    <cellStyle name="解释性文本 2 2 3 7" xfId="9318"/>
    <cellStyle name="解释性文本 4 11" xfId="9319"/>
    <cellStyle name="解释性文本 2 2 3 8" xfId="9320"/>
    <cellStyle name="解释性文本 4 12" xfId="9321"/>
    <cellStyle name="解释性文本 2 2 3 9" xfId="9322"/>
    <cellStyle name="解释性文本 4 13" xfId="9323"/>
    <cellStyle name="解释性文本 2 2 30 2 2" xfId="9324"/>
    <cellStyle name="解释性文本 2 2 30 2 2 2" xfId="9325"/>
    <cellStyle name="解释性文本 2 2 30 2 2 3" xfId="9326"/>
    <cellStyle name="解释性文本 2 2 30 2 2 4" xfId="9327"/>
    <cellStyle name="解释性文本 2 2 30 2 2 5" xfId="9328"/>
    <cellStyle name="解释性文本 2 2 30 2 3" xfId="9329"/>
    <cellStyle name="解释性文本 2 2 30 2 4" xfId="9330"/>
    <cellStyle name="解释性文本 2 20 13 7 2" xfId="9331"/>
    <cellStyle name="解释性文本 2 2 30 2 5" xfId="9332"/>
    <cellStyle name="解释性文本 2 2 30 2 6" xfId="9333"/>
    <cellStyle name="解释性文本 2 2 30 2 7" xfId="9334"/>
    <cellStyle name="解释性文本 2 2 30 3 2" xfId="9335"/>
    <cellStyle name="解释性文本 2 2 30 3 3" xfId="9336"/>
    <cellStyle name="解释性文本 2 2 30 3 4" xfId="9337"/>
    <cellStyle name="解释性文本 2 2 30 3 5" xfId="9338"/>
    <cellStyle name="解释性文本 2 2 31 2 2" xfId="9339"/>
    <cellStyle name="解释性文本 2 2 31 2 3" xfId="9340"/>
    <cellStyle name="解释性文本 2 2 31 2 4" xfId="9341"/>
    <cellStyle name="解释性文本 2 2 31 2 5" xfId="9342"/>
    <cellStyle name="解释性文本 2 2 33 2 2 3 2" xfId="9343"/>
    <cellStyle name="解释性文本 2 58 2 2" xfId="9344"/>
    <cellStyle name="解释性文本 2 63 2 2" xfId="9345"/>
    <cellStyle name="解释性文本 2 2 33 2 2 3 3" xfId="9346"/>
    <cellStyle name="解释性文本 2 58 2 3" xfId="9347"/>
    <cellStyle name="解释性文本 2 63 2 3" xfId="9348"/>
    <cellStyle name="解释性文本 2 2 33 2 2 3 4" xfId="9349"/>
    <cellStyle name="解释性文本 2 58 2 4" xfId="9350"/>
    <cellStyle name="解释性文本 2 63 2 4" xfId="9351"/>
    <cellStyle name="解释性文本 2 2 33 2 2 3 5" xfId="9352"/>
    <cellStyle name="解释性文本 2 58 2 5" xfId="9353"/>
    <cellStyle name="解释性文本 2 63 2 5" xfId="9354"/>
    <cellStyle name="解释性文本 2 2 33 2 6 2" xfId="9355"/>
    <cellStyle name="解释性文本 2 2 33 2 6 3" xfId="9356"/>
    <cellStyle name="解释性文本 2 67 2" xfId="9357"/>
    <cellStyle name="解释性文本 2 2 33 2 6 4" xfId="9358"/>
    <cellStyle name="解释性文本 2 2 33 7 2" xfId="9359"/>
    <cellStyle name="解释性文本 2 2 33 7 3" xfId="9360"/>
    <cellStyle name="解释性文本 2 2 33 7 4" xfId="9361"/>
    <cellStyle name="解释性文本 2 2 35" xfId="9362"/>
    <cellStyle name="解释性文本 2 2 40" xfId="9363"/>
    <cellStyle name="解释性文本 2 2 35 2" xfId="9364"/>
    <cellStyle name="解释性文本 2 2 40 2" xfId="9365"/>
    <cellStyle name="解释性文本 2 2 35 3" xfId="9366"/>
    <cellStyle name="解释性文本 2 2 35 4" xfId="9367"/>
    <cellStyle name="解释性文本 2 2 35 5" xfId="9368"/>
    <cellStyle name="解释性文本 2 2 35 6" xfId="9369"/>
    <cellStyle name="解释性文本 2 2 35 7" xfId="9370"/>
    <cellStyle name="解释性文本 2 2 36" xfId="9371"/>
    <cellStyle name="解释性文本 2 2 41" xfId="9372"/>
    <cellStyle name="解释性文本 2 2 36 5" xfId="9373"/>
    <cellStyle name="解释性文本 2 2 36 6" xfId="9374"/>
    <cellStyle name="解释性文本 2 2 36 7" xfId="9375"/>
    <cellStyle name="解释性文本 2 2 37" xfId="9376"/>
    <cellStyle name="解释性文本 2 2 42" xfId="9377"/>
    <cellStyle name="解释性文本 2 2 38" xfId="9378"/>
    <cellStyle name="解释性文本 2 2 43" xfId="9379"/>
    <cellStyle name="解释性文本 2 2 38 3" xfId="9380"/>
    <cellStyle name="解释性文本 2 2 43 3" xfId="9381"/>
    <cellStyle name="解释性文本 2 2 38 4" xfId="9382"/>
    <cellStyle name="解释性文本 2 2 43 4" xfId="9383"/>
    <cellStyle name="解释性文本 2 2 38 5" xfId="9384"/>
    <cellStyle name="解释性文本 2 2 43 5" xfId="9385"/>
    <cellStyle name="解释性文本 2 2 39" xfId="9386"/>
    <cellStyle name="解释性文本 2 2 44" xfId="9387"/>
    <cellStyle name="解释性文本 2 2 4" xfId="9388"/>
    <cellStyle name="解释性文本 2 2 4 6" xfId="9389"/>
    <cellStyle name="解释性文本 2 2 4 7" xfId="9390"/>
    <cellStyle name="解释性文本 2 2 4 8" xfId="9391"/>
    <cellStyle name="解释性文本 2 2 4 9" xfId="9392"/>
    <cellStyle name="解释性文本 2 2 43 2 2" xfId="9393"/>
    <cellStyle name="解释性文本 2 2 43 6" xfId="9394"/>
    <cellStyle name="解释性文本 2 2 43 7" xfId="9395"/>
    <cellStyle name="解释性文本 2 2 44 2" xfId="9396"/>
    <cellStyle name="解释性文本 2 2 45" xfId="9397"/>
    <cellStyle name="解释性文本 2 2 50" xfId="9398"/>
    <cellStyle name="解释性文本 2 2 45 2" xfId="9399"/>
    <cellStyle name="解释性文本 2 2 50 2" xfId="9400"/>
    <cellStyle name="解释性文本 2 2 46" xfId="9401"/>
    <cellStyle name="解释性文本 2 2 51" xfId="9402"/>
    <cellStyle name="解释性文本 2 2 46 2" xfId="9403"/>
    <cellStyle name="解释性文本 2 2 51 2" xfId="9404"/>
    <cellStyle name="解释性文本 2 2 47" xfId="9405"/>
    <cellStyle name="解释性文本 2 2 52" xfId="9406"/>
    <cellStyle name="解释性文本 2 2 47 2" xfId="9407"/>
    <cellStyle name="解释性文本 2 2 52 2" xfId="9408"/>
    <cellStyle name="解释性文本 2 2 48" xfId="9409"/>
    <cellStyle name="解释性文本 2 2 53" xfId="9410"/>
    <cellStyle name="解释性文本 2 2 48 2" xfId="9411"/>
    <cellStyle name="解释性文本 2 2 53 2" xfId="9412"/>
    <cellStyle name="解释性文本 2 2 49" xfId="9413"/>
    <cellStyle name="解释性文本 2 2 54" xfId="9414"/>
    <cellStyle name="解释性文本 2 2 49 2" xfId="9415"/>
    <cellStyle name="解释性文本 2 2 54 2" xfId="9416"/>
    <cellStyle name="解释性文本 2 2 55" xfId="9417"/>
    <cellStyle name="解释性文本 2 2 60" xfId="9418"/>
    <cellStyle name="解释性文本 2 2 56" xfId="9419"/>
    <cellStyle name="解释性文本 2 2 61" xfId="9420"/>
    <cellStyle name="解释性文本 2 2 57" xfId="9421"/>
    <cellStyle name="解释性文本 2 2 62" xfId="9422"/>
    <cellStyle name="解释性文本 2 2 58" xfId="9423"/>
    <cellStyle name="解释性文本 2 2 59" xfId="9424"/>
    <cellStyle name="解释性文本 2 2 6 2" xfId="9425"/>
    <cellStyle name="解释性文本 2 2 6 3" xfId="9426"/>
    <cellStyle name="解释性文本 2 2 6 4" xfId="9427"/>
    <cellStyle name="解释性文本 2 2 6 5" xfId="9428"/>
    <cellStyle name="解释性文本 2 2 7 2" xfId="9429"/>
    <cellStyle name="解释性文本 2 2 7 3" xfId="9430"/>
    <cellStyle name="解释性文本 2 2 7 4" xfId="9431"/>
    <cellStyle name="解释性文本 2 2 7 5" xfId="9432"/>
    <cellStyle name="解释性文本 2 2 8 3" xfId="9433"/>
    <cellStyle name="解释性文本 2 2 8 4" xfId="9434"/>
    <cellStyle name="解释性文本 2 2 8 5" xfId="9435"/>
    <cellStyle name="解释性文本 2 2 8 6" xfId="9436"/>
    <cellStyle name="解释性文本 2 2 8 7" xfId="9437"/>
    <cellStyle name="解释性文本 2 2 8 8" xfId="9438"/>
    <cellStyle name="解释性文本 2 2 8 9" xfId="9439"/>
    <cellStyle name="解释性文本 2 20 12 2" xfId="9440"/>
    <cellStyle name="解释性文本 2 20 12 2 2" xfId="9441"/>
    <cellStyle name="解释性文本 2 20 12 2 2 2" xfId="9442"/>
    <cellStyle name="解释性文本 2 20 12 2 2 2 2" xfId="9443"/>
    <cellStyle name="解释性文本 2 20 12 2 2 3" xfId="9444"/>
    <cellStyle name="解释性文本 2 20 12 2 2 4" xfId="9445"/>
    <cellStyle name="解释性文本 2 20 12 2 2 5" xfId="9446"/>
    <cellStyle name="解释性文本 2 20 12 2 3" xfId="9447"/>
    <cellStyle name="解释性文本 2 20 12 2 3 2" xfId="9448"/>
    <cellStyle name="解释性文本 2 9 12" xfId="9449"/>
    <cellStyle name="解释性文本 2 20 12 2 4" xfId="9450"/>
    <cellStyle name="解释性文本 2 20 12 2 5" xfId="9451"/>
    <cellStyle name="解释性文本 2 20 12 3" xfId="9452"/>
    <cellStyle name="解释性文本 2 20 12 4" xfId="9453"/>
    <cellStyle name="解释性文本 2 20 12 5" xfId="9454"/>
    <cellStyle name="解释性文本 2 20 12 6" xfId="9455"/>
    <cellStyle name="解释性文本 2 20 12 7" xfId="9456"/>
    <cellStyle name="解释性文本 2 20 12 8" xfId="9457"/>
    <cellStyle name="解释性文本 2 20 12 8 2" xfId="9458"/>
    <cellStyle name="解释性文本 2 20 12 8 2 4" xfId="9459"/>
    <cellStyle name="解释性文本 2 20 12 8 2 5" xfId="9460"/>
    <cellStyle name="解释性文本 2 20 12 8 3" xfId="9461"/>
    <cellStyle name="解释性文本 2 20 12 8 4" xfId="9462"/>
    <cellStyle name="解释性文本 2 20 12 8 5" xfId="9463"/>
    <cellStyle name="解释性文本 2 20 12 8 6" xfId="9464"/>
    <cellStyle name="解释性文本 2 20 12 9" xfId="9465"/>
    <cellStyle name="解释性文本 2 20 12 9 2" xfId="9466"/>
    <cellStyle name="解释性文本 2 20 12 9 2 3" xfId="9467"/>
    <cellStyle name="解释性文本 2 20 12 9 2 4" xfId="9468"/>
    <cellStyle name="解释性文本 2 20 12 9 2 5" xfId="9469"/>
    <cellStyle name="解释性文本 2 20 12 9 3" xfId="9470"/>
    <cellStyle name="解释性文本 2 20 12 9 4" xfId="9471"/>
    <cellStyle name="解释性文本 2 20 12 9 5" xfId="9472"/>
    <cellStyle name="解释性文本 2 20 12 9 6" xfId="9473"/>
    <cellStyle name="解释性文本 2 20 13 10" xfId="9474"/>
    <cellStyle name="解释性文本 2 20 13 11" xfId="9475"/>
    <cellStyle name="解释性文本 2 20 13 2 10" xfId="9476"/>
    <cellStyle name="解释性文本 2 20 13 2 2" xfId="9477"/>
    <cellStyle name="解释性文本 2 20 13 2 2 2" xfId="9478"/>
    <cellStyle name="解释性文本 2 20 13 2 2 3" xfId="9479"/>
    <cellStyle name="解释性文本 2 20 13 2 2 4" xfId="9480"/>
    <cellStyle name="解释性文本 2 20 13 2 2 5" xfId="9481"/>
    <cellStyle name="解释性文本 2 20 13 2 3" xfId="9482"/>
    <cellStyle name="解释性文本 2 20 13 2 4" xfId="9483"/>
    <cellStyle name="解释性文本 2 20 13 2 5" xfId="9484"/>
    <cellStyle name="解释性文本 2 20 13 2 6" xfId="9485"/>
    <cellStyle name="解释性文本 2 20 13 2 6 2" xfId="9486"/>
    <cellStyle name="解释性文本 2 20 13 2 7" xfId="9487"/>
    <cellStyle name="解释性文本 2 52 2 2" xfId="9488"/>
    <cellStyle name="解释性文本 2 20 13 2 8" xfId="9489"/>
    <cellStyle name="解释性文本 2 52 2 3" xfId="9490"/>
    <cellStyle name="解释性文本 2 20 13 2 9" xfId="9491"/>
    <cellStyle name="解释性文本 2 52 2 4" xfId="9492"/>
    <cellStyle name="解释性文本 2 20 13 4" xfId="9493"/>
    <cellStyle name="解释性文本 2 20 13 5" xfId="9494"/>
    <cellStyle name="解释性文本 2 20 13 6" xfId="9495"/>
    <cellStyle name="解释性文本 2 20 13 7" xfId="9496"/>
    <cellStyle name="解释性文本 2 20 13 8" xfId="9497"/>
    <cellStyle name="解释性文本 2 20 13 9" xfId="9498"/>
    <cellStyle name="解释性文本 2 20 14 2" xfId="9499"/>
    <cellStyle name="解释性文本 2 20 14 3" xfId="9500"/>
    <cellStyle name="解释性文本 2 20 14 4" xfId="9501"/>
    <cellStyle name="解释性文本 2 20 14 5" xfId="9502"/>
    <cellStyle name="解释性文本 2 20 14 6" xfId="9503"/>
    <cellStyle name="解释性文本 2 20 14 7" xfId="9504"/>
    <cellStyle name="解释性文本 2 20 14 8" xfId="9505"/>
    <cellStyle name="解释性文本 2 20 15 2" xfId="9506"/>
    <cellStyle name="解释性文本 2 20 20 2" xfId="9507"/>
    <cellStyle name="解释性文本 2 20 15 3" xfId="9508"/>
    <cellStyle name="解释性文本 2 20 20 3" xfId="9509"/>
    <cellStyle name="解释性文本 2 20 15 4" xfId="9510"/>
    <cellStyle name="解释性文本 2 20 20 4" xfId="9511"/>
    <cellStyle name="解释性文本 2 20 15 5" xfId="9512"/>
    <cellStyle name="解释性文本 2 20 20 5" xfId="9513"/>
    <cellStyle name="解释性文本 2 20 15 6" xfId="9514"/>
    <cellStyle name="解释性文本 2 20 20 6" xfId="9515"/>
    <cellStyle name="解释性文本 2 20 15 7" xfId="9516"/>
    <cellStyle name="解释性文本 2 20 15 8" xfId="9517"/>
    <cellStyle name="解释性文本 2 20 16 2" xfId="9518"/>
    <cellStyle name="解释性文本 2 20 3 9 5" xfId="9519"/>
    <cellStyle name="解释性文本 2 20 16 3" xfId="9520"/>
    <cellStyle name="解释性文本 2 20 16 4" xfId="9521"/>
    <cellStyle name="解释性文本 2 20 16 5" xfId="9522"/>
    <cellStyle name="解释性文本 2 20 16 6" xfId="9523"/>
    <cellStyle name="解释性文本 2 20 16 7" xfId="9524"/>
    <cellStyle name="解释性文本 2 20 16 8" xfId="9525"/>
    <cellStyle name="解释性文本 2 20 17 2" xfId="9526"/>
    <cellStyle name="解释性文本 2 20 22 2" xfId="9527"/>
    <cellStyle name="解释性文本 2 20 17 3" xfId="9528"/>
    <cellStyle name="解释性文本 2 20 17 4" xfId="9529"/>
    <cellStyle name="解释性文本 2 20 17 5" xfId="9530"/>
    <cellStyle name="解释性文本 2 20 17 6" xfId="9531"/>
    <cellStyle name="解释性文本 2 20 17 7" xfId="9532"/>
    <cellStyle name="解释性文本 2 20 17 8" xfId="9533"/>
    <cellStyle name="解释性文本 2 20 18 2" xfId="9534"/>
    <cellStyle name="解释性文本 2 20 18 2 2" xfId="9535"/>
    <cellStyle name="解释性文本 2 20 18 2 3" xfId="9536"/>
    <cellStyle name="解释性文本 2 20 18 2 4" xfId="9537"/>
    <cellStyle name="解释性文本 2 20 18 2 5" xfId="9538"/>
    <cellStyle name="解释性文本 2 20 18 3" xfId="9539"/>
    <cellStyle name="解释性文本 2 20 18 4" xfId="9540"/>
    <cellStyle name="解释性文本 2 20 18 5" xfId="9541"/>
    <cellStyle name="解释性文本 2 20 18 6" xfId="9542"/>
    <cellStyle name="解释性文本 2 20 18 7" xfId="9543"/>
    <cellStyle name="解释性文本 2 20 19 2 2" xfId="9544"/>
    <cellStyle name="解释性文本 2 20 19 2 3" xfId="9545"/>
    <cellStyle name="解释性文本 2 20 19 2 4" xfId="9546"/>
    <cellStyle name="解释性文本 2 20 19 2 5" xfId="9547"/>
    <cellStyle name="解释性文本 2 20 19 4" xfId="9548"/>
    <cellStyle name="解释性文本 2 20 19 5" xfId="9549"/>
    <cellStyle name="解释性文本 2 20 19 6" xfId="9550"/>
    <cellStyle name="解释性文本 2 20 2 10" xfId="9551"/>
    <cellStyle name="解释性文本 2 20 2 11" xfId="9552"/>
    <cellStyle name="解释性文本 2 20 2 2" xfId="9553"/>
    <cellStyle name="解释性文本 2 20 2 2 10" xfId="9554"/>
    <cellStyle name="解释性文本 2 20 2 2 2" xfId="9555"/>
    <cellStyle name="解释性文本 2 20 2 2 2 2" xfId="9556"/>
    <cellStyle name="解释性文本 2 20 2 2 2 3" xfId="9557"/>
    <cellStyle name="解释性文本 2 20 2 2 2 4" xfId="9558"/>
    <cellStyle name="解释性文本 2 20 2 2 2 5" xfId="9559"/>
    <cellStyle name="解释性文本 2 20 2 2 3" xfId="9560"/>
    <cellStyle name="解释性文本 2 20 2 2 4" xfId="9561"/>
    <cellStyle name="解释性文本 2 20 2 2 5" xfId="9562"/>
    <cellStyle name="解释性文本 2 20 2 2 6" xfId="9563"/>
    <cellStyle name="解释性文本 2 20 2 2 7" xfId="9564"/>
    <cellStyle name="解释性文本 2 20 2 2 8" xfId="9565"/>
    <cellStyle name="解释性文本 2 20 2 2 9" xfId="9566"/>
    <cellStyle name="解释性文本 2 20 2 3" xfId="9567"/>
    <cellStyle name="解释性文本 2 20 2 4" xfId="9568"/>
    <cellStyle name="解释性文本 2 20 2 5" xfId="9569"/>
    <cellStyle name="解释性文本 2 20 2 6" xfId="9570"/>
    <cellStyle name="解释性文本 2 20 2 7" xfId="9571"/>
    <cellStyle name="解释性文本 2 20 2 8" xfId="9572"/>
    <cellStyle name="解释性文本 2 20 2 9" xfId="9573"/>
    <cellStyle name="解释性文本 2 20 2 9 2" xfId="9574"/>
    <cellStyle name="解释性文本 2 20 2 9 2 5" xfId="9575"/>
    <cellStyle name="解释性文本 2 20 2 9 3" xfId="9576"/>
    <cellStyle name="解释性文本 2 20 20 2 2" xfId="9577"/>
    <cellStyle name="解释性文本 2 20 20 2 3" xfId="9578"/>
    <cellStyle name="解释性文本 2 20 20 2 4" xfId="9579"/>
    <cellStyle name="解释性文本 2 20 20 2 5" xfId="9580"/>
    <cellStyle name="解释性文本 2 20 25" xfId="9581"/>
    <cellStyle name="解释性文本 2 20 26" xfId="9582"/>
    <cellStyle name="解释性文本 2 20 3 10" xfId="9583"/>
    <cellStyle name="解释性文本 2 20 3 10 2" xfId="9584"/>
    <cellStyle name="解释性文本 2 20 3 10 2 2" xfId="9585"/>
    <cellStyle name="解释性文本 2 20 3 10 2 3" xfId="9586"/>
    <cellStyle name="解释性文本 2 20 3 10 2 4" xfId="9587"/>
    <cellStyle name="解释性文本 2 20 3 10 2 5" xfId="9588"/>
    <cellStyle name="解释性文本 2 20 3 10 3" xfId="9589"/>
    <cellStyle name="解释性文本 2 20 3 10 4" xfId="9590"/>
    <cellStyle name="解释性文本 2 20 3 10 5" xfId="9591"/>
    <cellStyle name="解释性文本 2 20 3 11" xfId="9592"/>
    <cellStyle name="解释性文本 2 20 3 11 2" xfId="9593"/>
    <cellStyle name="解释性文本 2 20 3 11 2 2" xfId="9594"/>
    <cellStyle name="解释性文本 2 20 3 11 2 3" xfId="9595"/>
    <cellStyle name="解释性文本 2 20 3 11 2 4" xfId="9596"/>
    <cellStyle name="解释性文本 2 20 3 11 2 5" xfId="9597"/>
    <cellStyle name="解释性文本 2 20 3 11 3" xfId="9598"/>
    <cellStyle name="解释性文本 2 20 3 11 4" xfId="9599"/>
    <cellStyle name="解释性文本 2 20 3 11 5" xfId="9600"/>
    <cellStyle name="解释性文本 2 20 3 2" xfId="9601"/>
    <cellStyle name="解释性文本 2 20 3 2 10" xfId="9602"/>
    <cellStyle name="解释性文本 2 20 3 2 11" xfId="9603"/>
    <cellStyle name="解释性文本 2 20 3 2 2" xfId="9604"/>
    <cellStyle name="解释性文本 2 20 3 2 2 2" xfId="9605"/>
    <cellStyle name="解释性文本 2 20 3 2 2 3" xfId="9606"/>
    <cellStyle name="解释性文本 2 20 3 2 2 4" xfId="9607"/>
    <cellStyle name="解释性文本 2 20 3 2 2 5" xfId="9608"/>
    <cellStyle name="解释性文本 2 20 3 2 3" xfId="9609"/>
    <cellStyle name="解释性文本 2 20 3 2 4" xfId="9610"/>
    <cellStyle name="解释性文本 2 20 3 2 5" xfId="9611"/>
    <cellStyle name="解释性文本 2 20 3 2 6" xfId="9612"/>
    <cellStyle name="解释性文本 2 20 3 2 7" xfId="9613"/>
    <cellStyle name="解释性文本 2 20 3 2 8" xfId="9614"/>
    <cellStyle name="解释性文本 2 20 3 2 9" xfId="9615"/>
    <cellStyle name="解释性文本 2 20 3 3" xfId="9616"/>
    <cellStyle name="解释性文本 2 20 3 4" xfId="9617"/>
    <cellStyle name="解释性文本 2 20 3 5" xfId="9618"/>
    <cellStyle name="解释性文本 2 20 3 6" xfId="9619"/>
    <cellStyle name="解释性文本 2 20 3 7" xfId="9620"/>
    <cellStyle name="解释性文本 2 20 3 8" xfId="9621"/>
    <cellStyle name="解释性文本 2 20 3 9" xfId="9622"/>
    <cellStyle name="解释性文本 2 20 3 9 2" xfId="9623"/>
    <cellStyle name="解释性文本 2 20 3 9 2 2" xfId="9624"/>
    <cellStyle name="解释性文本 2 20 3 9 2 3" xfId="9625"/>
    <cellStyle name="解释性文本 2 20 3 9 2 4" xfId="9626"/>
    <cellStyle name="解释性文本 2 20 3 9 2 5" xfId="9627"/>
    <cellStyle name="解释性文本 2 20 3 9 3" xfId="9628"/>
    <cellStyle name="解释性文本 2 20 3 9 4" xfId="9629"/>
    <cellStyle name="解释性文本 2 25 10" xfId="9630"/>
    <cellStyle name="解释性文本 2 30 10" xfId="9631"/>
    <cellStyle name="解释性文本 2 25 11" xfId="9632"/>
    <cellStyle name="解释性文本 2 30 11" xfId="9633"/>
    <cellStyle name="解释性文本 2 25 12" xfId="9634"/>
    <cellStyle name="解释性文本 2 30 12" xfId="9635"/>
    <cellStyle name="解释性文本 2 25 13" xfId="9636"/>
    <cellStyle name="解释性文本 2 30 13" xfId="9637"/>
    <cellStyle name="解释性文本 2 25 14" xfId="9638"/>
    <cellStyle name="解释性文本 2 30 14" xfId="9639"/>
    <cellStyle name="解释性文本 2 25 15" xfId="9640"/>
    <cellStyle name="解释性文本 2 30 15" xfId="9641"/>
    <cellStyle name="解释性文本 2 25 16" xfId="9642"/>
    <cellStyle name="解释性文本 2 30 16" xfId="9643"/>
    <cellStyle name="解释性文本 2 25 17" xfId="9644"/>
    <cellStyle name="解释性文本 2 30 17" xfId="9645"/>
    <cellStyle name="解释性文本 2 25 18" xfId="9646"/>
    <cellStyle name="解释性文本 2 30 18" xfId="9647"/>
    <cellStyle name="解释性文本 2 25 19" xfId="9648"/>
    <cellStyle name="解释性文本 2 30 19" xfId="9649"/>
    <cellStyle name="解释性文本 2 25 5" xfId="9650"/>
    <cellStyle name="解释性文本 2 30 5" xfId="9651"/>
    <cellStyle name="解释性文本 2 25 6" xfId="9652"/>
    <cellStyle name="解释性文本 2 30 6" xfId="9653"/>
    <cellStyle name="解释性文本 2 25 7" xfId="9654"/>
    <cellStyle name="解释性文本 2 30 7" xfId="9655"/>
    <cellStyle name="解释性文本 2 25 8" xfId="9656"/>
    <cellStyle name="解释性文本 2 30 8" xfId="9657"/>
    <cellStyle name="解释性文本 2 25 9" xfId="9658"/>
    <cellStyle name="解释性文本 2 30 9" xfId="9659"/>
    <cellStyle name="解释性文本 2 26 10" xfId="9660"/>
    <cellStyle name="解释性文本 2 31 10" xfId="9661"/>
    <cellStyle name="解释性文本 2 26 11" xfId="9662"/>
    <cellStyle name="解释性文本 2 31 11" xfId="9663"/>
    <cellStyle name="解释性文本 2 26 12" xfId="9664"/>
    <cellStyle name="解释性文本 2 31 12" xfId="9665"/>
    <cellStyle name="解释性文本 2 26 13" xfId="9666"/>
    <cellStyle name="解释性文本 2 31 13" xfId="9667"/>
    <cellStyle name="解释性文本 2 26 14" xfId="9668"/>
    <cellStyle name="解释性文本 2 31 14" xfId="9669"/>
    <cellStyle name="解释性文本 2 26 15" xfId="9670"/>
    <cellStyle name="解释性文本 2 31 15" xfId="9671"/>
    <cellStyle name="解释性文本 2 26 16" xfId="9672"/>
    <cellStyle name="解释性文本 2 31 16" xfId="9673"/>
    <cellStyle name="解释性文本 2 26 17" xfId="9674"/>
    <cellStyle name="解释性文本 2 31 17" xfId="9675"/>
    <cellStyle name="解释性文本 2 26 18" xfId="9676"/>
    <cellStyle name="解释性文本 2 31 18" xfId="9677"/>
    <cellStyle name="解释性文本 2 26 19" xfId="9678"/>
    <cellStyle name="解释性文本 2 31 19" xfId="9679"/>
    <cellStyle name="解释性文本 2 26 7" xfId="9680"/>
    <cellStyle name="解释性文本 2 31 7" xfId="9681"/>
    <cellStyle name="解释性文本 2 26 8" xfId="9682"/>
    <cellStyle name="解释性文本 2 31 8" xfId="9683"/>
    <cellStyle name="解释性文本 2 26 9" xfId="9684"/>
    <cellStyle name="解释性文本 2 31 9" xfId="9685"/>
    <cellStyle name="解释性文本 2 27 10" xfId="9686"/>
    <cellStyle name="解释性文本 2 32 10" xfId="9687"/>
    <cellStyle name="解释性文本 2 27 11" xfId="9688"/>
    <cellStyle name="解释性文本 2 32 11" xfId="9689"/>
    <cellStyle name="解释性文本 2 27 12" xfId="9690"/>
    <cellStyle name="解释性文本 2 32 12" xfId="9691"/>
    <cellStyle name="解释性文本 2 27 13" xfId="9692"/>
    <cellStyle name="解释性文本 2 32 13" xfId="9693"/>
    <cellStyle name="解释性文本 2 27 14" xfId="9694"/>
    <cellStyle name="解释性文本 2 32 14" xfId="9695"/>
    <cellStyle name="解释性文本 2 27 15" xfId="9696"/>
    <cellStyle name="解释性文本 2 32 15" xfId="9697"/>
    <cellStyle name="解释性文本 2 27 16" xfId="9698"/>
    <cellStyle name="解释性文本 2 32 16" xfId="9699"/>
    <cellStyle name="解释性文本 2 27 17" xfId="9700"/>
    <cellStyle name="解释性文本 2 32 17" xfId="9701"/>
    <cellStyle name="解释性文本 2 27 18" xfId="9702"/>
    <cellStyle name="解释性文本 2 32 18" xfId="9703"/>
    <cellStyle name="解释性文本 2 27 19" xfId="9704"/>
    <cellStyle name="解释性文本 2 32 19" xfId="9705"/>
    <cellStyle name="解释性文本 2 27 2" xfId="9706"/>
    <cellStyle name="解释性文本 2 32 2" xfId="9707"/>
    <cellStyle name="解释性文本 2 27 3" xfId="9708"/>
    <cellStyle name="解释性文本 2 32 3" xfId="9709"/>
    <cellStyle name="解释性文本 2 27 4" xfId="9710"/>
    <cellStyle name="解释性文本 2 32 4" xfId="9711"/>
    <cellStyle name="解释性文本 2 27 5" xfId="9712"/>
    <cellStyle name="解释性文本 2 32 5" xfId="9713"/>
    <cellStyle name="解释性文本 2 27 6" xfId="9714"/>
    <cellStyle name="解释性文本 2 32 6" xfId="9715"/>
    <cellStyle name="解释性文本 2 27 7" xfId="9716"/>
    <cellStyle name="解释性文本 2 32 7" xfId="9717"/>
    <cellStyle name="解释性文本 2 27 8" xfId="9718"/>
    <cellStyle name="解释性文本 2 32 8" xfId="9719"/>
    <cellStyle name="解释性文本 2 27 9" xfId="9720"/>
    <cellStyle name="解释性文本 2 32 9" xfId="9721"/>
    <cellStyle name="解释性文本 2 28 10" xfId="9722"/>
    <cellStyle name="解释性文本 2 28 11" xfId="9723"/>
    <cellStyle name="解释性文本 2 28 12" xfId="9724"/>
    <cellStyle name="解释性文本 2 28 13" xfId="9725"/>
    <cellStyle name="解释性文本 2 28 2" xfId="9726"/>
    <cellStyle name="解释性文本 2 33 2" xfId="9727"/>
    <cellStyle name="解释性文本 2 28 3" xfId="9728"/>
    <cellStyle name="解释性文本 2 33 3" xfId="9729"/>
    <cellStyle name="解释性文本 2 28 4" xfId="9730"/>
    <cellStyle name="解释性文本 2 33 4" xfId="9731"/>
    <cellStyle name="解释性文本 2 28 5" xfId="9732"/>
    <cellStyle name="解释性文本 2 33 5" xfId="9733"/>
    <cellStyle name="解释性文本 2 28 6" xfId="9734"/>
    <cellStyle name="解释性文本 2 33 6" xfId="9735"/>
    <cellStyle name="解释性文本 2 28 7" xfId="9736"/>
    <cellStyle name="解释性文本 2 33 7" xfId="9737"/>
    <cellStyle name="解释性文本 2 28 8" xfId="9738"/>
    <cellStyle name="解释性文本 2 33 8" xfId="9739"/>
    <cellStyle name="解释性文本 2 28 9" xfId="9740"/>
    <cellStyle name="解释性文本 2 33 9" xfId="9741"/>
    <cellStyle name="解释性文本 3 2 2 2 4 2 2" xfId="9742"/>
    <cellStyle name="解释性文本 2 29 10" xfId="9743"/>
    <cellStyle name="解释性文本 2 29 11" xfId="9744"/>
    <cellStyle name="解释性文本 2 29 12" xfId="9745"/>
    <cellStyle name="解释性文本 2 29 14" xfId="9746"/>
    <cellStyle name="解释性文本 2 29 15" xfId="9747"/>
    <cellStyle name="解释性文本 2 29 16" xfId="9748"/>
    <cellStyle name="解释性文本 2 29 17" xfId="9749"/>
    <cellStyle name="解释性文本 2 29 18" xfId="9750"/>
    <cellStyle name="解释性文本 2 29 19" xfId="9751"/>
    <cellStyle name="解释性文本 2 29 2" xfId="9752"/>
    <cellStyle name="解释性文本 2 34 2" xfId="9753"/>
    <cellStyle name="解释性文本 2 29 3" xfId="9754"/>
    <cellStyle name="解释性文本 2 34 3" xfId="9755"/>
    <cellStyle name="解释性文本 2 29 4" xfId="9756"/>
    <cellStyle name="解释性文本 2 34 4" xfId="9757"/>
    <cellStyle name="解释性文本 2 29 5" xfId="9758"/>
    <cellStyle name="解释性文本 2 34 5" xfId="9759"/>
    <cellStyle name="解释性文本 2 29 6" xfId="9760"/>
    <cellStyle name="解释性文本 2 34 6" xfId="9761"/>
    <cellStyle name="解释性文本 2 29 7" xfId="9762"/>
    <cellStyle name="解释性文本 2 34 7" xfId="9763"/>
    <cellStyle name="解释性文本 2 29 8" xfId="9764"/>
    <cellStyle name="解释性文本 2 34 8" xfId="9765"/>
    <cellStyle name="解释性文本 2 29 9" xfId="9766"/>
    <cellStyle name="解释性文本 2 34 9" xfId="9767"/>
    <cellStyle name="解释性文本 2 3" xfId="9768"/>
    <cellStyle name="解释性文本 2 3 10" xfId="9769"/>
    <cellStyle name="解释性文本 2 3 11" xfId="9770"/>
    <cellStyle name="解释性文本 2 3 12" xfId="9771"/>
    <cellStyle name="解释性文本 2 3 13" xfId="9772"/>
    <cellStyle name="解释性文本 2 3 14" xfId="9773"/>
    <cellStyle name="解释性文本 2 3 15" xfId="9774"/>
    <cellStyle name="解释性文本 2 3 16" xfId="9775"/>
    <cellStyle name="解释性文本 2 3 17" xfId="9776"/>
    <cellStyle name="解释性文本 2 3 18" xfId="9777"/>
    <cellStyle name="解释性文本 2 3 19" xfId="9778"/>
    <cellStyle name="解释性文本 2 3 2" xfId="9779"/>
    <cellStyle name="解释性文本 2 3 3" xfId="9780"/>
    <cellStyle name="解释性文本 2 3 4" xfId="9781"/>
    <cellStyle name="解释性文本 2 3 5" xfId="9782"/>
    <cellStyle name="解释性文本 2 3 6" xfId="9783"/>
    <cellStyle name="解释性文本 2 3 7" xfId="9784"/>
    <cellStyle name="解释性文本 2 3 8" xfId="9785"/>
    <cellStyle name="解释性文本 2 3 9" xfId="9786"/>
    <cellStyle name="解释性文本 2 35 5" xfId="9787"/>
    <cellStyle name="解释性文本 2 35 6" xfId="9788"/>
    <cellStyle name="解释性文本 2 35 7" xfId="9789"/>
    <cellStyle name="解释性文本 2 35 8" xfId="9790"/>
    <cellStyle name="解释性文本 2 35 9" xfId="9791"/>
    <cellStyle name="解释性文本 2 36" xfId="9792"/>
    <cellStyle name="解释性文本 2 41" xfId="9793"/>
    <cellStyle name="解释性文本 2 36 6" xfId="9794"/>
    <cellStyle name="解释性文本 2 36 7" xfId="9795"/>
    <cellStyle name="解释性文本 2 36 8" xfId="9796"/>
    <cellStyle name="解释性文本 2 36 9" xfId="9797"/>
    <cellStyle name="解释性文本 2 37" xfId="9798"/>
    <cellStyle name="解释性文本 2 42" xfId="9799"/>
    <cellStyle name="解释性文本 2 37 7" xfId="9800"/>
    <cellStyle name="解释性文本 2 37 8" xfId="9801"/>
    <cellStyle name="解释性文本 2 37 9" xfId="9802"/>
    <cellStyle name="解释性文本 2 38" xfId="9803"/>
    <cellStyle name="解释性文本 2 43" xfId="9804"/>
    <cellStyle name="解释性文本 2 38 2" xfId="9805"/>
    <cellStyle name="解释性文本 2 38 3" xfId="9806"/>
    <cellStyle name="解释性文本 2 38 4" xfId="9807"/>
    <cellStyle name="解释性文本 2 38 5" xfId="9808"/>
    <cellStyle name="解释性文本 2 4" xfId="9809"/>
    <cellStyle name="解释性文本 2 4 10" xfId="9810"/>
    <cellStyle name="解释性文本 2 4 11" xfId="9811"/>
    <cellStyle name="解释性文本 2 4 12" xfId="9812"/>
    <cellStyle name="解释性文本 2 4 13" xfId="9813"/>
    <cellStyle name="解释性文本 2 4 14" xfId="9814"/>
    <cellStyle name="解释性文本 2 4 15" xfId="9815"/>
    <cellStyle name="解释性文本 2 4 16" xfId="9816"/>
    <cellStyle name="解释性文本 2 4 17" xfId="9817"/>
    <cellStyle name="解释性文本 2 4 18" xfId="9818"/>
    <cellStyle name="解释性文本 2 4 19" xfId="9819"/>
    <cellStyle name="解释性文本 2 4 2" xfId="9820"/>
    <cellStyle name="解释性文本 2 4 3" xfId="9821"/>
    <cellStyle name="解释性文本 2 4 4" xfId="9822"/>
    <cellStyle name="解释性文本 2 4 5" xfId="9823"/>
    <cellStyle name="解释性文本 2 4 6" xfId="9824"/>
    <cellStyle name="解释性文本 2 4 7" xfId="9825"/>
    <cellStyle name="解释性文本 2 4 8" xfId="9826"/>
    <cellStyle name="解释性文本 2 4 9" xfId="9827"/>
    <cellStyle name="解释性文本 2 49 2" xfId="9828"/>
    <cellStyle name="解释性文本 2 54 2" xfId="9829"/>
    <cellStyle name="解释性文本 2 49 3" xfId="9830"/>
    <cellStyle name="解释性文本 2 54 3" xfId="9831"/>
    <cellStyle name="解释性文本 2 49 8" xfId="9832"/>
    <cellStyle name="解释性文本 2 54 8" xfId="9833"/>
    <cellStyle name="解释性文本 2 49 9" xfId="9834"/>
    <cellStyle name="解释性文本 2 5" xfId="9835"/>
    <cellStyle name="解释性文本 2 5 10" xfId="9836"/>
    <cellStyle name="解释性文本 2 5 11" xfId="9837"/>
    <cellStyle name="解释性文本 2 5 12" xfId="9838"/>
    <cellStyle name="解释性文本 2 5 13" xfId="9839"/>
    <cellStyle name="解释性文本 2 5 14" xfId="9840"/>
    <cellStyle name="解释性文本 2 5 15" xfId="9841"/>
    <cellStyle name="解释性文本 2 5 16" xfId="9842"/>
    <cellStyle name="解释性文本 2 5 17" xfId="9843"/>
    <cellStyle name="解释性文本 2 5 18" xfId="9844"/>
    <cellStyle name="解释性文本 2 5 19" xfId="9845"/>
    <cellStyle name="解释性文本 2 5 2" xfId="9846"/>
    <cellStyle name="解释性文本 2 5 3" xfId="9847"/>
    <cellStyle name="解释性文本 2 5 4" xfId="9848"/>
    <cellStyle name="解释性文本 2 5 5" xfId="9849"/>
    <cellStyle name="解释性文本 2 5 6" xfId="9850"/>
    <cellStyle name="解释性文本 2 5 7" xfId="9851"/>
    <cellStyle name="解释性文本 2 5 8" xfId="9852"/>
    <cellStyle name="解释性文本 2 5 9" xfId="9853"/>
    <cellStyle name="解释性文本 2 50 2" xfId="9854"/>
    <cellStyle name="解释性文本 2 50 3" xfId="9855"/>
    <cellStyle name="解释性文本 2 50 4" xfId="9856"/>
    <cellStyle name="解释性文本 2 50 5" xfId="9857"/>
    <cellStyle name="解释性文本 2 50 7" xfId="9858"/>
    <cellStyle name="解释性文本 2 50 8" xfId="9859"/>
    <cellStyle name="解释性文本 2 50 9" xfId="9860"/>
    <cellStyle name="解释性文本 2 51 2" xfId="9861"/>
    <cellStyle name="解释性文本 2 51 3" xfId="9862"/>
    <cellStyle name="解释性文本 2 51 4" xfId="9863"/>
    <cellStyle name="解释性文本 2 51 5" xfId="9864"/>
    <cellStyle name="解释性文本 2 52 2" xfId="9865"/>
    <cellStyle name="解释性文本 2 52 2 10" xfId="9866"/>
    <cellStyle name="解释性文本 2 52 2 11" xfId="9867"/>
    <cellStyle name="解释性文本 2 52 2 2 2" xfId="9868"/>
    <cellStyle name="解释性文本 2 52 2 2 2 2" xfId="9869"/>
    <cellStyle name="解释性文本 2 52 2 2 3" xfId="9870"/>
    <cellStyle name="解释性文本 2 52 2 5" xfId="9871"/>
    <cellStyle name="解释性文本 2 52 2 6" xfId="9872"/>
    <cellStyle name="解释性文本 2 52 2 7" xfId="9873"/>
    <cellStyle name="解释性文本 2 52 2 8" xfId="9874"/>
    <cellStyle name="解释性文本 2 52 2 9" xfId="9875"/>
    <cellStyle name="解释性文本 2 52 3" xfId="9876"/>
    <cellStyle name="解释性文本 2 52 4" xfId="9877"/>
    <cellStyle name="解释性文本 2 52 5" xfId="9878"/>
    <cellStyle name="解释性文本 2 52 6" xfId="9879"/>
    <cellStyle name="解释性文本 2 52 7" xfId="9880"/>
    <cellStyle name="解释性文本 2 52 7 2" xfId="9881"/>
    <cellStyle name="解释性文本 2 52 8" xfId="9882"/>
    <cellStyle name="解释性文本 2 52 9" xfId="9883"/>
    <cellStyle name="解释性文本 2 53 2" xfId="9884"/>
    <cellStyle name="解释性文本 2 53 3" xfId="9885"/>
    <cellStyle name="解释性文本 2 53 4" xfId="9886"/>
    <cellStyle name="解释性文本 2 53 5" xfId="9887"/>
    <cellStyle name="解释性文本 2 53 7" xfId="9888"/>
    <cellStyle name="解释性文本 2 53 8" xfId="9889"/>
    <cellStyle name="解释性文本 2 55" xfId="9890"/>
    <cellStyle name="解释性文本 2 60" xfId="9891"/>
    <cellStyle name="解释性文本 2 55 2" xfId="9892"/>
    <cellStyle name="解释性文本 2 60 2" xfId="9893"/>
    <cellStyle name="解释性文本 2 56" xfId="9894"/>
    <cellStyle name="解释性文本 2 61" xfId="9895"/>
    <cellStyle name="解释性文本 2 56 2" xfId="9896"/>
    <cellStyle name="解释性文本 2 61 2" xfId="9897"/>
    <cellStyle name="解释性文本 2 56 3" xfId="9898"/>
    <cellStyle name="解释性文本 2 61 3" xfId="9899"/>
    <cellStyle name="解释性文本 2 56 4" xfId="9900"/>
    <cellStyle name="解释性文本 2 61 4" xfId="9901"/>
    <cellStyle name="解释性文本 2 56 5" xfId="9902"/>
    <cellStyle name="解释性文本 2 61 5" xfId="9903"/>
    <cellStyle name="解释性文本 2 57" xfId="9904"/>
    <cellStyle name="解释性文本 2 62" xfId="9905"/>
    <cellStyle name="解释性文本 2 57 2" xfId="9906"/>
    <cellStyle name="解释性文本 2 62 2" xfId="9907"/>
    <cellStyle name="解释性文本 2 57 3" xfId="9908"/>
    <cellStyle name="解释性文本 2 62 3" xfId="9909"/>
    <cellStyle name="解释性文本 2 57 4" xfId="9910"/>
    <cellStyle name="解释性文本 2 62 4" xfId="9911"/>
    <cellStyle name="解释性文本 2 57 5" xfId="9912"/>
    <cellStyle name="解释性文本 2 62 5" xfId="9913"/>
    <cellStyle name="解释性文本 2 57 7" xfId="9914"/>
    <cellStyle name="解释性文本 2 57 8" xfId="9915"/>
    <cellStyle name="解释性文本 2 58" xfId="9916"/>
    <cellStyle name="解释性文本 2 63" xfId="9917"/>
    <cellStyle name="解释性文本 2 58 10" xfId="9918"/>
    <cellStyle name="解释性文本 2 63 10" xfId="9919"/>
    <cellStyle name="解释性文本 2 58 10 4" xfId="9920"/>
    <cellStyle name="解释性文本 2 58 11" xfId="9921"/>
    <cellStyle name="解释性文本 2 63 11" xfId="9922"/>
    <cellStyle name="解释性文本 2 58 12" xfId="9923"/>
    <cellStyle name="解释性文本 2 58 13" xfId="9924"/>
    <cellStyle name="解释性文本 2 58 14" xfId="9925"/>
    <cellStyle name="解释性文本 2 58 2 10" xfId="9926"/>
    <cellStyle name="解释性文本 2 63 2 10" xfId="9927"/>
    <cellStyle name="解释性文本 2 58 2 11" xfId="9928"/>
    <cellStyle name="解释性文本 2 58 2 12" xfId="9929"/>
    <cellStyle name="解释性文本 2 58 2 13" xfId="9930"/>
    <cellStyle name="解释性文本 2 58 2 2 12" xfId="9931"/>
    <cellStyle name="解释性文本 2 63 2 2 3 4" xfId="9932"/>
    <cellStyle name="解释性文本 2 58 2 2 13" xfId="9933"/>
    <cellStyle name="解释性文本 2 63 2 2 3 5" xfId="9934"/>
    <cellStyle name="解释性文本 2 58 2 2 2 2 2" xfId="9935"/>
    <cellStyle name="解释性文本 2 63 2 2 2 2 2" xfId="9936"/>
    <cellStyle name="解释性文本 2 58 2 2 2 2 2 2" xfId="9937"/>
    <cellStyle name="解释性文本 2 58 2 2 2 2 2 3" xfId="9938"/>
    <cellStyle name="解释性文本 2 58 2 2 2 2 2 4" xfId="9939"/>
    <cellStyle name="解释性文本 2 58 2 2 2 2 2 5" xfId="9940"/>
    <cellStyle name="解释性文本 2 58 2 2 2 3" xfId="9941"/>
    <cellStyle name="解释性文本 2 63 2 2 2 3" xfId="9942"/>
    <cellStyle name="解释性文本 2 58 2 2 2 3 2" xfId="9943"/>
    <cellStyle name="解释性文本 2 58 2 2 2 3 3" xfId="9944"/>
    <cellStyle name="解释性文本 2 58 2 2 2 3 4" xfId="9945"/>
    <cellStyle name="解释性文本 2 58 2 2 2 3 5" xfId="9946"/>
    <cellStyle name="解释性文本 2 58 2 2 2 4" xfId="9947"/>
    <cellStyle name="解释性文本 2 63 2 2 2 4" xfId="9948"/>
    <cellStyle name="解释性文本 2 58 2 2 2 5" xfId="9949"/>
    <cellStyle name="解释性文本 2 63 2 2 2 5" xfId="9950"/>
    <cellStyle name="解释性文本 2 58 2 2 2 6" xfId="9951"/>
    <cellStyle name="解释性文本 2 63 2 2 2 6" xfId="9952"/>
    <cellStyle name="解释性文本 2 58 2 2 2 7" xfId="9953"/>
    <cellStyle name="解释性文本 2 58 2 2 4" xfId="9954"/>
    <cellStyle name="解释性文本 2 63 2 2 4" xfId="9955"/>
    <cellStyle name="解释性文本 2 58 2 2 5" xfId="9956"/>
    <cellStyle name="解释性文本 2 63 2 2 5" xfId="9957"/>
    <cellStyle name="解释性文本 2 58 2 2 5 2" xfId="9958"/>
    <cellStyle name="解释性文本 2 58 2 2 5 2 2" xfId="9959"/>
    <cellStyle name="解释性文本 2 58 2 2 5 2 3" xfId="9960"/>
    <cellStyle name="解释性文本 2 58 2 2 5 2 4" xfId="9961"/>
    <cellStyle name="解释性文本 2 58 2 2 5 2 5" xfId="9962"/>
    <cellStyle name="解释性文本 2 58 2 2 5 3" xfId="9963"/>
    <cellStyle name="解释性文本 2 58 2 2 5 4" xfId="9964"/>
    <cellStyle name="解释性文本 2 58 2 2 5 5" xfId="9965"/>
    <cellStyle name="解释性文本 2 58 2 2 6" xfId="9966"/>
    <cellStyle name="解释性文本 2 63 2 2 6" xfId="9967"/>
    <cellStyle name="解释性文本 2 58 2 2 7" xfId="9968"/>
    <cellStyle name="解释性文本 2 58 2 2 8" xfId="9969"/>
    <cellStyle name="解释性文本 2 58 2 2 9" xfId="9970"/>
    <cellStyle name="解释性文本 2 58 2 2 9 2" xfId="9971"/>
    <cellStyle name="解释性文本 2 58 2 2 9 3" xfId="9972"/>
    <cellStyle name="解释性文本 2 58 2 2 9 4" xfId="9973"/>
    <cellStyle name="解释性文本 2 58 2 5 2" xfId="9974"/>
    <cellStyle name="解释性文本 2 58 2 5 2 2" xfId="9975"/>
    <cellStyle name="解释性文本 2 58 2 5 2 3" xfId="9976"/>
    <cellStyle name="解释性文本 2 58 2 5 2 4" xfId="9977"/>
    <cellStyle name="解释性文本 2 58 2 5 2 5" xfId="9978"/>
    <cellStyle name="解释性文本 2 58 2 5 3" xfId="9979"/>
    <cellStyle name="解释性文本 2 58 2 5 4" xfId="9980"/>
    <cellStyle name="解释性文本 2 58 2 5 5" xfId="9981"/>
    <cellStyle name="解释性文本 2 58 2 6" xfId="9982"/>
    <cellStyle name="解释性文本 2 63 2 6" xfId="9983"/>
    <cellStyle name="解释性文本 2 58 2 7" xfId="9984"/>
    <cellStyle name="解释性文本 2 63 2 7" xfId="9985"/>
    <cellStyle name="解释性文本 2 58 2 8" xfId="9986"/>
    <cellStyle name="解释性文本 2 63 2 8" xfId="9987"/>
    <cellStyle name="解释性文本 2 58 2 9" xfId="9988"/>
    <cellStyle name="解释性文本 2 63 2 9" xfId="9989"/>
    <cellStyle name="解释性文本 2 58 2 9 2" xfId="9990"/>
    <cellStyle name="解释性文本 2 58 2 9 3" xfId="9991"/>
    <cellStyle name="解释性文本 2 58 2 9 4" xfId="9992"/>
    <cellStyle name="解释性文本 2 58 3 2" xfId="9993"/>
    <cellStyle name="解释性文本 2 58 6 2" xfId="9994"/>
    <cellStyle name="解释性文本 2 58 6 2 2" xfId="9995"/>
    <cellStyle name="解释性文本 2 58 6 2 3" xfId="9996"/>
    <cellStyle name="解释性文本 2 58 6 2 4" xfId="9997"/>
    <cellStyle name="解释性文本 2 58 6 2 5" xfId="9998"/>
    <cellStyle name="解释性文本 2 58 6 3" xfId="9999"/>
    <cellStyle name="解释性文本 2 58 6 4" xfId="10000"/>
    <cellStyle name="解释性文本 2 58 6 5" xfId="10001"/>
    <cellStyle name="解释性文本 2 58 9" xfId="10002"/>
    <cellStyle name="解释性文本 2 63 9" xfId="10003"/>
    <cellStyle name="解释性文本 2 59" xfId="10004"/>
    <cellStyle name="解释性文本 2 64" xfId="10005"/>
    <cellStyle name="解释性文本 2 59 10" xfId="10006"/>
    <cellStyle name="解释性文本 2 59 11" xfId="10007"/>
    <cellStyle name="解释性文本 2 59 12" xfId="10008"/>
    <cellStyle name="解释性文本 2 59 13" xfId="10009"/>
    <cellStyle name="解释性文本 2 59 2" xfId="10010"/>
    <cellStyle name="解释性文本 2 64 2" xfId="10011"/>
    <cellStyle name="解释性文本 2 59 2 10" xfId="10012"/>
    <cellStyle name="解释性文本 2 59 2 11" xfId="10013"/>
    <cellStyle name="解释性文本 2 59 2 12" xfId="10014"/>
    <cellStyle name="解释性文本 2 59 2 13" xfId="10015"/>
    <cellStyle name="解释性文本 2 59 2 2" xfId="10016"/>
    <cellStyle name="解释性文本 2 59 2 2 2" xfId="10017"/>
    <cellStyle name="解释性文本 2 59 2 2 2 2" xfId="10018"/>
    <cellStyle name="解释性文本 2 59 2 2 2 2 2" xfId="10019"/>
    <cellStyle name="解释性文本 2 59 2 2 2 2 3" xfId="10020"/>
    <cellStyle name="解释性文本 2 59 2 2 2 2 4" xfId="10021"/>
    <cellStyle name="解释性文本 2 59 2 2 2 2 5" xfId="10022"/>
    <cellStyle name="解释性文本 2 59 2 2 2 3" xfId="10023"/>
    <cellStyle name="解释性文本 2 59 2 2 2 4" xfId="10024"/>
    <cellStyle name="解释性文本 2 59 2 2 2 5" xfId="10025"/>
    <cellStyle name="解释性文本 2 59 2 2 2 6" xfId="10026"/>
    <cellStyle name="解释性文本 2 59 2 2 2 7" xfId="10027"/>
    <cellStyle name="解释性文本 2 59 2 2 3" xfId="10028"/>
    <cellStyle name="解释性文本 2 59 2 2 3 2" xfId="10029"/>
    <cellStyle name="解释性文本 2 59 2 2 3 3" xfId="10030"/>
    <cellStyle name="解释性文本 2 59 2 2 3 4" xfId="10031"/>
    <cellStyle name="解释性文本 2 59 2 2 3 5" xfId="10032"/>
    <cellStyle name="解释性文本 2 59 2 2 4" xfId="10033"/>
    <cellStyle name="解释性文本 2 59 2 2 5" xfId="10034"/>
    <cellStyle name="解释性文本 2 59 2 2 6" xfId="10035"/>
    <cellStyle name="解释性文本 2 59 2 2 7" xfId="10036"/>
    <cellStyle name="解释性文本 2 59 2 3" xfId="10037"/>
    <cellStyle name="解释性文本 2 59 2 4" xfId="10038"/>
    <cellStyle name="解释性文本 2 59 2 5" xfId="10039"/>
    <cellStyle name="解释性文本 2 59 2 5 2" xfId="10040"/>
    <cellStyle name="解释性文本 2 59 2 5 2 2" xfId="10041"/>
    <cellStyle name="解释性文本 2 59 2 5 2 3" xfId="10042"/>
    <cellStyle name="解释性文本 2 59 2 5 2 4" xfId="10043"/>
    <cellStyle name="解释性文本 2 59 2 5 2 5" xfId="10044"/>
    <cellStyle name="解释性文本 2 59 2 5 3" xfId="10045"/>
    <cellStyle name="解释性文本 2 59 2 5 4" xfId="10046"/>
    <cellStyle name="解释性文本 2 59 2 5 5" xfId="10047"/>
    <cellStyle name="解释性文本 2 59 2 6" xfId="10048"/>
    <cellStyle name="解释性文本 2 59 2 7" xfId="10049"/>
    <cellStyle name="解释性文本 2 59 2 8" xfId="10050"/>
    <cellStyle name="解释性文本 2 59 2 9" xfId="10051"/>
    <cellStyle name="解释性文本 2 59 2 9 2" xfId="10052"/>
    <cellStyle name="解释性文本 2 59 2 9 3" xfId="10053"/>
    <cellStyle name="解释性文本 2 59 2 9 4" xfId="10054"/>
    <cellStyle name="解释性文本 2 59 3" xfId="10055"/>
    <cellStyle name="解释性文本 2 64 3" xfId="10056"/>
    <cellStyle name="解释性文本 2 59 3 2" xfId="10057"/>
    <cellStyle name="解释性文本 2 59 4" xfId="10058"/>
    <cellStyle name="解释性文本 2 64 4" xfId="10059"/>
    <cellStyle name="解释性文本 2 59 5" xfId="10060"/>
    <cellStyle name="解释性文本 2 64 5" xfId="10061"/>
    <cellStyle name="解释性文本 2 59 5 2" xfId="10062"/>
    <cellStyle name="解释性文本 2 59 5 2 2" xfId="10063"/>
    <cellStyle name="解释性文本 2 59 5 2 3" xfId="10064"/>
    <cellStyle name="解释性文本 2 59 5 2 5" xfId="10065"/>
    <cellStyle name="解释性文本 2 59 5 3" xfId="10066"/>
    <cellStyle name="解释性文本 2 59 5 4" xfId="10067"/>
    <cellStyle name="解释性文本 2 59 5 5" xfId="10068"/>
    <cellStyle name="解释性文本 2 59 7" xfId="10069"/>
    <cellStyle name="解释性文本 2 64 7" xfId="10070"/>
    <cellStyle name="解释性文本 2 59 8" xfId="10071"/>
    <cellStyle name="解释性文本 2 59 9 2" xfId="10072"/>
    <cellStyle name="解释性文本 2 59 9 3" xfId="10073"/>
    <cellStyle name="解释性文本 2 59 9 4" xfId="10074"/>
    <cellStyle name="解释性文本 2 6" xfId="10075"/>
    <cellStyle name="解释性文本 2 60 2 2" xfId="10076"/>
    <cellStyle name="解释性文本 2 6 10" xfId="10077"/>
    <cellStyle name="解释性文本 2 6 11" xfId="10078"/>
    <cellStyle name="解释性文本 2 6 12" xfId="10079"/>
    <cellStyle name="解释性文本 2 6 13" xfId="10080"/>
    <cellStyle name="解释性文本 2 6 14" xfId="10081"/>
    <cellStyle name="解释性文本 2 6 15" xfId="10082"/>
    <cellStyle name="解释性文本 2 6 16" xfId="10083"/>
    <cellStyle name="解释性文本 2 6 17" xfId="10084"/>
    <cellStyle name="解释性文本 2 6 18" xfId="10085"/>
    <cellStyle name="解释性文本 2 6 19" xfId="10086"/>
    <cellStyle name="解释性文本 2 6 2" xfId="10087"/>
    <cellStyle name="解释性文本 2 60 2 2 2" xfId="10088"/>
    <cellStyle name="解释性文本 2 6 3" xfId="10089"/>
    <cellStyle name="解释性文本 2 60 2 2 3" xfId="10090"/>
    <cellStyle name="解释性文本 2 6 4" xfId="10091"/>
    <cellStyle name="解释性文本 2 60 2 2 4" xfId="10092"/>
    <cellStyle name="解释性文本 2 6 5" xfId="10093"/>
    <cellStyle name="解释性文本 2 60 2 2 5" xfId="10094"/>
    <cellStyle name="解释性文本 2 6 6" xfId="10095"/>
    <cellStyle name="解释性文本 2 6 7" xfId="10096"/>
    <cellStyle name="解释性文本 2 6 8" xfId="10097"/>
    <cellStyle name="解释性文本 2 6 9" xfId="10098"/>
    <cellStyle name="解释性文本 2 60 2 3" xfId="10099"/>
    <cellStyle name="解释性文本 2 7" xfId="10100"/>
    <cellStyle name="解释性文本 2 60 2 4" xfId="10101"/>
    <cellStyle name="解释性文本 2 8" xfId="10102"/>
    <cellStyle name="解释性文本 2 60 2 5" xfId="10103"/>
    <cellStyle name="解释性文本 2 9" xfId="10104"/>
    <cellStyle name="解释性文本 2 60 2 6" xfId="10105"/>
    <cellStyle name="解释性文本 2 60 2 7" xfId="10106"/>
    <cellStyle name="解释性文本 2 60 3 2" xfId="10107"/>
    <cellStyle name="解释性文本 3 6" xfId="10108"/>
    <cellStyle name="解释性文本 2 60 3 3" xfId="10109"/>
    <cellStyle name="解释性文本 3 7" xfId="10110"/>
    <cellStyle name="解释性文本 2 60 3 4" xfId="10111"/>
    <cellStyle name="解释性文本 3 8" xfId="10112"/>
    <cellStyle name="解释性文本 2 60 3 5" xfId="10113"/>
    <cellStyle name="解释性文本 3 9" xfId="10114"/>
    <cellStyle name="解释性文本 2 61 2 2" xfId="10115"/>
    <cellStyle name="解释性文本 2 61 2 3" xfId="10116"/>
    <cellStyle name="解释性文本 2 61 2 4" xfId="10117"/>
    <cellStyle name="解释性文本 2 61 2 5" xfId="10118"/>
    <cellStyle name="解释性文本 2 62 2 2" xfId="10119"/>
    <cellStyle name="解释性文本 2 62 2 3" xfId="10120"/>
    <cellStyle name="解释性文本 2 62 2 4" xfId="10121"/>
    <cellStyle name="解释性文本 2 62 2 5" xfId="10122"/>
    <cellStyle name="解释性文本 2 63 2 6 2" xfId="10123"/>
    <cellStyle name="解释性文本 2 63 2 6 3" xfId="10124"/>
    <cellStyle name="解释性文本 2 63 2 6 4" xfId="10125"/>
    <cellStyle name="解释性文本 2 63 7 2" xfId="10126"/>
    <cellStyle name="解释性文本 2 63 7 3" xfId="10127"/>
    <cellStyle name="解释性文本 2 63 7 4" xfId="10128"/>
    <cellStyle name="解释性文本 2 66 5" xfId="10129"/>
    <cellStyle name="解释性文本 2 66 7" xfId="10130"/>
    <cellStyle name="解释性文本 2 68 2" xfId="10131"/>
    <cellStyle name="解释性文本 2 73 2" xfId="10132"/>
    <cellStyle name="解释性文本 2 68 3" xfId="10133"/>
    <cellStyle name="解释性文本 2 73 3" xfId="10134"/>
    <cellStyle name="解释性文本 2 68 4" xfId="10135"/>
    <cellStyle name="解释性文本 2 73 4" xfId="10136"/>
    <cellStyle name="解释性文本 2 68 5" xfId="10137"/>
    <cellStyle name="解释性文本 2 73 5" xfId="10138"/>
    <cellStyle name="解释性文本 2 7 10" xfId="10139"/>
    <cellStyle name="解释性文本 2 7 11" xfId="10140"/>
    <cellStyle name="解释性文本 2 7 12" xfId="10141"/>
    <cellStyle name="解释性文本 2 7 13" xfId="10142"/>
    <cellStyle name="解释性文本 2 7 14" xfId="10143"/>
    <cellStyle name="解释性文本 2 7 15" xfId="10144"/>
    <cellStyle name="解释性文本 2 7 16" xfId="10145"/>
    <cellStyle name="解释性文本 2 7 17" xfId="10146"/>
    <cellStyle name="解释性文本 2 7 18" xfId="10147"/>
    <cellStyle name="解释性文本 2 7 19" xfId="10148"/>
    <cellStyle name="解释性文本 2 7 9" xfId="10149"/>
    <cellStyle name="解释性文本 2 73 2 2" xfId="10150"/>
    <cellStyle name="解释性文本 2 73 6" xfId="10151"/>
    <cellStyle name="解释性文本 2 73 7" xfId="10152"/>
    <cellStyle name="解释性文本 2 74 2" xfId="10153"/>
    <cellStyle name="解释性文本 2 76 2" xfId="10154"/>
    <cellStyle name="解释性文本 2 81 2" xfId="10155"/>
    <cellStyle name="解释性文本 2 77 2" xfId="10156"/>
    <cellStyle name="解释性文本 2 82 2" xfId="10157"/>
    <cellStyle name="解释性文本 2 78 2" xfId="10158"/>
    <cellStyle name="解释性文本 2 83 2" xfId="10159"/>
    <cellStyle name="解释性文本 2 79 2" xfId="10160"/>
    <cellStyle name="解释性文本 2 84 2" xfId="10161"/>
    <cellStyle name="解释性文本 2 8 10" xfId="10162"/>
    <cellStyle name="解释性文本 2 8 11" xfId="10163"/>
    <cellStyle name="解释性文本 2 8 12" xfId="10164"/>
    <cellStyle name="解释性文本 2 8 13" xfId="10165"/>
    <cellStyle name="解释性文本 2 8 14" xfId="10166"/>
    <cellStyle name="解释性文本 2 8 19" xfId="10167"/>
    <cellStyle name="解释性文本 2 8 2" xfId="10168"/>
    <cellStyle name="解释性文本 2 8 3" xfId="10169"/>
    <cellStyle name="解释性文本 2 8 4" xfId="10170"/>
    <cellStyle name="解释性文本 2 8 5" xfId="10171"/>
    <cellStyle name="解释性文本 2 8 6" xfId="10172"/>
    <cellStyle name="解释性文本 2 8 7" xfId="10173"/>
    <cellStyle name="解释性文本 2 8 8" xfId="10174"/>
    <cellStyle name="解释性文本 2 8 9" xfId="10175"/>
    <cellStyle name="解释性文本 2 85 2" xfId="10176"/>
    <cellStyle name="解释性文本 2 86" xfId="10177"/>
    <cellStyle name="解释性文本 2 86 2" xfId="10178"/>
    <cellStyle name="解释性文本 2 87" xfId="10179"/>
    <cellStyle name="解释性文本 2 87 2" xfId="10180"/>
    <cellStyle name="解释性文本 2 88" xfId="10181"/>
    <cellStyle name="解释性文本 2 88 2" xfId="10182"/>
    <cellStyle name="解释性文本 2 9 10" xfId="10183"/>
    <cellStyle name="解释性文本 2 9 11" xfId="10184"/>
    <cellStyle name="解释性文本 2 9 13" xfId="10185"/>
    <cellStyle name="解释性文本 2 9 14" xfId="10186"/>
    <cellStyle name="解释性文本 2 9 15" xfId="10187"/>
    <cellStyle name="解释性文本 2 9 16" xfId="10188"/>
    <cellStyle name="解释性文本 2 9 17" xfId="10189"/>
    <cellStyle name="解释性文本 2 9 18" xfId="10190"/>
    <cellStyle name="解释性文本 2 9 19" xfId="10191"/>
    <cellStyle name="解释性文本 2 9 2" xfId="10192"/>
    <cellStyle name="解释性文本 2 9 3" xfId="10193"/>
    <cellStyle name="解释性文本 2 9 4" xfId="10194"/>
    <cellStyle name="解释性文本 2 9 5" xfId="10195"/>
    <cellStyle name="解释性文本 2 9 6" xfId="10196"/>
    <cellStyle name="解释性文本 2 9 7" xfId="10197"/>
    <cellStyle name="解释性文本 2 9 8" xfId="10198"/>
    <cellStyle name="解释性文本 2 9 9" xfId="10199"/>
    <cellStyle name="解释性文本 3 10" xfId="10200"/>
    <cellStyle name="解释性文本 3 11" xfId="10201"/>
    <cellStyle name="解释性文本 3 12" xfId="10202"/>
    <cellStyle name="解释性文本 3 12 2" xfId="10203"/>
    <cellStyle name="解释性文本 3 12 3" xfId="10204"/>
    <cellStyle name="解释性文本 3 12 4" xfId="10205"/>
    <cellStyle name="解释性文本 3 12 5" xfId="10206"/>
    <cellStyle name="解释性文本 3 12 6" xfId="10207"/>
    <cellStyle name="解释性文本 3 12 7" xfId="10208"/>
    <cellStyle name="解释性文本 3 13" xfId="10209"/>
    <cellStyle name="解释性文本 3 13 2 2 2" xfId="10210"/>
    <cellStyle name="解释性文本 3 13 2 2 2 2" xfId="10211"/>
    <cellStyle name="解释性文本 3 13 2 2 3" xfId="10212"/>
    <cellStyle name="解释性文本 3 13 2 2 4" xfId="10213"/>
    <cellStyle name="解释性文本 3 13 2 2 5" xfId="10214"/>
    <cellStyle name="解释性文本 3 13 2 3 2" xfId="10215"/>
    <cellStyle name="解释性文本 3 13 2 4" xfId="10216"/>
    <cellStyle name="解释性文本 3 13 2 5" xfId="10217"/>
    <cellStyle name="解释性文本 3 13 5" xfId="10218"/>
    <cellStyle name="解释性文本 3 13 6" xfId="10219"/>
    <cellStyle name="解释性文本 3 13 7" xfId="10220"/>
    <cellStyle name="解释性文本 3 13 7 2" xfId="10221"/>
    <cellStyle name="解释性文本 3 13 8 2" xfId="10222"/>
    <cellStyle name="解释性文本 3 13 8 2 2" xfId="10223"/>
    <cellStyle name="解释性文本 3 13 8 2 3" xfId="10224"/>
    <cellStyle name="解释性文本 3 13 8 2 4" xfId="10225"/>
    <cellStyle name="解释性文本 3 13 8 2 5" xfId="10226"/>
    <cellStyle name="解释性文本 3 13 8 3" xfId="10227"/>
    <cellStyle name="解释性文本 3 13 8 4" xfId="10228"/>
    <cellStyle name="解释性文本 3 13 8 5" xfId="10229"/>
    <cellStyle name="解释性文本 3 13 8 6" xfId="10230"/>
    <cellStyle name="解释性文本 3 13 9 2" xfId="10231"/>
    <cellStyle name="解释性文本 3 13 9 2 2" xfId="10232"/>
    <cellStyle name="解释性文本 3 13 9 2 3" xfId="10233"/>
    <cellStyle name="解释性文本 3 13 9 2 4" xfId="10234"/>
    <cellStyle name="解释性文本 3 13 9 2 5" xfId="10235"/>
    <cellStyle name="解释性文本 3 13 9 3" xfId="10236"/>
    <cellStyle name="解释性文本 3 13 9 4" xfId="10237"/>
    <cellStyle name="解释性文本 3 13 9 5" xfId="10238"/>
    <cellStyle name="解释性文本 3 13 9 6" xfId="10239"/>
    <cellStyle name="解释性文本 3 14" xfId="10240"/>
    <cellStyle name="解释性文本 3 14 10" xfId="10241"/>
    <cellStyle name="解释性文本 3 14 11" xfId="10242"/>
    <cellStyle name="解释性文本 3 14 2" xfId="10243"/>
    <cellStyle name="解释性文本 3 14 2 10" xfId="10244"/>
    <cellStyle name="解释性文本 3 14 2 2" xfId="10245"/>
    <cellStyle name="解释性文本 3 14 2 2 2" xfId="10246"/>
    <cellStyle name="解释性文本 3 14 2 2 3" xfId="10247"/>
    <cellStyle name="解释性文本 3 14 2 2 4" xfId="10248"/>
    <cellStyle name="解释性文本 3 14 2 2 5" xfId="10249"/>
    <cellStyle name="解释性文本 3 14 2 3" xfId="10250"/>
    <cellStyle name="解释性文本 3 14 2 4" xfId="10251"/>
    <cellStyle name="解释性文本 3 14 2 5" xfId="10252"/>
    <cellStyle name="解释性文本 3 14 2 6" xfId="10253"/>
    <cellStyle name="解释性文本 3 14 2 6 2" xfId="10254"/>
    <cellStyle name="解释性文本 3 14 2 7" xfId="10255"/>
    <cellStyle name="解释性文本 3 14 2 8" xfId="10256"/>
    <cellStyle name="解释性文本 3 14 2 9" xfId="10257"/>
    <cellStyle name="解释性文本 3 14 3" xfId="10258"/>
    <cellStyle name="解释性文本 3 14 4" xfId="10259"/>
    <cellStyle name="解释性文本 3 14 5" xfId="10260"/>
    <cellStyle name="解释性文本 3 14 6" xfId="10261"/>
    <cellStyle name="解释性文本 3 14 7" xfId="10262"/>
    <cellStyle name="解释性文本 3 14 7 2" xfId="10263"/>
    <cellStyle name="解释性文本 3 14 8" xfId="10264"/>
    <cellStyle name="解释性文本 3 14 9" xfId="10265"/>
    <cellStyle name="解释性文本 3 15" xfId="10266"/>
    <cellStyle name="解释性文本 3 20" xfId="10267"/>
    <cellStyle name="解释性文本 3 15 2" xfId="10268"/>
    <cellStyle name="解释性文本 3 20 2" xfId="10269"/>
    <cellStyle name="解释性文本 3 15 3" xfId="10270"/>
    <cellStyle name="解释性文本 3 20 3" xfId="10271"/>
    <cellStyle name="解释性文本 3 15 4" xfId="10272"/>
    <cellStyle name="解释性文本 3 20 4" xfId="10273"/>
    <cellStyle name="解释性文本 3 15 5" xfId="10274"/>
    <cellStyle name="解释性文本 3 20 5" xfId="10275"/>
    <cellStyle name="解释性文本 3 15 6" xfId="10276"/>
    <cellStyle name="解释性文本 3 20 6" xfId="10277"/>
    <cellStyle name="解释性文本 3 15 7" xfId="10278"/>
    <cellStyle name="解释性文本 3 15 8" xfId="10279"/>
    <cellStyle name="解释性文本 3 16 2" xfId="10280"/>
    <cellStyle name="解释性文本 3 21 2" xfId="10281"/>
    <cellStyle name="解释性文本 3 16 3" xfId="10282"/>
    <cellStyle name="解释性文本 3 21 3" xfId="10283"/>
    <cellStyle name="解释性文本 3 16 4" xfId="10284"/>
    <cellStyle name="解释性文本 3 21 4" xfId="10285"/>
    <cellStyle name="解释性文本 3 16 5" xfId="10286"/>
    <cellStyle name="解释性文本 3 21 5" xfId="10287"/>
    <cellStyle name="解释性文本 3 16 6" xfId="10288"/>
    <cellStyle name="解释性文本 3 21 6" xfId="10289"/>
    <cellStyle name="解释性文本 3 16 7" xfId="10290"/>
    <cellStyle name="解释性文本 3 16 8" xfId="10291"/>
    <cellStyle name="解释性文本 3 17 2" xfId="10292"/>
    <cellStyle name="解释性文本 3 17 3" xfId="10293"/>
    <cellStyle name="解释性文本 3 17 4" xfId="10294"/>
    <cellStyle name="解释性文本 3 17 5" xfId="10295"/>
    <cellStyle name="解释性文本 3 17 6" xfId="10296"/>
    <cellStyle name="解释性文本 3 17 7" xfId="10297"/>
    <cellStyle name="解释性文本 3 17 8" xfId="10298"/>
    <cellStyle name="解释性文本 3 18 2" xfId="10299"/>
    <cellStyle name="解释性文本 3 23 2" xfId="10300"/>
    <cellStyle name="解释性文本 3 18 3" xfId="10301"/>
    <cellStyle name="解释性文本 3 18 4" xfId="10302"/>
    <cellStyle name="解释性文本 3 18 5" xfId="10303"/>
    <cellStyle name="解释性文本 3 18 6" xfId="10304"/>
    <cellStyle name="解释性文本 3 18 7" xfId="10305"/>
    <cellStyle name="解释性文本 3 18 8" xfId="10306"/>
    <cellStyle name="解释性文本 3 19 2" xfId="10307"/>
    <cellStyle name="解释性文本 3 19 2 2" xfId="10308"/>
    <cellStyle name="解释性文本 3 19 2 3" xfId="10309"/>
    <cellStyle name="解释性文本 3 19 2 4" xfId="10310"/>
    <cellStyle name="解释性文本 3 19 2 5" xfId="10311"/>
    <cellStyle name="解释性文本 3 19 3" xfId="10312"/>
    <cellStyle name="解释性文本 3 19 4" xfId="10313"/>
    <cellStyle name="解释性文本 3 19 5" xfId="10314"/>
    <cellStyle name="解释性文本 3 19 6" xfId="10315"/>
    <cellStyle name="解释性文本 3 19 7" xfId="10316"/>
    <cellStyle name="解释性文本 3 2" xfId="10317"/>
    <cellStyle name="解释性文本 3 2 10" xfId="10318"/>
    <cellStyle name="解释性文本 3 2 10 2" xfId="10319"/>
    <cellStyle name="解释性文本 3 2 10 2 2" xfId="10320"/>
    <cellStyle name="解释性文本 3 2 10 2 3" xfId="10321"/>
    <cellStyle name="解释性文本 3 2 10 2 4" xfId="10322"/>
    <cellStyle name="解释性文本 3 2 10 2 5" xfId="10323"/>
    <cellStyle name="解释性文本 3 2 10 3" xfId="10324"/>
    <cellStyle name="解释性文本 3 2 10 4" xfId="10325"/>
    <cellStyle name="解释性文本 3 2 10 5" xfId="10326"/>
    <cellStyle name="解释性文本 3 2 11" xfId="10327"/>
    <cellStyle name="解释性文本 3 2 2 2 2" xfId="10328"/>
    <cellStyle name="解释性文本 3 2 11 2" xfId="10329"/>
    <cellStyle name="解释性文本 3 2 2 2 2 2" xfId="10330"/>
    <cellStyle name="解释性文本 3 2 11 2 4" xfId="10331"/>
    <cellStyle name="解释性文本 3 2 2 2 2 2 4" xfId="10332"/>
    <cellStyle name="解释性文本 3 2 11 2 5" xfId="10333"/>
    <cellStyle name="解释性文本 3 2 2 2 2 2 5" xfId="10334"/>
    <cellStyle name="解释性文本 3 2 11 5" xfId="10335"/>
    <cellStyle name="解释性文本 3 2 2 2 2 5" xfId="10336"/>
    <cellStyle name="解释性文本 3 2 2" xfId="10337"/>
    <cellStyle name="解释性文本 3 2 2 10" xfId="10338"/>
    <cellStyle name="解释性文本 3 2 2 11" xfId="10339"/>
    <cellStyle name="解释性文本 3 2 2 12" xfId="10340"/>
    <cellStyle name="解释性文本 3 2 2 13" xfId="10341"/>
    <cellStyle name="解释性文本 3 2 2 2" xfId="10342"/>
    <cellStyle name="解释性文本 3 2 2 2 2 10" xfId="10343"/>
    <cellStyle name="解释性文本 3 2 2 2 2 11" xfId="10344"/>
    <cellStyle name="解释性文本 3 2 2 2 2 6" xfId="10345"/>
    <cellStyle name="解释性文本 3 2 2 2 2 7" xfId="10346"/>
    <cellStyle name="解释性文本 3 2 2 2 2 8" xfId="10347"/>
    <cellStyle name="解释性文本 3 2 2 2 2 9" xfId="10348"/>
    <cellStyle name="解释性文本 3 2 2 2 3" xfId="10349"/>
    <cellStyle name="解释性文本 3 2 2 2 3 2" xfId="10350"/>
    <cellStyle name="解释性文本 3 2 2 2 3 2 2" xfId="10351"/>
    <cellStyle name="解释性文本 3 2 2 2 3 2 3" xfId="10352"/>
    <cellStyle name="解释性文本 3 2 2 2 3 2 4" xfId="10353"/>
    <cellStyle name="解释性文本 3 2 2 2 3 2 5" xfId="10354"/>
    <cellStyle name="解释性文本 3 2 2 2 4" xfId="10355"/>
    <cellStyle name="解释性文本 3 2 2 2 4 2" xfId="10356"/>
    <cellStyle name="解释性文本 3 2 2 2 4 2 3" xfId="10357"/>
    <cellStyle name="解释性文本 3 2 2 2 4 2 4" xfId="10358"/>
    <cellStyle name="解释性文本 3 2 2 2 4 2 5" xfId="10359"/>
    <cellStyle name="解释性文本 3 2 2 2 5" xfId="10360"/>
    <cellStyle name="解释性文本 3 2 2 2 5 2" xfId="10361"/>
    <cellStyle name="解释性文本 3 2 2 2 5 2 2" xfId="10362"/>
    <cellStyle name="解释性文本 3 2 2 2 5 3" xfId="10363"/>
    <cellStyle name="解释性文本 3 2 2 2 5 4" xfId="10364"/>
    <cellStyle name="解释性文本 3 2 2 2 5 5" xfId="10365"/>
    <cellStyle name="解释性文本 3 2 2 2 6" xfId="10366"/>
    <cellStyle name="解释性文本 3 2 2 3" xfId="10367"/>
    <cellStyle name="解释性文本 3 2 2 3 2" xfId="10368"/>
    <cellStyle name="解释性文本 3 2 2 3 3" xfId="10369"/>
    <cellStyle name="解释性文本 3 2 2 3 4" xfId="10370"/>
    <cellStyle name="解释性文本 3 2 2 3 5" xfId="10371"/>
    <cellStyle name="解释性文本 3 2 2 3 6" xfId="10372"/>
    <cellStyle name="解释性文本 3 2 2 3 7" xfId="10373"/>
    <cellStyle name="解释性文本 3 2 2 3 8" xfId="10374"/>
    <cellStyle name="解释性文本 3 2 2 4" xfId="10375"/>
    <cellStyle name="解释性文本 3 2 2 4 2" xfId="10376"/>
    <cellStyle name="解释性文本 3 2 2 4 3" xfId="10377"/>
    <cellStyle name="解释性文本 3 2 2 4 4" xfId="10378"/>
    <cellStyle name="解释性文本 3 2 2 4 5" xfId="10379"/>
    <cellStyle name="解释性文本 3 2 2 4 6" xfId="10380"/>
    <cellStyle name="解释性文本 3 2 2 4 7" xfId="10381"/>
    <cellStyle name="解释性文本 3 2 2 4 8" xfId="10382"/>
    <cellStyle name="解释性文本 3 2 2 5" xfId="10383"/>
    <cellStyle name="解释性文本 3 2 2 5 2" xfId="10384"/>
    <cellStyle name="解释性文本 3 2 2 5 3" xfId="10385"/>
    <cellStyle name="解释性文本 3 2 2 5 4" xfId="10386"/>
    <cellStyle name="解释性文本 3 2 2 5 5" xfId="10387"/>
    <cellStyle name="解释性文本 3 2 2 5 6" xfId="10388"/>
    <cellStyle name="解释性文本 3 2 2 5 7" xfId="10389"/>
    <cellStyle name="解释性文本 3 2 2 5 8" xfId="10390"/>
    <cellStyle name="解释性文本 3 2 2 6" xfId="10391"/>
    <cellStyle name="解释性文本 3 2 2 6 2" xfId="10392"/>
    <cellStyle name="解释性文本 3 2 2 6 3" xfId="10393"/>
    <cellStyle name="解释性文本 3 2 2 6 4" xfId="10394"/>
    <cellStyle name="解释性文本 3 2 2 6 5" xfId="10395"/>
    <cellStyle name="解释性文本 3 2 2 6 6" xfId="10396"/>
    <cellStyle name="解释性文本 3 2 2 6 7" xfId="10397"/>
    <cellStyle name="解释性文本 3 2 2 6 8" xfId="10398"/>
    <cellStyle name="解释性文本 3 2 2 7" xfId="10399"/>
    <cellStyle name="解释性文本 3 2 2 7 2" xfId="10400"/>
    <cellStyle name="解释性文本 3 3 11" xfId="10401"/>
    <cellStyle name="解释性文本 3 2 2 7 3" xfId="10402"/>
    <cellStyle name="解释性文本 3 2 2 7 4" xfId="10403"/>
    <cellStyle name="解释性文本 3 2 2 7 5" xfId="10404"/>
    <cellStyle name="解释性文本 3 2 2 7 6" xfId="10405"/>
    <cellStyle name="解释性文本 3 2 2 7 7" xfId="10406"/>
    <cellStyle name="解释性文本 3 2 2 7 8" xfId="10407"/>
    <cellStyle name="解释性文本 3 2 3" xfId="10408"/>
    <cellStyle name="解释性文本 3 2 3 2" xfId="10409"/>
    <cellStyle name="解释性文本 3 2 3 2 2" xfId="10410"/>
    <cellStyle name="解释性文本 3 2 3 2 3" xfId="10411"/>
    <cellStyle name="解释性文本 3 2 3 2 4" xfId="10412"/>
    <cellStyle name="解释性文本 3 2 3 2 5" xfId="10413"/>
    <cellStyle name="解释性文本 3 2 3 3" xfId="10414"/>
    <cellStyle name="解释性文本 3 2 3 4" xfId="10415"/>
    <cellStyle name="解释性文本 3 2 4" xfId="10416"/>
    <cellStyle name="解释性文本 3 2 5" xfId="10417"/>
    <cellStyle name="解释性文本 3 2 6" xfId="10418"/>
    <cellStyle name="解释性文本 3 2 7" xfId="10419"/>
    <cellStyle name="解释性文本 3 2 8" xfId="10420"/>
    <cellStyle name="解释性文本 3 2 9" xfId="10421"/>
    <cellStyle name="解释性文本 3 2 9 2" xfId="10422"/>
    <cellStyle name="解释性文本 3 2 9 2 2" xfId="10423"/>
    <cellStyle name="解释性文本 3 2 9 2 3" xfId="10424"/>
    <cellStyle name="解释性文本 3 2 9 2 4" xfId="10425"/>
    <cellStyle name="解释性文本 3 2 9 2 5" xfId="10426"/>
    <cellStyle name="解释性文本 3 2 9 3" xfId="10427"/>
    <cellStyle name="解释性文本 3 2 9 4" xfId="10428"/>
    <cellStyle name="解释性文本 3 2 9 5" xfId="10429"/>
    <cellStyle name="解释性文本 3 20 2 2" xfId="10430"/>
    <cellStyle name="解释性文本 3 20 2 3" xfId="10431"/>
    <cellStyle name="解释性文本 3 20 2 4" xfId="10432"/>
    <cellStyle name="解释性文本 3 20 2 5" xfId="10433"/>
    <cellStyle name="解释性文本 3 21 2 2" xfId="10434"/>
    <cellStyle name="解释性文本 3 21 2 3" xfId="10435"/>
    <cellStyle name="解释性文本 3 21 2 4" xfId="10436"/>
    <cellStyle name="解释性文本 3 21 2 5" xfId="10437"/>
    <cellStyle name="解释性文本 3 26" xfId="10438"/>
    <cellStyle name="解释性文本 3 27" xfId="10439"/>
    <cellStyle name="解释性文本 3 3" xfId="10440"/>
    <cellStyle name="解释性文本 3 3 10" xfId="10441"/>
    <cellStyle name="解释性文本 3 3 10 2" xfId="10442"/>
    <cellStyle name="解释性文本 3 3 10 3" xfId="10443"/>
    <cellStyle name="解释性文本 3 3 10 4" xfId="10444"/>
    <cellStyle name="解释性文本 3 3 10 5" xfId="10445"/>
    <cellStyle name="解释性文本 3 3 11 2" xfId="10446"/>
    <cellStyle name="解释性文本 3 3 11 3" xfId="10447"/>
    <cellStyle name="解释性文本 3 3 11 4" xfId="10448"/>
    <cellStyle name="解释性文本 3 3 11 5" xfId="10449"/>
    <cellStyle name="解释性文本 3 3 2" xfId="10450"/>
    <cellStyle name="解释性文本 3 3 2 10" xfId="10451"/>
    <cellStyle name="解释性文本 3 3 2 11" xfId="10452"/>
    <cellStyle name="解释性文本 3 3 2 2" xfId="10453"/>
    <cellStyle name="解释性文本 3 3 2 2 4" xfId="10454"/>
    <cellStyle name="解释性文本 3 3 2 2 5" xfId="10455"/>
    <cellStyle name="解释性文本 3 3 2 3" xfId="10456"/>
    <cellStyle name="解释性文本 3 3 2 4" xfId="10457"/>
    <cellStyle name="解释性文本 3 3 2 5" xfId="10458"/>
    <cellStyle name="解释性文本 3 3 2 6" xfId="10459"/>
    <cellStyle name="解释性文本 3 3 2 7" xfId="10460"/>
    <cellStyle name="解释性文本 3 3 3" xfId="10461"/>
    <cellStyle name="解释性文本 3 3 4" xfId="10462"/>
    <cellStyle name="解释性文本 3 3 5" xfId="10463"/>
    <cellStyle name="解释性文本 3 3 6" xfId="10464"/>
    <cellStyle name="解释性文本 3 3 7" xfId="10465"/>
    <cellStyle name="解释性文本 3 3 8" xfId="10466"/>
    <cellStyle name="解释性文本 3 3 9" xfId="10467"/>
    <cellStyle name="解释性文本 3 3 9 2" xfId="10468"/>
    <cellStyle name="解释性文本 3 3 9 2 2" xfId="10469"/>
    <cellStyle name="解释性文本 3 3 9 2 3" xfId="10470"/>
    <cellStyle name="解释性文本 3 3 9 2 4" xfId="10471"/>
    <cellStyle name="解释性文本 3 3 9 2 5" xfId="10472"/>
    <cellStyle name="解释性文本 3 3 9 3" xfId="10473"/>
    <cellStyle name="解释性文本 3 3 9 4" xfId="10474"/>
    <cellStyle name="解释性文本 3 3 9 5" xfId="10475"/>
    <cellStyle name="解释性文本 3 4" xfId="10476"/>
    <cellStyle name="解释性文本 3 5" xfId="10477"/>
    <cellStyle name="解释性文本 4 14" xfId="10478"/>
    <cellStyle name="解释性文本 4 15" xfId="10479"/>
    <cellStyle name="解释性文本 4 16" xfId="10480"/>
    <cellStyle name="解释性文本 4 17" xfId="10481"/>
    <cellStyle name="解释性文本 4 18" xfId="10482"/>
    <cellStyle name="解释性文本 4 19" xfId="10483"/>
    <cellStyle name="解释性文本 4 2" xfId="10484"/>
    <cellStyle name="解释性文本 4 3" xfId="10485"/>
    <cellStyle name="解释性文本 4 4" xfId="10486"/>
    <cellStyle name="解释性文本 4 5" xfId="10487"/>
    <cellStyle name="解释性文本 4 6" xfId="10488"/>
    <cellStyle name="解释性文本 4 7" xfId="10489"/>
    <cellStyle name="解释性文本 4 8" xfId="10490"/>
    <cellStyle name="解释性文本 4 9" xfId="10491"/>
    <cellStyle name="解释性文本 5" xfId="10492"/>
    <cellStyle name="解释性文本 5 2" xfId="10493"/>
    <cellStyle name="解释性文本 5 3" xfId="10494"/>
    <cellStyle name="解释性文本 5 4" xfId="10495"/>
    <cellStyle name="解释性文本 5 5" xfId="10496"/>
    <cellStyle name="解释性文本 6" xfId="10497"/>
    <cellStyle name="解释性文本 6 10" xfId="10498"/>
    <cellStyle name="解释性文本 6 11" xfId="10499"/>
    <cellStyle name="解释性文本 6 12" xfId="10500"/>
    <cellStyle name="解释性文本 6 18" xfId="10501"/>
    <cellStyle name="解释性文本 6 19" xfId="10502"/>
    <cellStyle name="解释性文本 6 2" xfId="10503"/>
    <cellStyle name="解释性文本 6 3" xfId="10504"/>
    <cellStyle name="解释性文本 6 4" xfId="10505"/>
    <cellStyle name="解释性文本 6 5" xfId="10506"/>
    <cellStyle name="解释性文本 7" xfId="10507"/>
    <cellStyle name="解释性文本 7 10" xfId="10508"/>
    <cellStyle name="解释性文本 7 11" xfId="10509"/>
    <cellStyle name="解释性文本 7 12" xfId="10510"/>
    <cellStyle name="解释性文本 7 13" xfId="10511"/>
    <cellStyle name="解释性文本 7 19" xfId="10512"/>
    <cellStyle name="解释性文本 8" xfId="10513"/>
    <cellStyle name="解释性文本 8 10" xfId="10514"/>
    <cellStyle name="解释性文本 8 11" xfId="10515"/>
    <cellStyle name="解释性文本 8 12" xfId="10516"/>
    <cellStyle name="解释性文本 8 13" xfId="10517"/>
    <cellStyle name="解释性文本 8 14" xfId="10518"/>
    <cellStyle name="解释性文本 8 15" xfId="10519"/>
    <cellStyle name="解释性文本 8 16" xfId="10520"/>
    <cellStyle name="解释性文本 8 17" xfId="10521"/>
    <cellStyle name="解释性文本 8 18" xfId="10522"/>
    <cellStyle name="解释性文本 8 19" xfId="10523"/>
    <cellStyle name="解释性文本 8 2" xfId="10524"/>
    <cellStyle name="解释性文本 8 3" xfId="10525"/>
    <cellStyle name="解释性文本 8 4" xfId="10526"/>
    <cellStyle name="解释性文本 8 5" xfId="10527"/>
    <cellStyle name="解释性文本 9" xfId="10528"/>
    <cellStyle name="解释性文本 9 10" xfId="10529"/>
    <cellStyle name="解释性文本 9 11" xfId="10530"/>
    <cellStyle name="解释性文本 9 12" xfId="10531"/>
    <cellStyle name="解释性文本 9 13" xfId="10532"/>
    <cellStyle name="解释性文本 9 14" xfId="10533"/>
    <cellStyle name="解释性文本 9 15" xfId="10534"/>
    <cellStyle name="解释性文本 9 16" xfId="10535"/>
    <cellStyle name="解释性文本 9 17" xfId="10536"/>
    <cellStyle name="解释性文本 9 18" xfId="10537"/>
    <cellStyle name="解释性文本 9 2" xfId="10538"/>
    <cellStyle name="解释性文本 9 3" xfId="10539"/>
    <cellStyle name="解释性文本 9 4" xfId="10540"/>
    <cellStyle name="解释性文本 9 5" xfId="10541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A3" sqref="$A3:$XFD3"/>
    </sheetView>
  </sheetViews>
  <sheetFormatPr defaultColWidth="11" defaultRowHeight="13.5" outlineLevelRow="2"/>
  <cols>
    <col min="2" max="2" width="34.3333333333333" customWidth="1"/>
    <col min="3" max="3" width="47" customWidth="1"/>
    <col min="4" max="4" width="13.6666666666667" customWidth="1"/>
    <col min="6" max="6" width="12.6666666666667" customWidth="1"/>
    <col min="10" max="10" width="27.1666666666667" customWidth="1"/>
  </cols>
  <sheetData>
    <row r="1" ht="40" customHeight="1" spans="1:1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ht="26" customHeight="1" spans="1:15">
      <c r="A2" s="56" t="s">
        <v>1</v>
      </c>
      <c r="B2" s="56" t="s">
        <v>2</v>
      </c>
      <c r="C2" s="57" t="s">
        <v>3</v>
      </c>
      <c r="D2" s="57" t="s">
        <v>4</v>
      </c>
      <c r="E2" s="57" t="s">
        <v>5</v>
      </c>
      <c r="F2" s="57" t="s">
        <v>6</v>
      </c>
      <c r="G2" s="57" t="s">
        <v>7</v>
      </c>
      <c r="H2" s="57" t="s">
        <v>8</v>
      </c>
      <c r="I2" s="57" t="s">
        <v>9</v>
      </c>
      <c r="J2" s="56" t="s">
        <v>10</v>
      </c>
      <c r="K2" s="60"/>
      <c r="L2" s="60"/>
      <c r="M2" s="60"/>
      <c r="N2" s="60"/>
      <c r="O2" s="60"/>
    </row>
    <row r="3" s="54" customFormat="1" ht="21" customHeight="1" spans="1:10">
      <c r="A3" s="58">
        <v>1</v>
      </c>
      <c r="B3" s="58" t="s">
        <v>11</v>
      </c>
      <c r="C3" s="59" t="s">
        <v>12</v>
      </c>
      <c r="D3" s="59"/>
      <c r="E3" s="59"/>
      <c r="F3" s="59"/>
      <c r="G3" s="59" t="s">
        <v>13</v>
      </c>
      <c r="H3" s="59"/>
      <c r="I3" s="59"/>
      <c r="J3" s="59"/>
    </row>
  </sheetData>
  <mergeCells count="1">
    <mergeCell ref="A1:K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H49"/>
  <sheetViews>
    <sheetView tabSelected="1" topLeftCell="B1" workbookViewId="0">
      <selection activeCell="C12" sqref="C12"/>
    </sheetView>
  </sheetViews>
  <sheetFormatPr defaultColWidth="9" defaultRowHeight="13.5"/>
  <cols>
    <col min="1" max="1" width="6.5" style="4" customWidth="1"/>
    <col min="2" max="2" width="28.1666666666667" style="4" customWidth="1"/>
    <col min="3" max="3" width="17.1666666666667" style="4" customWidth="1"/>
    <col min="4" max="4" width="13.3333333333333" style="4" customWidth="1"/>
    <col min="5" max="6" width="13.6666666666667" style="4" customWidth="1"/>
    <col min="7" max="7" width="22" style="5" customWidth="1"/>
    <col min="8" max="8" width="28.1666666666667" style="6" customWidth="1"/>
    <col min="9" max="9" width="18.6666666666667" style="5" customWidth="1"/>
    <col min="10" max="10" width="19.1666666666667" style="5" customWidth="1"/>
    <col min="11" max="11" width="15" style="7" customWidth="1"/>
    <col min="12" max="12" width="17.1666666666667" style="8" customWidth="1"/>
    <col min="13" max="14" width="15.5" style="4" customWidth="1"/>
    <col min="15" max="15" width="23.5" style="4" customWidth="1"/>
    <col min="16" max="16" width="12.1666666666667" style="4" customWidth="1"/>
    <col min="17" max="17" width="12.3333333333333" style="4" customWidth="1"/>
    <col min="18" max="18" width="12.6666666666667" style="9" customWidth="1"/>
    <col min="19" max="19" width="12.3333333333333" style="9" customWidth="1"/>
    <col min="20" max="20" width="18.1666666666667" style="10" customWidth="1"/>
    <col min="21" max="23" width="12.1666666666667" style="10" customWidth="1"/>
    <col min="24" max="24" width="13.1666666666667" style="10" customWidth="1"/>
    <col min="25" max="25" width="11" style="10" customWidth="1"/>
    <col min="26" max="26" width="10.6666666666667" style="10" customWidth="1"/>
    <col min="27" max="27" width="13" style="10" customWidth="1"/>
    <col min="28" max="28" width="10.1666666666667" style="10" customWidth="1"/>
    <col min="29" max="29" width="12.6666666666667" style="10" customWidth="1"/>
    <col min="30" max="30" width="10.1666666666667" style="10" customWidth="1"/>
    <col min="31" max="31" width="13.1666666666667" style="10" customWidth="1"/>
    <col min="32" max="32" width="10.3333333333333" style="10" customWidth="1"/>
    <col min="33" max="33" width="13" style="10" customWidth="1"/>
    <col min="34" max="34" width="10.1666666666667" style="10" customWidth="1"/>
    <col min="35" max="35" width="12.6666666666667" style="10" customWidth="1"/>
    <col min="36" max="36" width="10.1666666666667" style="10" customWidth="1"/>
    <col min="37" max="37" width="14.3333333333333" style="10" customWidth="1"/>
    <col min="38" max="38" width="34" style="4" customWidth="1"/>
    <col min="39" max="39" width="13.5" style="4" customWidth="1"/>
    <col min="40" max="40" width="14.5" style="4" customWidth="1"/>
    <col min="41" max="41" width="44" style="4" customWidth="1"/>
    <col min="42" max="42" width="21.5" style="7" customWidth="1"/>
    <col min="43" max="44" width="11.6666666666667" style="4" customWidth="1"/>
    <col min="45" max="1015" width="9" style="4" customWidth="1"/>
    <col min="1016" max="1023" width="9" customWidth="1"/>
  </cols>
  <sheetData>
    <row r="1" ht="46" customHeight="1" spans="1:44">
      <c r="A1" s="11" t="s">
        <v>14</v>
      </c>
      <c r="B1" s="11"/>
      <c r="C1" s="11"/>
      <c r="D1" s="11"/>
      <c r="E1" s="11"/>
      <c r="F1" s="11"/>
      <c r="G1" s="11"/>
      <c r="H1" s="12" t="s">
        <v>15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34" t="s">
        <v>16</v>
      </c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45" t="s">
        <v>17</v>
      </c>
      <c r="AL1" s="45"/>
      <c r="AM1" s="45"/>
      <c r="AN1" s="45"/>
      <c r="AO1" s="45"/>
      <c r="AP1" s="45"/>
      <c r="AQ1" s="13" t="s">
        <v>18</v>
      </c>
      <c r="AR1" s="13"/>
    </row>
    <row r="2" ht="43" customHeight="1" spans="1:44">
      <c r="A2" s="11"/>
      <c r="B2" s="11"/>
      <c r="C2" s="11"/>
      <c r="D2" s="11"/>
      <c r="E2" s="11"/>
      <c r="F2" s="11"/>
      <c r="G2" s="11"/>
      <c r="H2" s="13" t="s">
        <v>19</v>
      </c>
      <c r="I2" s="13" t="s">
        <v>20</v>
      </c>
      <c r="J2" s="13" t="s">
        <v>21</v>
      </c>
      <c r="K2" s="27" t="s">
        <v>22</v>
      </c>
      <c r="L2" s="28" t="s">
        <v>23</v>
      </c>
      <c r="M2" s="29"/>
      <c r="N2" s="30" t="s">
        <v>24</v>
      </c>
      <c r="O2" s="30" t="s">
        <v>25</v>
      </c>
      <c r="P2" s="13" t="s">
        <v>26</v>
      </c>
      <c r="Q2" s="30"/>
      <c r="R2" s="30" t="s">
        <v>27</v>
      </c>
      <c r="S2" s="30"/>
      <c r="T2" s="13" t="s">
        <v>28</v>
      </c>
      <c r="U2" s="30" t="s">
        <v>29</v>
      </c>
      <c r="V2" s="30"/>
      <c r="W2" s="30"/>
      <c r="X2" s="30"/>
      <c r="Y2" s="30"/>
      <c r="Z2" s="30"/>
      <c r="AA2" s="30"/>
      <c r="AB2" s="30"/>
      <c r="AC2" s="30" t="s">
        <v>30</v>
      </c>
      <c r="AD2" s="30"/>
      <c r="AE2" s="30"/>
      <c r="AF2" s="30"/>
      <c r="AG2" s="30"/>
      <c r="AH2" s="30"/>
      <c r="AI2" s="30"/>
      <c r="AJ2" s="30"/>
      <c r="AK2" s="13" t="s">
        <v>31</v>
      </c>
      <c r="AL2" s="13" t="s">
        <v>32</v>
      </c>
      <c r="AM2" s="13" t="s">
        <v>33</v>
      </c>
      <c r="AN2" s="13" t="s">
        <v>34</v>
      </c>
      <c r="AO2" s="13" t="s">
        <v>35</v>
      </c>
      <c r="AP2" s="27" t="s">
        <v>36</v>
      </c>
      <c r="AQ2" s="13"/>
      <c r="AR2" s="13"/>
    </row>
    <row r="3" ht="33" customHeight="1" spans="1:44">
      <c r="A3" s="14" t="s">
        <v>1</v>
      </c>
      <c r="B3" s="13" t="s">
        <v>37</v>
      </c>
      <c r="C3" s="14" t="s">
        <v>38</v>
      </c>
      <c r="D3" s="13" t="s">
        <v>39</v>
      </c>
      <c r="E3" s="13" t="s">
        <v>40</v>
      </c>
      <c r="F3" s="13" t="s">
        <v>41</v>
      </c>
      <c r="G3" s="15" t="s">
        <v>42</v>
      </c>
      <c r="H3" s="13"/>
      <c r="I3" s="13"/>
      <c r="J3" s="13"/>
      <c r="K3" s="27"/>
      <c r="L3" s="31" t="s">
        <v>43</v>
      </c>
      <c r="M3" s="31" t="s">
        <v>44</v>
      </c>
      <c r="N3" s="31" t="s">
        <v>45</v>
      </c>
      <c r="O3" s="31" t="s">
        <v>46</v>
      </c>
      <c r="P3" s="30" t="s">
        <v>47</v>
      </c>
      <c r="Q3" s="30"/>
      <c r="R3" s="30"/>
      <c r="S3" s="30"/>
      <c r="T3" s="30"/>
      <c r="U3" s="30" t="s">
        <v>48</v>
      </c>
      <c r="V3" s="30"/>
      <c r="W3" s="30" t="s">
        <v>49</v>
      </c>
      <c r="X3" s="30"/>
      <c r="Y3" s="30" t="s">
        <v>50</v>
      </c>
      <c r="Z3" s="30"/>
      <c r="AA3" s="30" t="s">
        <v>51</v>
      </c>
      <c r="AB3" s="30"/>
      <c r="AC3" s="30" t="s">
        <v>48</v>
      </c>
      <c r="AD3" s="30"/>
      <c r="AE3" s="30" t="s">
        <v>49</v>
      </c>
      <c r="AF3" s="30"/>
      <c r="AG3" s="30" t="s">
        <v>50</v>
      </c>
      <c r="AH3" s="30"/>
      <c r="AI3" s="30" t="s">
        <v>51</v>
      </c>
      <c r="AJ3" s="30"/>
      <c r="AK3" s="30"/>
      <c r="AL3" s="13"/>
      <c r="AM3" s="13"/>
      <c r="AN3" s="13"/>
      <c r="AO3" s="13"/>
      <c r="AP3" s="27"/>
      <c r="AQ3" s="13"/>
      <c r="AR3" s="13"/>
    </row>
    <row r="4" s="1" customFormat="1" ht="57" customHeight="1" spans="1:44">
      <c r="A4" s="14"/>
      <c r="B4" s="13"/>
      <c r="C4" s="14"/>
      <c r="D4" s="13"/>
      <c r="E4" s="13"/>
      <c r="F4" s="13"/>
      <c r="G4" s="15"/>
      <c r="H4" s="13"/>
      <c r="I4" s="13"/>
      <c r="J4" s="13"/>
      <c r="K4" s="27"/>
      <c r="L4" s="31"/>
      <c r="M4" s="31"/>
      <c r="N4" s="31"/>
      <c r="O4" s="31"/>
      <c r="P4" s="30"/>
      <c r="Q4" s="30"/>
      <c r="R4" s="35" t="s">
        <v>52</v>
      </c>
      <c r="S4" s="35" t="s">
        <v>53</v>
      </c>
      <c r="T4" s="30"/>
      <c r="U4" s="31" t="s">
        <v>54</v>
      </c>
      <c r="V4" s="31" t="s">
        <v>55</v>
      </c>
      <c r="W4" s="31" t="s">
        <v>54</v>
      </c>
      <c r="X4" s="31" t="s">
        <v>55</v>
      </c>
      <c r="Y4" s="31" t="s">
        <v>54</v>
      </c>
      <c r="Z4" s="31" t="s">
        <v>55</v>
      </c>
      <c r="AA4" s="31" t="s">
        <v>54</v>
      </c>
      <c r="AB4" s="31" t="s">
        <v>55</v>
      </c>
      <c r="AC4" s="31" t="s">
        <v>54</v>
      </c>
      <c r="AD4" s="31" t="s">
        <v>55</v>
      </c>
      <c r="AE4" s="31" t="s">
        <v>54</v>
      </c>
      <c r="AF4" s="31" t="s">
        <v>55</v>
      </c>
      <c r="AG4" s="31" t="s">
        <v>54</v>
      </c>
      <c r="AH4" s="31" t="s">
        <v>55</v>
      </c>
      <c r="AI4" s="31" t="s">
        <v>54</v>
      </c>
      <c r="AJ4" s="31" t="s">
        <v>55</v>
      </c>
      <c r="AK4" s="30"/>
      <c r="AL4" s="13"/>
      <c r="AM4" s="13"/>
      <c r="AN4" s="13"/>
      <c r="AO4" s="13"/>
      <c r="AP4" s="27"/>
      <c r="AQ4" s="13"/>
      <c r="AR4" s="13"/>
    </row>
    <row r="5" s="2" customFormat="1" ht="20" customHeight="1" spans="1:1022">
      <c r="A5" s="16">
        <v>1</v>
      </c>
      <c r="B5" s="17" t="s">
        <v>56</v>
      </c>
      <c r="C5" s="18"/>
      <c r="D5" s="19">
        <v>46665</v>
      </c>
      <c r="E5" s="19">
        <f>D5</f>
        <v>46665</v>
      </c>
      <c r="F5" s="19"/>
      <c r="G5" s="18" t="s">
        <v>57</v>
      </c>
      <c r="H5" s="20"/>
      <c r="I5" s="32">
        <v>43497</v>
      </c>
      <c r="J5" s="32">
        <v>48975</v>
      </c>
      <c r="K5" s="17">
        <v>15</v>
      </c>
      <c r="L5" s="19"/>
      <c r="M5" s="19">
        <v>950000</v>
      </c>
      <c r="N5" s="18">
        <v>3</v>
      </c>
      <c r="O5" s="18">
        <v>10</v>
      </c>
      <c r="P5" s="18"/>
      <c r="Q5" s="18"/>
      <c r="R5" s="19">
        <v>1000000</v>
      </c>
      <c r="S5" s="19">
        <v>1000000</v>
      </c>
      <c r="T5" s="32">
        <v>42941</v>
      </c>
      <c r="U5" s="19">
        <v>1900000</v>
      </c>
      <c r="V5" s="19">
        <v>0</v>
      </c>
      <c r="W5" s="19">
        <v>2850000</v>
      </c>
      <c r="X5" s="19">
        <v>0</v>
      </c>
      <c r="Y5" s="19">
        <v>2850000</v>
      </c>
      <c r="Z5" s="19">
        <v>0</v>
      </c>
      <c r="AA5" s="19">
        <v>2850000</v>
      </c>
      <c r="AB5" s="19"/>
      <c r="AC5" s="19">
        <v>2850000</v>
      </c>
      <c r="AD5" s="19"/>
      <c r="AE5" s="19">
        <v>2850000</v>
      </c>
      <c r="AF5" s="19"/>
      <c r="AG5" s="19">
        <v>2850000</v>
      </c>
      <c r="AH5" s="19"/>
      <c r="AI5" s="19">
        <v>2850000</v>
      </c>
      <c r="AJ5" s="19"/>
      <c r="AK5" s="46" t="s">
        <v>58</v>
      </c>
      <c r="AL5" s="18" t="s">
        <v>59</v>
      </c>
      <c r="AM5" s="18" t="s">
        <v>60</v>
      </c>
      <c r="AN5" s="18">
        <v>13505319057</v>
      </c>
      <c r="AO5" s="18" t="s">
        <v>61</v>
      </c>
      <c r="AP5" s="18" t="s">
        <v>62</v>
      </c>
      <c r="AQ5" s="49"/>
      <c r="AR5" s="49"/>
      <c r="AMB5" s="53"/>
      <c r="AMC5" s="53"/>
      <c r="AMD5" s="53"/>
      <c r="AME5" s="53"/>
      <c r="AMF5" s="53"/>
      <c r="AMG5" s="53"/>
      <c r="AMH5" s="53"/>
    </row>
    <row r="6" s="2" customFormat="1" ht="20" customHeight="1" spans="1:1022">
      <c r="A6" s="16">
        <v>2</v>
      </c>
      <c r="B6" s="18" t="s">
        <v>63</v>
      </c>
      <c r="C6" s="18"/>
      <c r="D6" s="19">
        <v>37368.76</v>
      </c>
      <c r="E6" s="19">
        <f t="shared" ref="E6:E49" si="0">D6</f>
        <v>37368.76</v>
      </c>
      <c r="F6" s="19"/>
      <c r="G6" s="18" t="s">
        <v>57</v>
      </c>
      <c r="H6" s="20"/>
      <c r="I6" s="32">
        <v>43770</v>
      </c>
      <c r="J6" s="32">
        <v>47177</v>
      </c>
      <c r="K6" s="33">
        <v>10.33</v>
      </c>
      <c r="L6" s="19"/>
      <c r="M6" s="19">
        <v>1320000</v>
      </c>
      <c r="N6" s="18">
        <v>1</v>
      </c>
      <c r="O6" s="18">
        <v>5</v>
      </c>
      <c r="P6" s="18"/>
      <c r="Q6" s="18"/>
      <c r="R6" s="19">
        <v>1000000</v>
      </c>
      <c r="S6" s="19">
        <v>0</v>
      </c>
      <c r="T6" s="32">
        <v>43312</v>
      </c>
      <c r="U6" s="19">
        <v>3360000</v>
      </c>
      <c r="V6" s="19">
        <v>0</v>
      </c>
      <c r="W6" s="19">
        <v>3960000</v>
      </c>
      <c r="X6" s="19">
        <v>0</v>
      </c>
      <c r="Y6" s="19">
        <v>3960000</v>
      </c>
      <c r="Z6" s="19">
        <v>0</v>
      </c>
      <c r="AA6" s="19">
        <v>3960000</v>
      </c>
      <c r="AB6" s="19"/>
      <c r="AC6" s="19">
        <v>3960000</v>
      </c>
      <c r="AD6" s="19"/>
      <c r="AE6" s="19">
        <v>3960000</v>
      </c>
      <c r="AF6" s="19"/>
      <c r="AG6" s="19">
        <v>3960000</v>
      </c>
      <c r="AH6" s="19"/>
      <c r="AI6" s="19">
        <v>3960000</v>
      </c>
      <c r="AJ6" s="19"/>
      <c r="AK6" s="46" t="s">
        <v>58</v>
      </c>
      <c r="AL6" s="18" t="s">
        <v>64</v>
      </c>
      <c r="AM6" s="18" t="s">
        <v>65</v>
      </c>
      <c r="AN6" s="18">
        <v>15305315699</v>
      </c>
      <c r="AO6" s="18" t="s">
        <v>66</v>
      </c>
      <c r="AP6" s="18" t="s">
        <v>67</v>
      </c>
      <c r="AQ6" s="49" t="s">
        <v>68</v>
      </c>
      <c r="AR6" s="49"/>
      <c r="AMB6" s="53"/>
      <c r="AMC6" s="53"/>
      <c r="AMD6" s="53"/>
      <c r="AME6" s="53"/>
      <c r="AMF6" s="53"/>
      <c r="AMG6" s="53"/>
      <c r="AMH6" s="53"/>
    </row>
    <row r="7" s="2" customFormat="1" ht="20" customHeight="1" spans="1:1022">
      <c r="A7" s="16">
        <v>3</v>
      </c>
      <c r="B7" s="18" t="s">
        <v>69</v>
      </c>
      <c r="C7" s="21" t="s">
        <v>70</v>
      </c>
      <c r="D7" s="19">
        <v>887.01</v>
      </c>
      <c r="E7" s="19">
        <f t="shared" si="0"/>
        <v>887.01</v>
      </c>
      <c r="F7" s="19"/>
      <c r="G7" s="18" t="s">
        <v>71</v>
      </c>
      <c r="H7" s="20"/>
      <c r="I7" s="32"/>
      <c r="J7" s="32"/>
      <c r="K7" s="33"/>
      <c r="L7" s="19"/>
      <c r="M7" s="19"/>
      <c r="N7" s="18"/>
      <c r="O7" s="18"/>
      <c r="P7" s="18"/>
      <c r="Q7" s="18"/>
      <c r="R7" s="36"/>
      <c r="S7" s="36"/>
      <c r="T7" s="32"/>
      <c r="U7" s="19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46"/>
      <c r="AL7" s="18"/>
      <c r="AM7" s="18"/>
      <c r="AN7" s="18"/>
      <c r="AO7" s="18"/>
      <c r="AP7" s="18"/>
      <c r="AQ7" s="49"/>
      <c r="AR7" s="49"/>
      <c r="AMB7" s="53"/>
      <c r="AMC7" s="53"/>
      <c r="AMD7" s="53"/>
      <c r="AME7" s="53"/>
      <c r="AMF7" s="53"/>
      <c r="AMG7" s="53"/>
      <c r="AMH7" s="53"/>
    </row>
    <row r="8" s="2" customFormat="1" ht="20" customHeight="1" spans="1:1022">
      <c r="A8" s="16">
        <v>4</v>
      </c>
      <c r="B8" s="18" t="s">
        <v>69</v>
      </c>
      <c r="C8" s="21" t="s">
        <v>72</v>
      </c>
      <c r="D8" s="19">
        <v>887.01</v>
      </c>
      <c r="E8" s="19">
        <f t="shared" si="0"/>
        <v>887.01</v>
      </c>
      <c r="F8" s="19"/>
      <c r="G8" s="18" t="s">
        <v>73</v>
      </c>
      <c r="H8" s="20"/>
      <c r="I8" s="32"/>
      <c r="J8" s="32"/>
      <c r="K8" s="33"/>
      <c r="L8" s="19"/>
      <c r="M8" s="19"/>
      <c r="N8" s="18"/>
      <c r="O8" s="18"/>
      <c r="P8" s="18"/>
      <c r="Q8" s="18"/>
      <c r="R8" s="36"/>
      <c r="S8" s="36"/>
      <c r="T8" s="32"/>
      <c r="U8" s="19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46" t="s">
        <v>58</v>
      </c>
      <c r="AL8" s="18" t="s">
        <v>74</v>
      </c>
      <c r="AM8" s="18" t="s">
        <v>75</v>
      </c>
      <c r="AN8" s="18">
        <v>15106976221</v>
      </c>
      <c r="AO8" s="24"/>
      <c r="AP8" s="18" t="s">
        <v>76</v>
      </c>
      <c r="AQ8" s="49"/>
      <c r="AR8" s="49"/>
      <c r="AMB8" s="53"/>
      <c r="AMC8" s="53"/>
      <c r="AMD8" s="53"/>
      <c r="AME8" s="53"/>
      <c r="AMF8" s="53"/>
      <c r="AMG8" s="53"/>
      <c r="AMH8" s="53"/>
    </row>
    <row r="9" s="3" customFormat="1" ht="20" customHeight="1" spans="1:1015">
      <c r="A9" s="16">
        <v>5</v>
      </c>
      <c r="B9" s="18" t="s">
        <v>69</v>
      </c>
      <c r="C9" s="21" t="s">
        <v>77</v>
      </c>
      <c r="D9" s="19">
        <v>939.61</v>
      </c>
      <c r="E9" s="19">
        <f t="shared" si="0"/>
        <v>939.61</v>
      </c>
      <c r="F9" s="19"/>
      <c r="G9" s="18" t="s">
        <v>73</v>
      </c>
      <c r="H9" s="22"/>
      <c r="I9" s="32"/>
      <c r="J9" s="32"/>
      <c r="K9" s="33"/>
      <c r="L9" s="19"/>
      <c r="M9" s="19"/>
      <c r="N9" s="22"/>
      <c r="O9" s="22"/>
      <c r="P9" s="22"/>
      <c r="Q9" s="22"/>
      <c r="R9" s="38"/>
      <c r="S9" s="38"/>
      <c r="T9" s="32"/>
      <c r="U9" s="19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46"/>
      <c r="AL9" s="47" t="s">
        <v>78</v>
      </c>
      <c r="AM9" s="47" t="s">
        <v>79</v>
      </c>
      <c r="AN9" s="18">
        <v>13854190841</v>
      </c>
      <c r="AO9" s="47" t="s">
        <v>80</v>
      </c>
      <c r="AP9" s="18"/>
      <c r="AQ9" s="50"/>
      <c r="AR9" s="50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F9" s="51"/>
      <c r="JG9" s="51"/>
      <c r="JH9" s="51"/>
      <c r="JI9" s="51"/>
      <c r="JJ9" s="51"/>
      <c r="JK9" s="51"/>
      <c r="JL9" s="51"/>
      <c r="JM9" s="51"/>
      <c r="JN9" s="51"/>
      <c r="JO9" s="51"/>
      <c r="JP9" s="51"/>
      <c r="JQ9" s="51"/>
      <c r="JR9" s="51"/>
      <c r="JS9" s="51"/>
      <c r="JT9" s="51"/>
      <c r="JU9" s="51"/>
      <c r="JV9" s="51"/>
      <c r="JW9" s="51"/>
      <c r="JX9" s="51"/>
      <c r="JY9" s="51"/>
      <c r="JZ9" s="51"/>
      <c r="KA9" s="51"/>
      <c r="KB9" s="51"/>
      <c r="KC9" s="51"/>
      <c r="KD9" s="51"/>
      <c r="KE9" s="51"/>
      <c r="KF9" s="51"/>
      <c r="KG9" s="51"/>
      <c r="KH9" s="51"/>
      <c r="KI9" s="51"/>
      <c r="KJ9" s="51"/>
      <c r="KK9" s="51"/>
      <c r="KL9" s="51"/>
      <c r="KM9" s="51"/>
      <c r="KN9" s="51"/>
      <c r="KO9" s="51"/>
      <c r="KP9" s="51"/>
      <c r="KQ9" s="51"/>
      <c r="KR9" s="51"/>
      <c r="KS9" s="51"/>
      <c r="KT9" s="51"/>
      <c r="KU9" s="51"/>
      <c r="KV9" s="51"/>
      <c r="KW9" s="51"/>
      <c r="KX9" s="51"/>
      <c r="KY9" s="51"/>
      <c r="KZ9" s="51"/>
      <c r="LA9" s="51"/>
      <c r="LB9" s="51"/>
      <c r="LC9" s="51"/>
      <c r="LD9" s="51"/>
      <c r="LE9" s="51"/>
      <c r="LF9" s="51"/>
      <c r="LG9" s="51"/>
      <c r="LH9" s="51"/>
      <c r="LI9" s="51"/>
      <c r="LJ9" s="51"/>
      <c r="LK9" s="51"/>
      <c r="LL9" s="51"/>
      <c r="LM9" s="51"/>
      <c r="LN9" s="51"/>
      <c r="LO9" s="51"/>
      <c r="LP9" s="51"/>
      <c r="LQ9" s="51"/>
      <c r="LR9" s="51"/>
      <c r="LS9" s="51"/>
      <c r="LT9" s="51"/>
      <c r="LU9" s="51"/>
      <c r="LV9" s="51"/>
      <c r="LW9" s="51"/>
      <c r="LX9" s="51"/>
      <c r="LY9" s="51"/>
      <c r="LZ9" s="51"/>
      <c r="MA9" s="51"/>
      <c r="MB9" s="51"/>
      <c r="MC9" s="51"/>
      <c r="MD9" s="51"/>
      <c r="ME9" s="51"/>
      <c r="MF9" s="51"/>
      <c r="MG9" s="51"/>
      <c r="MH9" s="51"/>
      <c r="MI9" s="51"/>
      <c r="MJ9" s="51"/>
      <c r="MK9" s="51"/>
      <c r="ML9" s="51"/>
      <c r="MM9" s="51"/>
      <c r="MN9" s="51"/>
      <c r="MO9" s="51"/>
      <c r="MP9" s="51"/>
      <c r="MQ9" s="51"/>
      <c r="MR9" s="51"/>
      <c r="MS9" s="51"/>
      <c r="MT9" s="51"/>
      <c r="MU9" s="51"/>
      <c r="MV9" s="51"/>
      <c r="MW9" s="51"/>
      <c r="MX9" s="51"/>
      <c r="MY9" s="51"/>
      <c r="MZ9" s="51"/>
      <c r="NA9" s="51"/>
      <c r="NB9" s="51"/>
      <c r="NC9" s="51"/>
      <c r="ND9" s="51"/>
      <c r="NE9" s="51"/>
      <c r="NF9" s="51"/>
      <c r="NG9" s="51"/>
      <c r="NH9" s="51"/>
      <c r="NI9" s="51"/>
      <c r="NJ9" s="51"/>
      <c r="NK9" s="51"/>
      <c r="NL9" s="51"/>
      <c r="NM9" s="51"/>
      <c r="NN9" s="51"/>
      <c r="NO9" s="51"/>
      <c r="NP9" s="51"/>
      <c r="NQ9" s="51"/>
      <c r="NR9" s="51"/>
      <c r="NS9" s="51"/>
      <c r="NT9" s="51"/>
      <c r="NU9" s="51"/>
      <c r="NV9" s="51"/>
      <c r="NW9" s="51"/>
      <c r="NX9" s="51"/>
      <c r="NY9" s="51"/>
      <c r="NZ9" s="51"/>
      <c r="OA9" s="51"/>
      <c r="OB9" s="51"/>
      <c r="OC9" s="51"/>
      <c r="OD9" s="51"/>
      <c r="OE9" s="51"/>
      <c r="OF9" s="51"/>
      <c r="OG9" s="51"/>
      <c r="OH9" s="51"/>
      <c r="OI9" s="51"/>
      <c r="OJ9" s="51"/>
      <c r="OK9" s="51"/>
      <c r="OL9" s="51"/>
      <c r="OM9" s="51"/>
      <c r="ON9" s="51"/>
      <c r="OO9" s="51"/>
      <c r="OP9" s="51"/>
      <c r="OQ9" s="51"/>
      <c r="OR9" s="51"/>
      <c r="OS9" s="51"/>
      <c r="OT9" s="51"/>
      <c r="OU9" s="51"/>
      <c r="OV9" s="51"/>
      <c r="OW9" s="51"/>
      <c r="OX9" s="51"/>
      <c r="OY9" s="51"/>
      <c r="OZ9" s="51"/>
      <c r="PA9" s="51"/>
      <c r="PB9" s="51"/>
      <c r="PC9" s="51"/>
      <c r="PD9" s="51"/>
      <c r="PE9" s="51"/>
      <c r="PF9" s="51"/>
      <c r="PG9" s="51"/>
      <c r="PH9" s="51"/>
      <c r="PI9" s="51"/>
      <c r="PJ9" s="51"/>
      <c r="PK9" s="51"/>
      <c r="PL9" s="51"/>
      <c r="PM9" s="51"/>
      <c r="PN9" s="51"/>
      <c r="PO9" s="51"/>
      <c r="PP9" s="51"/>
      <c r="PQ9" s="51"/>
      <c r="PR9" s="51"/>
      <c r="PS9" s="51"/>
      <c r="PT9" s="51"/>
      <c r="PU9" s="51"/>
      <c r="PV9" s="51"/>
      <c r="PW9" s="51"/>
      <c r="PX9" s="51"/>
      <c r="PY9" s="51"/>
      <c r="PZ9" s="51"/>
      <c r="QA9" s="51"/>
      <c r="QB9" s="51"/>
      <c r="QC9" s="51"/>
      <c r="QD9" s="51"/>
      <c r="QE9" s="51"/>
      <c r="QF9" s="51"/>
      <c r="QG9" s="51"/>
      <c r="QH9" s="51"/>
      <c r="QI9" s="51"/>
      <c r="QJ9" s="51"/>
      <c r="QK9" s="51"/>
      <c r="QL9" s="51"/>
      <c r="QM9" s="51"/>
      <c r="QN9" s="51"/>
      <c r="QO9" s="51"/>
      <c r="QP9" s="51"/>
      <c r="QQ9" s="51"/>
      <c r="QR9" s="51"/>
      <c r="QS9" s="51"/>
      <c r="QT9" s="51"/>
      <c r="QU9" s="51"/>
      <c r="QV9" s="51"/>
      <c r="QW9" s="51"/>
      <c r="QX9" s="51"/>
      <c r="QY9" s="51"/>
      <c r="QZ9" s="51"/>
      <c r="RA9" s="51"/>
      <c r="RB9" s="51"/>
      <c r="RC9" s="51"/>
      <c r="RD9" s="51"/>
      <c r="RE9" s="51"/>
      <c r="RF9" s="51"/>
      <c r="RG9" s="51"/>
      <c r="RH9" s="51"/>
      <c r="RI9" s="51"/>
      <c r="RJ9" s="51"/>
      <c r="RK9" s="51"/>
      <c r="RL9" s="51"/>
      <c r="RM9" s="51"/>
      <c r="RN9" s="51"/>
      <c r="RO9" s="51"/>
      <c r="RP9" s="51"/>
      <c r="RQ9" s="51"/>
      <c r="RR9" s="51"/>
      <c r="RS9" s="51"/>
      <c r="RT9" s="51"/>
      <c r="RU9" s="51"/>
      <c r="RV9" s="51"/>
      <c r="RW9" s="51"/>
      <c r="RX9" s="51"/>
      <c r="RY9" s="51"/>
      <c r="RZ9" s="51"/>
      <c r="SA9" s="51"/>
      <c r="SB9" s="51"/>
      <c r="SC9" s="51"/>
      <c r="SD9" s="51"/>
      <c r="SE9" s="51"/>
      <c r="SF9" s="51"/>
      <c r="SG9" s="51"/>
      <c r="SH9" s="51"/>
      <c r="SI9" s="51"/>
      <c r="SJ9" s="51"/>
      <c r="SK9" s="51"/>
      <c r="SL9" s="51"/>
      <c r="SM9" s="51"/>
      <c r="SN9" s="51"/>
      <c r="SO9" s="51"/>
      <c r="SP9" s="51"/>
      <c r="SQ9" s="51"/>
      <c r="SR9" s="51"/>
      <c r="SS9" s="51"/>
      <c r="ST9" s="51"/>
      <c r="SU9" s="51"/>
      <c r="SV9" s="51"/>
      <c r="SW9" s="51"/>
      <c r="SX9" s="51"/>
      <c r="SY9" s="51"/>
      <c r="SZ9" s="51"/>
      <c r="TA9" s="51"/>
      <c r="TB9" s="51"/>
      <c r="TC9" s="51"/>
      <c r="TD9" s="51"/>
      <c r="TE9" s="51"/>
      <c r="TF9" s="51"/>
      <c r="TG9" s="51"/>
      <c r="TH9" s="51"/>
      <c r="TI9" s="51"/>
      <c r="TJ9" s="51"/>
      <c r="TK9" s="51"/>
      <c r="TL9" s="51"/>
      <c r="TM9" s="51"/>
      <c r="TN9" s="51"/>
      <c r="TO9" s="51"/>
      <c r="TP9" s="51"/>
      <c r="TQ9" s="51"/>
      <c r="TR9" s="51"/>
      <c r="TS9" s="51"/>
      <c r="TT9" s="51"/>
      <c r="TU9" s="51"/>
      <c r="TV9" s="51"/>
      <c r="TW9" s="51"/>
      <c r="TX9" s="51"/>
      <c r="TY9" s="51"/>
      <c r="TZ9" s="51"/>
      <c r="UA9" s="51"/>
      <c r="UB9" s="51"/>
      <c r="UC9" s="51"/>
      <c r="UD9" s="51"/>
      <c r="UE9" s="51"/>
      <c r="UF9" s="51"/>
      <c r="UG9" s="51"/>
      <c r="UH9" s="51"/>
      <c r="UI9" s="51"/>
      <c r="UJ9" s="51"/>
      <c r="UK9" s="51"/>
      <c r="UL9" s="51"/>
      <c r="UM9" s="51"/>
      <c r="UN9" s="51"/>
      <c r="UO9" s="51"/>
      <c r="UP9" s="51"/>
      <c r="UQ9" s="51"/>
      <c r="UR9" s="51"/>
      <c r="US9" s="51"/>
      <c r="UT9" s="51"/>
      <c r="UU9" s="51"/>
      <c r="UV9" s="51"/>
      <c r="UW9" s="51"/>
      <c r="UX9" s="51"/>
      <c r="UY9" s="51"/>
      <c r="UZ9" s="51"/>
      <c r="VA9" s="51"/>
      <c r="VB9" s="51"/>
      <c r="VC9" s="51"/>
      <c r="VD9" s="51"/>
      <c r="VE9" s="51"/>
      <c r="VF9" s="51"/>
      <c r="VG9" s="51"/>
      <c r="VH9" s="51"/>
      <c r="VI9" s="51"/>
      <c r="VJ9" s="51"/>
      <c r="VK9" s="51"/>
      <c r="VL9" s="51"/>
      <c r="VM9" s="51"/>
      <c r="VN9" s="51"/>
      <c r="VO9" s="51"/>
      <c r="VP9" s="51"/>
      <c r="VQ9" s="51"/>
      <c r="VR9" s="51"/>
      <c r="VS9" s="51"/>
      <c r="VT9" s="51"/>
      <c r="VU9" s="51"/>
      <c r="VV9" s="51"/>
      <c r="VW9" s="51"/>
      <c r="VX9" s="51"/>
      <c r="VY9" s="51"/>
      <c r="VZ9" s="51"/>
      <c r="WA9" s="51"/>
      <c r="WB9" s="51"/>
      <c r="WC9" s="51"/>
      <c r="WD9" s="51"/>
      <c r="WE9" s="51"/>
      <c r="WF9" s="51"/>
      <c r="WG9" s="51"/>
      <c r="WH9" s="51"/>
      <c r="WI9" s="51"/>
      <c r="WJ9" s="51"/>
      <c r="WK9" s="51"/>
      <c r="WL9" s="51"/>
      <c r="WM9" s="51"/>
      <c r="WN9" s="51"/>
      <c r="WO9" s="51"/>
      <c r="WP9" s="51"/>
      <c r="WQ9" s="51"/>
      <c r="WR9" s="51"/>
      <c r="WS9" s="51"/>
      <c r="WT9" s="51"/>
      <c r="WU9" s="51"/>
      <c r="WV9" s="51"/>
      <c r="WW9" s="51"/>
      <c r="WX9" s="51"/>
      <c r="WY9" s="51"/>
      <c r="WZ9" s="51"/>
      <c r="XA9" s="51"/>
      <c r="XB9" s="51"/>
      <c r="XC9" s="51"/>
      <c r="XD9" s="51"/>
      <c r="XE9" s="51"/>
      <c r="XF9" s="51"/>
      <c r="XG9" s="51"/>
      <c r="XH9" s="51"/>
      <c r="XI9" s="51"/>
      <c r="XJ9" s="51"/>
      <c r="XK9" s="51"/>
      <c r="XL9" s="51"/>
      <c r="XM9" s="51"/>
      <c r="XN9" s="51"/>
      <c r="XO9" s="51"/>
      <c r="XP9" s="51"/>
      <c r="XQ9" s="51"/>
      <c r="XR9" s="51"/>
      <c r="XS9" s="51"/>
      <c r="XT9" s="51"/>
      <c r="XU9" s="51"/>
      <c r="XV9" s="51"/>
      <c r="XW9" s="51"/>
      <c r="XX9" s="51"/>
      <c r="XY9" s="51"/>
      <c r="XZ9" s="51"/>
      <c r="YA9" s="51"/>
      <c r="YB9" s="51"/>
      <c r="YC9" s="51"/>
      <c r="YD9" s="51"/>
      <c r="YE9" s="51"/>
      <c r="YF9" s="51"/>
      <c r="YG9" s="51"/>
      <c r="YH9" s="51"/>
      <c r="YI9" s="51"/>
      <c r="YJ9" s="51"/>
      <c r="YK9" s="51"/>
      <c r="YL9" s="51"/>
      <c r="YM9" s="51"/>
      <c r="YN9" s="51"/>
      <c r="YO9" s="51"/>
      <c r="YP9" s="51"/>
      <c r="YQ9" s="51"/>
      <c r="YR9" s="51"/>
      <c r="YS9" s="51"/>
      <c r="YT9" s="51"/>
      <c r="YU9" s="51"/>
      <c r="YV9" s="51"/>
      <c r="YW9" s="51"/>
      <c r="YX9" s="51"/>
      <c r="YY9" s="51"/>
      <c r="YZ9" s="51"/>
      <c r="ZA9" s="51"/>
      <c r="ZB9" s="51"/>
      <c r="ZC9" s="51"/>
      <c r="ZD9" s="51"/>
      <c r="ZE9" s="51"/>
      <c r="ZF9" s="51"/>
      <c r="ZG9" s="51"/>
      <c r="ZH9" s="51"/>
      <c r="ZI9" s="51"/>
      <c r="ZJ9" s="51"/>
      <c r="ZK9" s="51"/>
      <c r="ZL9" s="51"/>
      <c r="ZM9" s="51"/>
      <c r="ZN9" s="51"/>
      <c r="ZO9" s="51"/>
      <c r="ZP9" s="51"/>
      <c r="ZQ9" s="51"/>
      <c r="ZR9" s="51"/>
      <c r="ZS9" s="51"/>
      <c r="ZT9" s="51"/>
      <c r="ZU9" s="51"/>
      <c r="ZV9" s="51"/>
      <c r="ZW9" s="51"/>
      <c r="ZX9" s="51"/>
      <c r="ZY9" s="51"/>
      <c r="ZZ9" s="51"/>
      <c r="AAA9" s="51"/>
      <c r="AAB9" s="51"/>
      <c r="AAC9" s="51"/>
      <c r="AAD9" s="51"/>
      <c r="AAE9" s="51"/>
      <c r="AAF9" s="51"/>
      <c r="AAG9" s="51"/>
      <c r="AAH9" s="51"/>
      <c r="AAI9" s="51"/>
      <c r="AAJ9" s="51"/>
      <c r="AAK9" s="51"/>
      <c r="AAL9" s="51"/>
      <c r="AAM9" s="51"/>
      <c r="AAN9" s="51"/>
      <c r="AAO9" s="51"/>
      <c r="AAP9" s="51"/>
      <c r="AAQ9" s="51"/>
      <c r="AAR9" s="51"/>
      <c r="AAS9" s="51"/>
      <c r="AAT9" s="51"/>
      <c r="AAU9" s="51"/>
      <c r="AAV9" s="51"/>
      <c r="AAW9" s="51"/>
      <c r="AAX9" s="51"/>
      <c r="AAY9" s="51"/>
      <c r="AAZ9" s="51"/>
      <c r="ABA9" s="51"/>
      <c r="ABB9" s="51"/>
      <c r="ABC9" s="51"/>
      <c r="ABD9" s="51"/>
      <c r="ABE9" s="51"/>
      <c r="ABF9" s="51"/>
      <c r="ABG9" s="51"/>
      <c r="ABH9" s="51"/>
      <c r="ABI9" s="51"/>
      <c r="ABJ9" s="51"/>
      <c r="ABK9" s="51"/>
      <c r="ABL9" s="51"/>
      <c r="ABM9" s="51"/>
      <c r="ABN9" s="51"/>
      <c r="ABO9" s="51"/>
      <c r="ABP9" s="51"/>
      <c r="ABQ9" s="51"/>
      <c r="ABR9" s="51"/>
      <c r="ABS9" s="51"/>
      <c r="ABT9" s="51"/>
      <c r="ABU9" s="51"/>
      <c r="ABV9" s="51"/>
      <c r="ABW9" s="51"/>
      <c r="ABX9" s="51"/>
      <c r="ABY9" s="51"/>
      <c r="ABZ9" s="51"/>
      <c r="ACA9" s="51"/>
      <c r="ACB9" s="51"/>
      <c r="ACC9" s="51"/>
      <c r="ACD9" s="51"/>
      <c r="ACE9" s="51"/>
      <c r="ACF9" s="51"/>
      <c r="ACG9" s="51"/>
      <c r="ACH9" s="51"/>
      <c r="ACI9" s="51"/>
      <c r="ACJ9" s="51"/>
      <c r="ACK9" s="51"/>
      <c r="ACL9" s="51"/>
      <c r="ACM9" s="51"/>
      <c r="ACN9" s="51"/>
      <c r="ACO9" s="51"/>
      <c r="ACP9" s="51"/>
      <c r="ACQ9" s="51"/>
      <c r="ACR9" s="51"/>
      <c r="ACS9" s="51"/>
      <c r="ACT9" s="51"/>
      <c r="ACU9" s="51"/>
      <c r="ACV9" s="51"/>
      <c r="ACW9" s="51"/>
      <c r="ACX9" s="51"/>
      <c r="ACY9" s="51"/>
      <c r="ACZ9" s="51"/>
      <c r="ADA9" s="51"/>
      <c r="ADB9" s="51"/>
      <c r="ADC9" s="51"/>
      <c r="ADD9" s="51"/>
      <c r="ADE9" s="51"/>
      <c r="ADF9" s="51"/>
      <c r="ADG9" s="51"/>
      <c r="ADH9" s="51"/>
      <c r="ADI9" s="51"/>
      <c r="ADJ9" s="51"/>
      <c r="ADK9" s="51"/>
      <c r="ADL9" s="51"/>
      <c r="ADM9" s="51"/>
      <c r="ADN9" s="51"/>
      <c r="ADO9" s="51"/>
      <c r="ADP9" s="51"/>
      <c r="ADQ9" s="51"/>
      <c r="ADR9" s="51"/>
      <c r="ADS9" s="51"/>
      <c r="ADT9" s="51"/>
      <c r="ADU9" s="51"/>
      <c r="ADV9" s="51"/>
      <c r="ADW9" s="51"/>
      <c r="ADX9" s="51"/>
      <c r="ADY9" s="51"/>
      <c r="ADZ9" s="51"/>
      <c r="AEA9" s="51"/>
      <c r="AEB9" s="51"/>
      <c r="AEC9" s="51"/>
      <c r="AED9" s="51"/>
      <c r="AEE9" s="51"/>
      <c r="AEF9" s="51"/>
      <c r="AEG9" s="51"/>
      <c r="AEH9" s="51"/>
      <c r="AEI9" s="51"/>
      <c r="AEJ9" s="51"/>
      <c r="AEK9" s="51"/>
      <c r="AEL9" s="51"/>
      <c r="AEM9" s="51"/>
      <c r="AEN9" s="51"/>
      <c r="AEO9" s="51"/>
      <c r="AEP9" s="51"/>
      <c r="AEQ9" s="51"/>
      <c r="AER9" s="51"/>
      <c r="AES9" s="51"/>
      <c r="AET9" s="51"/>
      <c r="AEU9" s="51"/>
      <c r="AEV9" s="51"/>
      <c r="AEW9" s="51"/>
      <c r="AEX9" s="51"/>
      <c r="AEY9" s="51"/>
      <c r="AEZ9" s="51"/>
      <c r="AFA9" s="51"/>
      <c r="AFB9" s="51"/>
      <c r="AFC9" s="51"/>
      <c r="AFD9" s="51"/>
      <c r="AFE9" s="51"/>
      <c r="AFF9" s="51"/>
      <c r="AFG9" s="51"/>
      <c r="AFH9" s="51"/>
      <c r="AFI9" s="51"/>
      <c r="AFJ9" s="51"/>
      <c r="AFK9" s="51"/>
      <c r="AFL9" s="51"/>
      <c r="AFM9" s="51"/>
      <c r="AFN9" s="51"/>
      <c r="AFO9" s="51"/>
      <c r="AFP9" s="51"/>
      <c r="AFQ9" s="51"/>
      <c r="AFR9" s="51"/>
      <c r="AFS9" s="51"/>
      <c r="AFT9" s="51"/>
      <c r="AFU9" s="51"/>
      <c r="AFV9" s="51"/>
      <c r="AFW9" s="51"/>
      <c r="AFX9" s="51"/>
      <c r="AFY9" s="51"/>
      <c r="AFZ9" s="51"/>
      <c r="AGA9" s="51"/>
      <c r="AGB9" s="51"/>
      <c r="AGC9" s="51"/>
      <c r="AGD9" s="51"/>
      <c r="AGE9" s="51"/>
      <c r="AGF9" s="51"/>
      <c r="AGG9" s="51"/>
      <c r="AGH9" s="51"/>
      <c r="AGI9" s="51"/>
      <c r="AGJ9" s="51"/>
      <c r="AGK9" s="51"/>
      <c r="AGL9" s="51"/>
      <c r="AGM9" s="51"/>
      <c r="AGN9" s="51"/>
      <c r="AGO9" s="51"/>
      <c r="AGP9" s="51"/>
      <c r="AGQ9" s="51"/>
      <c r="AGR9" s="51"/>
      <c r="AGS9" s="51"/>
      <c r="AGT9" s="51"/>
      <c r="AGU9" s="51"/>
      <c r="AGV9" s="51"/>
      <c r="AGW9" s="51"/>
      <c r="AGX9" s="51"/>
      <c r="AGY9" s="51"/>
      <c r="AGZ9" s="51"/>
      <c r="AHA9" s="51"/>
      <c r="AHB9" s="51"/>
      <c r="AHC9" s="51"/>
      <c r="AHD9" s="51"/>
      <c r="AHE9" s="51"/>
      <c r="AHF9" s="51"/>
      <c r="AHG9" s="51"/>
      <c r="AHH9" s="51"/>
      <c r="AHI9" s="51"/>
      <c r="AHJ9" s="51"/>
      <c r="AHK9" s="51"/>
      <c r="AHL9" s="51"/>
      <c r="AHM9" s="51"/>
      <c r="AHN9" s="51"/>
      <c r="AHO9" s="51"/>
      <c r="AHP9" s="51"/>
      <c r="AHQ9" s="51"/>
      <c r="AHR9" s="51"/>
      <c r="AHS9" s="51"/>
      <c r="AHT9" s="51"/>
      <c r="AHU9" s="51"/>
      <c r="AHV9" s="51"/>
      <c r="AHW9" s="51"/>
      <c r="AHX9" s="51"/>
      <c r="AHY9" s="51"/>
      <c r="AHZ9" s="51"/>
      <c r="AIA9" s="51"/>
      <c r="AIB9" s="51"/>
      <c r="AIC9" s="51"/>
      <c r="AID9" s="51"/>
      <c r="AIE9" s="51"/>
      <c r="AIF9" s="51"/>
      <c r="AIG9" s="51"/>
      <c r="AIH9" s="51"/>
      <c r="AII9" s="51"/>
      <c r="AIJ9" s="51"/>
      <c r="AIK9" s="51"/>
      <c r="AIL9" s="51"/>
      <c r="AIM9" s="51"/>
      <c r="AIN9" s="51"/>
      <c r="AIO9" s="51"/>
      <c r="AIP9" s="51"/>
      <c r="AIQ9" s="51"/>
      <c r="AIR9" s="51"/>
      <c r="AIS9" s="51"/>
      <c r="AIT9" s="51"/>
      <c r="AIU9" s="51"/>
      <c r="AIV9" s="51"/>
      <c r="AIW9" s="51"/>
      <c r="AIX9" s="51"/>
      <c r="AIY9" s="51"/>
      <c r="AIZ9" s="51"/>
      <c r="AJA9" s="51"/>
      <c r="AJB9" s="51"/>
      <c r="AJC9" s="51"/>
      <c r="AJD9" s="51"/>
      <c r="AJE9" s="51"/>
      <c r="AJF9" s="51"/>
      <c r="AJG9" s="51"/>
      <c r="AJH9" s="51"/>
      <c r="AJI9" s="51"/>
      <c r="AJJ9" s="51"/>
      <c r="AJK9" s="51"/>
      <c r="AJL9" s="51"/>
      <c r="AJM9" s="51"/>
      <c r="AJN9" s="51"/>
      <c r="AJO9" s="51"/>
      <c r="AJP9" s="51"/>
      <c r="AJQ9" s="51"/>
      <c r="AJR9" s="51"/>
      <c r="AJS9" s="51"/>
      <c r="AJT9" s="51"/>
      <c r="AJU9" s="51"/>
      <c r="AJV9" s="51"/>
      <c r="AJW9" s="51"/>
      <c r="AJX9" s="51"/>
      <c r="AJY9" s="51"/>
      <c r="AJZ9" s="51"/>
      <c r="AKA9" s="51"/>
      <c r="AKB9" s="51"/>
      <c r="AKC9" s="51"/>
      <c r="AKD9" s="51"/>
      <c r="AKE9" s="51"/>
      <c r="AKF9" s="51"/>
      <c r="AKG9" s="51"/>
      <c r="AKH9" s="51"/>
      <c r="AKI9" s="51"/>
      <c r="AKJ9" s="51"/>
      <c r="AKK9" s="51"/>
      <c r="AKL9" s="51"/>
      <c r="AKM9" s="51"/>
      <c r="AKN9" s="51"/>
      <c r="AKO9" s="51"/>
      <c r="AKP9" s="51"/>
      <c r="AKQ9" s="51"/>
      <c r="AKR9" s="51"/>
      <c r="AKS9" s="51"/>
      <c r="AKT9" s="51"/>
      <c r="AKU9" s="51"/>
      <c r="AKV9" s="51"/>
      <c r="AKW9" s="51"/>
      <c r="AKX9" s="51"/>
      <c r="AKY9" s="51"/>
      <c r="AKZ9" s="51"/>
      <c r="ALA9" s="51"/>
      <c r="ALB9" s="51"/>
      <c r="ALC9" s="51"/>
      <c r="ALD9" s="51"/>
      <c r="ALE9" s="51"/>
      <c r="ALF9" s="51"/>
      <c r="ALG9" s="51"/>
      <c r="ALH9" s="51"/>
      <c r="ALI9" s="51"/>
      <c r="ALJ9" s="51"/>
      <c r="ALK9" s="51"/>
      <c r="ALL9" s="51"/>
      <c r="ALM9" s="51"/>
      <c r="ALN9" s="51"/>
      <c r="ALO9" s="51"/>
      <c r="ALP9" s="51"/>
      <c r="ALQ9" s="51"/>
      <c r="ALR9" s="51"/>
      <c r="ALS9" s="51"/>
      <c r="ALT9" s="51"/>
      <c r="ALU9" s="51"/>
      <c r="ALV9" s="51"/>
      <c r="ALW9" s="51"/>
      <c r="ALX9" s="51"/>
      <c r="ALY9" s="51"/>
      <c r="ALZ9" s="51"/>
      <c r="AMA9" s="51"/>
    </row>
    <row r="10" s="3" customFormat="1" ht="20" customHeight="1" spans="1:1015">
      <c r="A10" s="16">
        <v>6</v>
      </c>
      <c r="B10" s="18" t="s">
        <v>69</v>
      </c>
      <c r="C10" s="21" t="s">
        <v>81</v>
      </c>
      <c r="D10" s="19">
        <v>297.38</v>
      </c>
      <c r="E10" s="19">
        <f t="shared" si="0"/>
        <v>297.38</v>
      </c>
      <c r="F10" s="19"/>
      <c r="G10" s="18" t="s">
        <v>73</v>
      </c>
      <c r="H10" s="23"/>
      <c r="I10" s="32"/>
      <c r="J10" s="32"/>
      <c r="K10" s="33"/>
      <c r="L10" s="19"/>
      <c r="M10" s="19"/>
      <c r="N10" s="23"/>
      <c r="O10" s="23"/>
      <c r="P10" s="23"/>
      <c r="Q10" s="23"/>
      <c r="R10" s="39"/>
      <c r="S10" s="40"/>
      <c r="T10" s="32"/>
      <c r="U10" s="1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46"/>
      <c r="AL10" s="47" t="s">
        <v>78</v>
      </c>
      <c r="AM10" s="47" t="s">
        <v>79</v>
      </c>
      <c r="AN10" s="18">
        <v>13854190841</v>
      </c>
      <c r="AO10" s="47" t="s">
        <v>80</v>
      </c>
      <c r="AP10" s="18"/>
      <c r="AQ10" s="50"/>
      <c r="AR10" s="50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  <c r="IV10" s="51"/>
      <c r="IW10" s="51"/>
      <c r="IX10" s="51"/>
      <c r="IY10" s="51"/>
      <c r="IZ10" s="51"/>
      <c r="JA10" s="51"/>
      <c r="JB10" s="51"/>
      <c r="JC10" s="51"/>
      <c r="JD10" s="51"/>
      <c r="JE10" s="51"/>
      <c r="JF10" s="51"/>
      <c r="JG10" s="51"/>
      <c r="JH10" s="51"/>
      <c r="JI10" s="51"/>
      <c r="JJ10" s="51"/>
      <c r="JK10" s="51"/>
      <c r="JL10" s="51"/>
      <c r="JM10" s="51"/>
      <c r="JN10" s="51"/>
      <c r="JO10" s="51"/>
      <c r="JP10" s="51"/>
      <c r="JQ10" s="51"/>
      <c r="JR10" s="51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C10" s="51"/>
      <c r="KD10" s="51"/>
      <c r="KE10" s="51"/>
      <c r="KF10" s="51"/>
      <c r="KG10" s="51"/>
      <c r="KH10" s="51"/>
      <c r="KI10" s="51"/>
      <c r="KJ10" s="51"/>
      <c r="KK10" s="51"/>
      <c r="KL10" s="51"/>
      <c r="KM10" s="51"/>
      <c r="KN10" s="51"/>
      <c r="KO10" s="51"/>
      <c r="KP10" s="51"/>
      <c r="KQ10" s="51"/>
      <c r="KR10" s="51"/>
      <c r="KS10" s="51"/>
      <c r="KT10" s="51"/>
      <c r="KU10" s="51"/>
      <c r="KV10" s="51"/>
      <c r="KW10" s="51"/>
      <c r="KX10" s="51"/>
      <c r="KY10" s="51"/>
      <c r="KZ10" s="51"/>
      <c r="LA10" s="51"/>
      <c r="LB10" s="51"/>
      <c r="LC10" s="51"/>
      <c r="LD10" s="51"/>
      <c r="LE10" s="51"/>
      <c r="LF10" s="51"/>
      <c r="LG10" s="51"/>
      <c r="LH10" s="51"/>
      <c r="LI10" s="51"/>
      <c r="LJ10" s="51"/>
      <c r="LK10" s="51"/>
      <c r="LL10" s="51"/>
      <c r="LM10" s="51"/>
      <c r="LN10" s="51"/>
      <c r="LO10" s="51"/>
      <c r="LP10" s="51"/>
      <c r="LQ10" s="51"/>
      <c r="LR10" s="51"/>
      <c r="LS10" s="51"/>
      <c r="LT10" s="51"/>
      <c r="LU10" s="51"/>
      <c r="LV10" s="51"/>
      <c r="LW10" s="51"/>
      <c r="LX10" s="51"/>
      <c r="LY10" s="51"/>
      <c r="LZ10" s="51"/>
      <c r="MA10" s="51"/>
      <c r="MB10" s="51"/>
      <c r="MC10" s="51"/>
      <c r="MD10" s="51"/>
      <c r="ME10" s="51"/>
      <c r="MF10" s="51"/>
      <c r="MG10" s="51"/>
      <c r="MH10" s="51"/>
      <c r="MI10" s="51"/>
      <c r="MJ10" s="51"/>
      <c r="MK10" s="51"/>
      <c r="ML10" s="51"/>
      <c r="MM10" s="51"/>
      <c r="MN10" s="51"/>
      <c r="MO10" s="51"/>
      <c r="MP10" s="51"/>
      <c r="MQ10" s="51"/>
      <c r="MR10" s="51"/>
      <c r="MS10" s="51"/>
      <c r="MT10" s="51"/>
      <c r="MU10" s="51"/>
      <c r="MV10" s="51"/>
      <c r="MW10" s="51"/>
      <c r="MX10" s="51"/>
      <c r="MY10" s="51"/>
      <c r="MZ10" s="51"/>
      <c r="NA10" s="51"/>
      <c r="NB10" s="51"/>
      <c r="NC10" s="51"/>
      <c r="ND10" s="51"/>
      <c r="NE10" s="51"/>
      <c r="NF10" s="51"/>
      <c r="NG10" s="51"/>
      <c r="NH10" s="51"/>
      <c r="NI10" s="51"/>
      <c r="NJ10" s="51"/>
      <c r="NK10" s="51"/>
      <c r="NL10" s="51"/>
      <c r="NM10" s="51"/>
      <c r="NN10" s="51"/>
      <c r="NO10" s="51"/>
      <c r="NP10" s="51"/>
      <c r="NQ10" s="51"/>
      <c r="NR10" s="51"/>
      <c r="NS10" s="51"/>
      <c r="NT10" s="51"/>
      <c r="NU10" s="51"/>
      <c r="NV10" s="51"/>
      <c r="NW10" s="51"/>
      <c r="NX10" s="51"/>
      <c r="NY10" s="51"/>
      <c r="NZ10" s="51"/>
      <c r="OA10" s="51"/>
      <c r="OB10" s="51"/>
      <c r="OC10" s="51"/>
      <c r="OD10" s="51"/>
      <c r="OE10" s="51"/>
      <c r="OF10" s="51"/>
      <c r="OG10" s="51"/>
      <c r="OH10" s="51"/>
      <c r="OI10" s="51"/>
      <c r="OJ10" s="51"/>
      <c r="OK10" s="51"/>
      <c r="OL10" s="51"/>
      <c r="OM10" s="51"/>
      <c r="ON10" s="51"/>
      <c r="OO10" s="51"/>
      <c r="OP10" s="51"/>
      <c r="OQ10" s="51"/>
      <c r="OR10" s="51"/>
      <c r="OS10" s="51"/>
      <c r="OT10" s="51"/>
      <c r="OU10" s="51"/>
      <c r="OV10" s="51"/>
      <c r="OW10" s="51"/>
      <c r="OX10" s="51"/>
      <c r="OY10" s="51"/>
      <c r="OZ10" s="51"/>
      <c r="PA10" s="51"/>
      <c r="PB10" s="51"/>
      <c r="PC10" s="51"/>
      <c r="PD10" s="51"/>
      <c r="PE10" s="51"/>
      <c r="PF10" s="51"/>
      <c r="PG10" s="51"/>
      <c r="PH10" s="51"/>
      <c r="PI10" s="51"/>
      <c r="PJ10" s="51"/>
      <c r="PK10" s="51"/>
      <c r="PL10" s="51"/>
      <c r="PM10" s="51"/>
      <c r="PN10" s="51"/>
      <c r="PO10" s="51"/>
      <c r="PP10" s="51"/>
      <c r="PQ10" s="51"/>
      <c r="PR10" s="51"/>
      <c r="PS10" s="51"/>
      <c r="PT10" s="51"/>
      <c r="PU10" s="51"/>
      <c r="PV10" s="51"/>
      <c r="PW10" s="51"/>
      <c r="PX10" s="51"/>
      <c r="PY10" s="51"/>
      <c r="PZ10" s="51"/>
      <c r="QA10" s="51"/>
      <c r="QB10" s="51"/>
      <c r="QC10" s="51"/>
      <c r="QD10" s="51"/>
      <c r="QE10" s="51"/>
      <c r="QF10" s="51"/>
      <c r="QG10" s="51"/>
      <c r="QH10" s="51"/>
      <c r="QI10" s="51"/>
      <c r="QJ10" s="51"/>
      <c r="QK10" s="51"/>
      <c r="QL10" s="51"/>
      <c r="QM10" s="51"/>
      <c r="QN10" s="51"/>
      <c r="QO10" s="51"/>
      <c r="QP10" s="51"/>
      <c r="QQ10" s="51"/>
      <c r="QR10" s="51"/>
      <c r="QS10" s="51"/>
      <c r="QT10" s="51"/>
      <c r="QU10" s="51"/>
      <c r="QV10" s="51"/>
      <c r="QW10" s="51"/>
      <c r="QX10" s="51"/>
      <c r="QY10" s="51"/>
      <c r="QZ10" s="51"/>
      <c r="RA10" s="51"/>
      <c r="RB10" s="51"/>
      <c r="RC10" s="51"/>
      <c r="RD10" s="51"/>
      <c r="RE10" s="51"/>
      <c r="RF10" s="51"/>
      <c r="RG10" s="51"/>
      <c r="RH10" s="51"/>
      <c r="RI10" s="51"/>
      <c r="RJ10" s="51"/>
      <c r="RK10" s="51"/>
      <c r="RL10" s="51"/>
      <c r="RM10" s="51"/>
      <c r="RN10" s="51"/>
      <c r="RO10" s="51"/>
      <c r="RP10" s="51"/>
      <c r="RQ10" s="51"/>
      <c r="RR10" s="51"/>
      <c r="RS10" s="51"/>
      <c r="RT10" s="51"/>
      <c r="RU10" s="51"/>
      <c r="RV10" s="51"/>
      <c r="RW10" s="51"/>
      <c r="RX10" s="51"/>
      <c r="RY10" s="51"/>
      <c r="RZ10" s="51"/>
      <c r="SA10" s="51"/>
      <c r="SB10" s="51"/>
      <c r="SC10" s="51"/>
      <c r="SD10" s="51"/>
      <c r="SE10" s="51"/>
      <c r="SF10" s="51"/>
      <c r="SG10" s="51"/>
      <c r="SH10" s="51"/>
      <c r="SI10" s="51"/>
      <c r="SJ10" s="51"/>
      <c r="SK10" s="51"/>
      <c r="SL10" s="51"/>
      <c r="SM10" s="51"/>
      <c r="SN10" s="51"/>
      <c r="SO10" s="51"/>
      <c r="SP10" s="51"/>
      <c r="SQ10" s="51"/>
      <c r="SR10" s="51"/>
      <c r="SS10" s="51"/>
      <c r="ST10" s="51"/>
      <c r="SU10" s="51"/>
      <c r="SV10" s="51"/>
      <c r="SW10" s="51"/>
      <c r="SX10" s="51"/>
      <c r="SY10" s="51"/>
      <c r="SZ10" s="51"/>
      <c r="TA10" s="51"/>
      <c r="TB10" s="51"/>
      <c r="TC10" s="51"/>
      <c r="TD10" s="51"/>
      <c r="TE10" s="51"/>
      <c r="TF10" s="51"/>
      <c r="TG10" s="51"/>
      <c r="TH10" s="51"/>
      <c r="TI10" s="51"/>
      <c r="TJ10" s="51"/>
      <c r="TK10" s="51"/>
      <c r="TL10" s="51"/>
      <c r="TM10" s="51"/>
      <c r="TN10" s="51"/>
      <c r="TO10" s="51"/>
      <c r="TP10" s="51"/>
      <c r="TQ10" s="51"/>
      <c r="TR10" s="51"/>
      <c r="TS10" s="51"/>
      <c r="TT10" s="51"/>
      <c r="TU10" s="51"/>
      <c r="TV10" s="51"/>
      <c r="TW10" s="51"/>
      <c r="TX10" s="51"/>
      <c r="TY10" s="51"/>
      <c r="TZ10" s="51"/>
      <c r="UA10" s="51"/>
      <c r="UB10" s="51"/>
      <c r="UC10" s="51"/>
      <c r="UD10" s="51"/>
      <c r="UE10" s="51"/>
      <c r="UF10" s="51"/>
      <c r="UG10" s="51"/>
      <c r="UH10" s="51"/>
      <c r="UI10" s="51"/>
      <c r="UJ10" s="51"/>
      <c r="UK10" s="51"/>
      <c r="UL10" s="51"/>
      <c r="UM10" s="51"/>
      <c r="UN10" s="51"/>
      <c r="UO10" s="51"/>
      <c r="UP10" s="51"/>
      <c r="UQ10" s="51"/>
      <c r="UR10" s="51"/>
      <c r="US10" s="51"/>
      <c r="UT10" s="51"/>
      <c r="UU10" s="51"/>
      <c r="UV10" s="51"/>
      <c r="UW10" s="51"/>
      <c r="UX10" s="51"/>
      <c r="UY10" s="51"/>
      <c r="UZ10" s="51"/>
      <c r="VA10" s="51"/>
      <c r="VB10" s="51"/>
      <c r="VC10" s="51"/>
      <c r="VD10" s="51"/>
      <c r="VE10" s="51"/>
      <c r="VF10" s="51"/>
      <c r="VG10" s="51"/>
      <c r="VH10" s="51"/>
      <c r="VI10" s="51"/>
      <c r="VJ10" s="51"/>
      <c r="VK10" s="51"/>
      <c r="VL10" s="51"/>
      <c r="VM10" s="51"/>
      <c r="VN10" s="51"/>
      <c r="VO10" s="51"/>
      <c r="VP10" s="51"/>
      <c r="VQ10" s="51"/>
      <c r="VR10" s="51"/>
      <c r="VS10" s="51"/>
      <c r="VT10" s="51"/>
      <c r="VU10" s="51"/>
      <c r="VV10" s="51"/>
      <c r="VW10" s="51"/>
      <c r="VX10" s="51"/>
      <c r="VY10" s="51"/>
      <c r="VZ10" s="51"/>
      <c r="WA10" s="51"/>
      <c r="WB10" s="51"/>
      <c r="WC10" s="51"/>
      <c r="WD10" s="51"/>
      <c r="WE10" s="51"/>
      <c r="WF10" s="51"/>
      <c r="WG10" s="51"/>
      <c r="WH10" s="51"/>
      <c r="WI10" s="51"/>
      <c r="WJ10" s="51"/>
      <c r="WK10" s="51"/>
      <c r="WL10" s="51"/>
      <c r="WM10" s="51"/>
      <c r="WN10" s="51"/>
      <c r="WO10" s="51"/>
      <c r="WP10" s="51"/>
      <c r="WQ10" s="51"/>
      <c r="WR10" s="51"/>
      <c r="WS10" s="51"/>
      <c r="WT10" s="51"/>
      <c r="WU10" s="51"/>
      <c r="WV10" s="51"/>
      <c r="WW10" s="51"/>
      <c r="WX10" s="51"/>
      <c r="WY10" s="51"/>
      <c r="WZ10" s="51"/>
      <c r="XA10" s="51"/>
      <c r="XB10" s="51"/>
      <c r="XC10" s="51"/>
      <c r="XD10" s="51"/>
      <c r="XE10" s="51"/>
      <c r="XF10" s="51"/>
      <c r="XG10" s="51"/>
      <c r="XH10" s="51"/>
      <c r="XI10" s="51"/>
      <c r="XJ10" s="51"/>
      <c r="XK10" s="51"/>
      <c r="XL10" s="51"/>
      <c r="XM10" s="51"/>
      <c r="XN10" s="51"/>
      <c r="XO10" s="51"/>
      <c r="XP10" s="51"/>
      <c r="XQ10" s="51"/>
      <c r="XR10" s="51"/>
      <c r="XS10" s="51"/>
      <c r="XT10" s="51"/>
      <c r="XU10" s="51"/>
      <c r="XV10" s="51"/>
      <c r="XW10" s="51"/>
      <c r="XX10" s="51"/>
      <c r="XY10" s="51"/>
      <c r="XZ10" s="51"/>
      <c r="YA10" s="51"/>
      <c r="YB10" s="51"/>
      <c r="YC10" s="51"/>
      <c r="YD10" s="51"/>
      <c r="YE10" s="51"/>
      <c r="YF10" s="51"/>
      <c r="YG10" s="51"/>
      <c r="YH10" s="51"/>
      <c r="YI10" s="51"/>
      <c r="YJ10" s="51"/>
      <c r="YK10" s="51"/>
      <c r="YL10" s="51"/>
      <c r="YM10" s="51"/>
      <c r="YN10" s="51"/>
      <c r="YO10" s="51"/>
      <c r="YP10" s="51"/>
      <c r="YQ10" s="51"/>
      <c r="YR10" s="51"/>
      <c r="YS10" s="51"/>
      <c r="YT10" s="51"/>
      <c r="YU10" s="51"/>
      <c r="YV10" s="51"/>
      <c r="YW10" s="51"/>
      <c r="YX10" s="51"/>
      <c r="YY10" s="51"/>
      <c r="YZ10" s="51"/>
      <c r="ZA10" s="51"/>
      <c r="ZB10" s="51"/>
      <c r="ZC10" s="51"/>
      <c r="ZD10" s="51"/>
      <c r="ZE10" s="51"/>
      <c r="ZF10" s="51"/>
      <c r="ZG10" s="51"/>
      <c r="ZH10" s="51"/>
      <c r="ZI10" s="51"/>
      <c r="ZJ10" s="51"/>
      <c r="ZK10" s="51"/>
      <c r="ZL10" s="51"/>
      <c r="ZM10" s="51"/>
      <c r="ZN10" s="51"/>
      <c r="ZO10" s="51"/>
      <c r="ZP10" s="51"/>
      <c r="ZQ10" s="51"/>
      <c r="ZR10" s="51"/>
      <c r="ZS10" s="51"/>
      <c r="ZT10" s="51"/>
      <c r="ZU10" s="51"/>
      <c r="ZV10" s="51"/>
      <c r="ZW10" s="51"/>
      <c r="ZX10" s="51"/>
      <c r="ZY10" s="51"/>
      <c r="ZZ10" s="51"/>
      <c r="AAA10" s="51"/>
      <c r="AAB10" s="51"/>
      <c r="AAC10" s="51"/>
      <c r="AAD10" s="51"/>
      <c r="AAE10" s="51"/>
      <c r="AAF10" s="51"/>
      <c r="AAG10" s="51"/>
      <c r="AAH10" s="51"/>
      <c r="AAI10" s="51"/>
      <c r="AAJ10" s="51"/>
      <c r="AAK10" s="51"/>
      <c r="AAL10" s="51"/>
      <c r="AAM10" s="51"/>
      <c r="AAN10" s="51"/>
      <c r="AAO10" s="51"/>
      <c r="AAP10" s="51"/>
      <c r="AAQ10" s="51"/>
      <c r="AAR10" s="51"/>
      <c r="AAS10" s="51"/>
      <c r="AAT10" s="51"/>
      <c r="AAU10" s="51"/>
      <c r="AAV10" s="51"/>
      <c r="AAW10" s="51"/>
      <c r="AAX10" s="51"/>
      <c r="AAY10" s="51"/>
      <c r="AAZ10" s="51"/>
      <c r="ABA10" s="51"/>
      <c r="ABB10" s="51"/>
      <c r="ABC10" s="51"/>
      <c r="ABD10" s="51"/>
      <c r="ABE10" s="51"/>
      <c r="ABF10" s="51"/>
      <c r="ABG10" s="51"/>
      <c r="ABH10" s="51"/>
      <c r="ABI10" s="51"/>
      <c r="ABJ10" s="51"/>
      <c r="ABK10" s="51"/>
      <c r="ABL10" s="51"/>
      <c r="ABM10" s="51"/>
      <c r="ABN10" s="51"/>
      <c r="ABO10" s="51"/>
      <c r="ABP10" s="51"/>
      <c r="ABQ10" s="51"/>
      <c r="ABR10" s="51"/>
      <c r="ABS10" s="51"/>
      <c r="ABT10" s="51"/>
      <c r="ABU10" s="51"/>
      <c r="ABV10" s="51"/>
      <c r="ABW10" s="51"/>
      <c r="ABX10" s="51"/>
      <c r="ABY10" s="51"/>
      <c r="ABZ10" s="51"/>
      <c r="ACA10" s="51"/>
      <c r="ACB10" s="51"/>
      <c r="ACC10" s="51"/>
      <c r="ACD10" s="51"/>
      <c r="ACE10" s="51"/>
      <c r="ACF10" s="51"/>
      <c r="ACG10" s="51"/>
      <c r="ACH10" s="51"/>
      <c r="ACI10" s="51"/>
      <c r="ACJ10" s="51"/>
      <c r="ACK10" s="51"/>
      <c r="ACL10" s="51"/>
      <c r="ACM10" s="51"/>
      <c r="ACN10" s="51"/>
      <c r="ACO10" s="51"/>
      <c r="ACP10" s="51"/>
      <c r="ACQ10" s="51"/>
      <c r="ACR10" s="51"/>
      <c r="ACS10" s="51"/>
      <c r="ACT10" s="51"/>
      <c r="ACU10" s="51"/>
      <c r="ACV10" s="51"/>
      <c r="ACW10" s="51"/>
      <c r="ACX10" s="51"/>
      <c r="ACY10" s="51"/>
      <c r="ACZ10" s="51"/>
      <c r="ADA10" s="51"/>
      <c r="ADB10" s="51"/>
      <c r="ADC10" s="51"/>
      <c r="ADD10" s="51"/>
      <c r="ADE10" s="51"/>
      <c r="ADF10" s="51"/>
      <c r="ADG10" s="51"/>
      <c r="ADH10" s="51"/>
      <c r="ADI10" s="51"/>
      <c r="ADJ10" s="51"/>
      <c r="ADK10" s="51"/>
      <c r="ADL10" s="51"/>
      <c r="ADM10" s="51"/>
      <c r="ADN10" s="51"/>
      <c r="ADO10" s="51"/>
      <c r="ADP10" s="51"/>
      <c r="ADQ10" s="51"/>
      <c r="ADR10" s="51"/>
      <c r="ADS10" s="51"/>
      <c r="ADT10" s="51"/>
      <c r="ADU10" s="51"/>
      <c r="ADV10" s="51"/>
      <c r="ADW10" s="51"/>
      <c r="ADX10" s="51"/>
      <c r="ADY10" s="51"/>
      <c r="ADZ10" s="51"/>
      <c r="AEA10" s="51"/>
      <c r="AEB10" s="51"/>
      <c r="AEC10" s="51"/>
      <c r="AED10" s="51"/>
      <c r="AEE10" s="51"/>
      <c r="AEF10" s="51"/>
      <c r="AEG10" s="51"/>
      <c r="AEH10" s="51"/>
      <c r="AEI10" s="51"/>
      <c r="AEJ10" s="51"/>
      <c r="AEK10" s="51"/>
      <c r="AEL10" s="51"/>
      <c r="AEM10" s="51"/>
      <c r="AEN10" s="51"/>
      <c r="AEO10" s="51"/>
      <c r="AEP10" s="51"/>
      <c r="AEQ10" s="51"/>
      <c r="AER10" s="51"/>
      <c r="AES10" s="51"/>
      <c r="AET10" s="51"/>
      <c r="AEU10" s="51"/>
      <c r="AEV10" s="51"/>
      <c r="AEW10" s="51"/>
      <c r="AEX10" s="51"/>
      <c r="AEY10" s="51"/>
      <c r="AEZ10" s="51"/>
      <c r="AFA10" s="51"/>
      <c r="AFB10" s="51"/>
      <c r="AFC10" s="51"/>
      <c r="AFD10" s="51"/>
      <c r="AFE10" s="51"/>
      <c r="AFF10" s="51"/>
      <c r="AFG10" s="51"/>
      <c r="AFH10" s="51"/>
      <c r="AFI10" s="51"/>
      <c r="AFJ10" s="51"/>
      <c r="AFK10" s="51"/>
      <c r="AFL10" s="51"/>
      <c r="AFM10" s="51"/>
      <c r="AFN10" s="51"/>
      <c r="AFO10" s="51"/>
      <c r="AFP10" s="51"/>
      <c r="AFQ10" s="51"/>
      <c r="AFR10" s="51"/>
      <c r="AFS10" s="51"/>
      <c r="AFT10" s="51"/>
      <c r="AFU10" s="51"/>
      <c r="AFV10" s="51"/>
      <c r="AFW10" s="51"/>
      <c r="AFX10" s="51"/>
      <c r="AFY10" s="51"/>
      <c r="AFZ10" s="51"/>
      <c r="AGA10" s="51"/>
      <c r="AGB10" s="51"/>
      <c r="AGC10" s="51"/>
      <c r="AGD10" s="51"/>
      <c r="AGE10" s="51"/>
      <c r="AGF10" s="51"/>
      <c r="AGG10" s="51"/>
      <c r="AGH10" s="51"/>
      <c r="AGI10" s="51"/>
      <c r="AGJ10" s="51"/>
      <c r="AGK10" s="51"/>
      <c r="AGL10" s="51"/>
      <c r="AGM10" s="51"/>
      <c r="AGN10" s="51"/>
      <c r="AGO10" s="51"/>
      <c r="AGP10" s="51"/>
      <c r="AGQ10" s="51"/>
      <c r="AGR10" s="51"/>
      <c r="AGS10" s="51"/>
      <c r="AGT10" s="51"/>
      <c r="AGU10" s="51"/>
      <c r="AGV10" s="51"/>
      <c r="AGW10" s="51"/>
      <c r="AGX10" s="51"/>
      <c r="AGY10" s="51"/>
      <c r="AGZ10" s="51"/>
      <c r="AHA10" s="51"/>
      <c r="AHB10" s="51"/>
      <c r="AHC10" s="51"/>
      <c r="AHD10" s="51"/>
      <c r="AHE10" s="51"/>
      <c r="AHF10" s="51"/>
      <c r="AHG10" s="51"/>
      <c r="AHH10" s="51"/>
      <c r="AHI10" s="51"/>
      <c r="AHJ10" s="51"/>
      <c r="AHK10" s="51"/>
      <c r="AHL10" s="51"/>
      <c r="AHM10" s="51"/>
      <c r="AHN10" s="51"/>
      <c r="AHO10" s="51"/>
      <c r="AHP10" s="51"/>
      <c r="AHQ10" s="51"/>
      <c r="AHR10" s="51"/>
      <c r="AHS10" s="51"/>
      <c r="AHT10" s="51"/>
      <c r="AHU10" s="51"/>
      <c r="AHV10" s="51"/>
      <c r="AHW10" s="51"/>
      <c r="AHX10" s="51"/>
      <c r="AHY10" s="51"/>
      <c r="AHZ10" s="51"/>
      <c r="AIA10" s="51"/>
      <c r="AIB10" s="51"/>
      <c r="AIC10" s="51"/>
      <c r="AID10" s="51"/>
      <c r="AIE10" s="51"/>
      <c r="AIF10" s="51"/>
      <c r="AIG10" s="51"/>
      <c r="AIH10" s="51"/>
      <c r="AII10" s="51"/>
      <c r="AIJ10" s="51"/>
      <c r="AIK10" s="51"/>
      <c r="AIL10" s="51"/>
      <c r="AIM10" s="51"/>
      <c r="AIN10" s="51"/>
      <c r="AIO10" s="51"/>
      <c r="AIP10" s="51"/>
      <c r="AIQ10" s="51"/>
      <c r="AIR10" s="51"/>
      <c r="AIS10" s="51"/>
      <c r="AIT10" s="51"/>
      <c r="AIU10" s="51"/>
      <c r="AIV10" s="51"/>
      <c r="AIW10" s="51"/>
      <c r="AIX10" s="51"/>
      <c r="AIY10" s="51"/>
      <c r="AIZ10" s="51"/>
      <c r="AJA10" s="51"/>
      <c r="AJB10" s="51"/>
      <c r="AJC10" s="51"/>
      <c r="AJD10" s="51"/>
      <c r="AJE10" s="51"/>
      <c r="AJF10" s="51"/>
      <c r="AJG10" s="51"/>
      <c r="AJH10" s="51"/>
      <c r="AJI10" s="51"/>
      <c r="AJJ10" s="51"/>
      <c r="AJK10" s="51"/>
      <c r="AJL10" s="51"/>
      <c r="AJM10" s="51"/>
      <c r="AJN10" s="51"/>
      <c r="AJO10" s="51"/>
      <c r="AJP10" s="51"/>
      <c r="AJQ10" s="51"/>
      <c r="AJR10" s="51"/>
      <c r="AJS10" s="51"/>
      <c r="AJT10" s="51"/>
      <c r="AJU10" s="51"/>
      <c r="AJV10" s="51"/>
      <c r="AJW10" s="51"/>
      <c r="AJX10" s="51"/>
      <c r="AJY10" s="51"/>
      <c r="AJZ10" s="51"/>
      <c r="AKA10" s="51"/>
      <c r="AKB10" s="51"/>
      <c r="AKC10" s="51"/>
      <c r="AKD10" s="51"/>
      <c r="AKE10" s="51"/>
      <c r="AKF10" s="51"/>
      <c r="AKG10" s="51"/>
      <c r="AKH10" s="51"/>
      <c r="AKI10" s="51"/>
      <c r="AKJ10" s="51"/>
      <c r="AKK10" s="51"/>
      <c r="AKL10" s="51"/>
      <c r="AKM10" s="51"/>
      <c r="AKN10" s="51"/>
      <c r="AKO10" s="51"/>
      <c r="AKP10" s="51"/>
      <c r="AKQ10" s="51"/>
      <c r="AKR10" s="51"/>
      <c r="AKS10" s="51"/>
      <c r="AKT10" s="51"/>
      <c r="AKU10" s="51"/>
      <c r="AKV10" s="51"/>
      <c r="AKW10" s="51"/>
      <c r="AKX10" s="51"/>
      <c r="AKY10" s="51"/>
      <c r="AKZ10" s="51"/>
      <c r="ALA10" s="51"/>
      <c r="ALB10" s="51"/>
      <c r="ALC10" s="51"/>
      <c r="ALD10" s="51"/>
      <c r="ALE10" s="51"/>
      <c r="ALF10" s="51"/>
      <c r="ALG10" s="51"/>
      <c r="ALH10" s="51"/>
      <c r="ALI10" s="51"/>
      <c r="ALJ10" s="51"/>
      <c r="ALK10" s="51"/>
      <c r="ALL10" s="51"/>
      <c r="ALM10" s="51"/>
      <c r="ALN10" s="51"/>
      <c r="ALO10" s="51"/>
      <c r="ALP10" s="51"/>
      <c r="ALQ10" s="51"/>
      <c r="ALR10" s="51"/>
      <c r="ALS10" s="51"/>
      <c r="ALT10" s="51"/>
      <c r="ALU10" s="51"/>
      <c r="ALV10" s="51"/>
      <c r="ALW10" s="51"/>
      <c r="ALX10" s="51"/>
      <c r="ALY10" s="51"/>
      <c r="ALZ10" s="51"/>
      <c r="AMA10" s="51"/>
    </row>
    <row r="11" s="3" customFormat="1" ht="20" customHeight="1" spans="1:1015">
      <c r="A11" s="16">
        <v>7</v>
      </c>
      <c r="B11" s="18" t="s">
        <v>69</v>
      </c>
      <c r="C11" s="21" t="s">
        <v>82</v>
      </c>
      <c r="D11" s="19">
        <v>1048.91</v>
      </c>
      <c r="E11" s="19">
        <f t="shared" si="0"/>
        <v>1048.91</v>
      </c>
      <c r="F11" s="19"/>
      <c r="G11" s="18" t="s">
        <v>57</v>
      </c>
      <c r="H11" s="24" t="s">
        <v>83</v>
      </c>
      <c r="I11" s="32">
        <v>43374</v>
      </c>
      <c r="J11" s="32">
        <v>43738</v>
      </c>
      <c r="K11" s="33">
        <v>1</v>
      </c>
      <c r="L11" s="19">
        <v>1</v>
      </c>
      <c r="M11" s="19">
        <v>31904.35</v>
      </c>
      <c r="N11" s="24">
        <v>6</v>
      </c>
      <c r="O11" s="24">
        <v>10</v>
      </c>
      <c r="P11" s="24"/>
      <c r="Q11" s="24"/>
      <c r="R11" s="41">
        <v>20000</v>
      </c>
      <c r="S11" s="41">
        <v>50000</v>
      </c>
      <c r="T11" s="32">
        <v>43465</v>
      </c>
      <c r="U11" s="19">
        <v>190901.62</v>
      </c>
      <c r="V11" s="19">
        <v>190901.62</v>
      </c>
      <c r="W11" s="42">
        <v>191950.53</v>
      </c>
      <c r="X11" s="42">
        <v>0</v>
      </c>
      <c r="Y11" s="42">
        <v>0</v>
      </c>
      <c r="Z11" s="42">
        <v>127967.02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6" t="s">
        <v>58</v>
      </c>
      <c r="AL11" s="24" t="s">
        <v>84</v>
      </c>
      <c r="AM11" s="24" t="s">
        <v>85</v>
      </c>
      <c r="AN11" s="18">
        <v>13589088399</v>
      </c>
      <c r="AO11" s="24" t="s">
        <v>86</v>
      </c>
      <c r="AP11" s="18" t="s">
        <v>87</v>
      </c>
      <c r="AQ11" s="50" t="s">
        <v>88</v>
      </c>
      <c r="AR11" s="50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  <c r="IV11" s="51"/>
      <c r="IW11" s="51"/>
      <c r="IX11" s="51"/>
      <c r="IY11" s="51"/>
      <c r="IZ11" s="51"/>
      <c r="JA11" s="51"/>
      <c r="JB11" s="51"/>
      <c r="JC11" s="51"/>
      <c r="JD11" s="51"/>
      <c r="JE11" s="51"/>
      <c r="JF11" s="51"/>
      <c r="JG11" s="51"/>
      <c r="JH11" s="51"/>
      <c r="JI11" s="51"/>
      <c r="JJ11" s="51"/>
      <c r="JK11" s="51"/>
      <c r="JL11" s="51"/>
      <c r="JM11" s="51"/>
      <c r="JN11" s="51"/>
      <c r="JO11" s="51"/>
      <c r="JP11" s="51"/>
      <c r="JQ11" s="51"/>
      <c r="JR11" s="51"/>
      <c r="JS11" s="51"/>
      <c r="JT11" s="51"/>
      <c r="JU11" s="51"/>
      <c r="JV11" s="51"/>
      <c r="JW11" s="51"/>
      <c r="JX11" s="51"/>
      <c r="JY11" s="51"/>
      <c r="JZ11" s="51"/>
      <c r="KA11" s="51"/>
      <c r="KB11" s="51"/>
      <c r="KC11" s="51"/>
      <c r="KD11" s="51"/>
      <c r="KE11" s="51"/>
      <c r="KF11" s="51"/>
      <c r="KG11" s="51"/>
      <c r="KH11" s="51"/>
      <c r="KI11" s="51"/>
      <c r="KJ11" s="51"/>
      <c r="KK11" s="51"/>
      <c r="KL11" s="51"/>
      <c r="KM11" s="51"/>
      <c r="KN11" s="51"/>
      <c r="KO11" s="51"/>
      <c r="KP11" s="51"/>
      <c r="KQ11" s="51"/>
      <c r="KR11" s="51"/>
      <c r="KS11" s="51"/>
      <c r="KT11" s="51"/>
      <c r="KU11" s="51"/>
      <c r="KV11" s="51"/>
      <c r="KW11" s="51"/>
      <c r="KX11" s="51"/>
      <c r="KY11" s="51"/>
      <c r="KZ11" s="51"/>
      <c r="LA11" s="51"/>
      <c r="LB11" s="51"/>
      <c r="LC11" s="51"/>
      <c r="LD11" s="51"/>
      <c r="LE11" s="51"/>
      <c r="LF11" s="51"/>
      <c r="LG11" s="51"/>
      <c r="LH11" s="51"/>
      <c r="LI11" s="51"/>
      <c r="LJ11" s="51"/>
      <c r="LK11" s="51"/>
      <c r="LL11" s="51"/>
      <c r="LM11" s="51"/>
      <c r="LN11" s="51"/>
      <c r="LO11" s="51"/>
      <c r="LP11" s="51"/>
      <c r="LQ11" s="51"/>
      <c r="LR11" s="51"/>
      <c r="LS11" s="51"/>
      <c r="LT11" s="51"/>
      <c r="LU11" s="51"/>
      <c r="LV11" s="51"/>
      <c r="LW11" s="51"/>
      <c r="LX11" s="51"/>
      <c r="LY11" s="51"/>
      <c r="LZ11" s="51"/>
      <c r="MA11" s="51"/>
      <c r="MB11" s="51"/>
      <c r="MC11" s="51"/>
      <c r="MD11" s="51"/>
      <c r="ME11" s="51"/>
      <c r="MF11" s="51"/>
      <c r="MG11" s="51"/>
      <c r="MH11" s="51"/>
      <c r="MI11" s="51"/>
      <c r="MJ11" s="51"/>
      <c r="MK11" s="51"/>
      <c r="ML11" s="51"/>
      <c r="MM11" s="51"/>
      <c r="MN11" s="51"/>
      <c r="MO11" s="51"/>
      <c r="MP11" s="51"/>
      <c r="MQ11" s="51"/>
      <c r="MR11" s="51"/>
      <c r="MS11" s="51"/>
      <c r="MT11" s="51"/>
      <c r="MU11" s="51"/>
      <c r="MV11" s="51"/>
      <c r="MW11" s="51"/>
      <c r="MX11" s="51"/>
      <c r="MY11" s="51"/>
      <c r="MZ11" s="51"/>
      <c r="NA11" s="51"/>
      <c r="NB11" s="51"/>
      <c r="NC11" s="51"/>
      <c r="ND11" s="51"/>
      <c r="NE11" s="51"/>
      <c r="NF11" s="51"/>
      <c r="NG11" s="51"/>
      <c r="NH11" s="51"/>
      <c r="NI11" s="51"/>
      <c r="NJ11" s="51"/>
      <c r="NK11" s="51"/>
      <c r="NL11" s="51"/>
      <c r="NM11" s="51"/>
      <c r="NN11" s="51"/>
      <c r="NO11" s="51"/>
      <c r="NP11" s="51"/>
      <c r="NQ11" s="51"/>
      <c r="NR11" s="51"/>
      <c r="NS11" s="51"/>
      <c r="NT11" s="51"/>
      <c r="NU11" s="51"/>
      <c r="NV11" s="51"/>
      <c r="NW11" s="51"/>
      <c r="NX11" s="51"/>
      <c r="NY11" s="51"/>
      <c r="NZ11" s="51"/>
      <c r="OA11" s="51"/>
      <c r="OB11" s="51"/>
      <c r="OC11" s="51"/>
      <c r="OD11" s="51"/>
      <c r="OE11" s="51"/>
      <c r="OF11" s="51"/>
      <c r="OG11" s="51"/>
      <c r="OH11" s="51"/>
      <c r="OI11" s="51"/>
      <c r="OJ11" s="51"/>
      <c r="OK11" s="51"/>
      <c r="OL11" s="51"/>
      <c r="OM11" s="51"/>
      <c r="ON11" s="51"/>
      <c r="OO11" s="51"/>
      <c r="OP11" s="51"/>
      <c r="OQ11" s="51"/>
      <c r="OR11" s="51"/>
      <c r="OS11" s="51"/>
      <c r="OT11" s="51"/>
      <c r="OU11" s="51"/>
      <c r="OV11" s="51"/>
      <c r="OW11" s="51"/>
      <c r="OX11" s="51"/>
      <c r="OY11" s="51"/>
      <c r="OZ11" s="51"/>
      <c r="PA11" s="51"/>
      <c r="PB11" s="51"/>
      <c r="PC11" s="51"/>
      <c r="PD11" s="51"/>
      <c r="PE11" s="51"/>
      <c r="PF11" s="51"/>
      <c r="PG11" s="51"/>
      <c r="PH11" s="51"/>
      <c r="PI11" s="51"/>
      <c r="PJ11" s="51"/>
      <c r="PK11" s="51"/>
      <c r="PL11" s="51"/>
      <c r="PM11" s="51"/>
      <c r="PN11" s="51"/>
      <c r="PO11" s="51"/>
      <c r="PP11" s="51"/>
      <c r="PQ11" s="51"/>
      <c r="PR11" s="51"/>
      <c r="PS11" s="51"/>
      <c r="PT11" s="51"/>
      <c r="PU11" s="51"/>
      <c r="PV11" s="51"/>
      <c r="PW11" s="51"/>
      <c r="PX11" s="51"/>
      <c r="PY11" s="51"/>
      <c r="PZ11" s="51"/>
      <c r="QA11" s="51"/>
      <c r="QB11" s="51"/>
      <c r="QC11" s="51"/>
      <c r="QD11" s="51"/>
      <c r="QE11" s="51"/>
      <c r="QF11" s="51"/>
      <c r="QG11" s="51"/>
      <c r="QH11" s="51"/>
      <c r="QI11" s="51"/>
      <c r="QJ11" s="51"/>
      <c r="QK11" s="51"/>
      <c r="QL11" s="51"/>
      <c r="QM11" s="51"/>
      <c r="QN11" s="51"/>
      <c r="QO11" s="51"/>
      <c r="QP11" s="51"/>
      <c r="QQ11" s="51"/>
      <c r="QR11" s="51"/>
      <c r="QS11" s="51"/>
      <c r="QT11" s="51"/>
      <c r="QU11" s="51"/>
      <c r="QV11" s="51"/>
      <c r="QW11" s="51"/>
      <c r="QX11" s="51"/>
      <c r="QY11" s="51"/>
      <c r="QZ11" s="51"/>
      <c r="RA11" s="51"/>
      <c r="RB11" s="51"/>
      <c r="RC11" s="51"/>
      <c r="RD11" s="51"/>
      <c r="RE11" s="51"/>
      <c r="RF11" s="51"/>
      <c r="RG11" s="51"/>
      <c r="RH11" s="51"/>
      <c r="RI11" s="51"/>
      <c r="RJ11" s="51"/>
      <c r="RK11" s="51"/>
      <c r="RL11" s="51"/>
      <c r="RM11" s="51"/>
      <c r="RN11" s="51"/>
      <c r="RO11" s="51"/>
      <c r="RP11" s="51"/>
      <c r="RQ11" s="51"/>
      <c r="RR11" s="51"/>
      <c r="RS11" s="51"/>
      <c r="RT11" s="51"/>
      <c r="RU11" s="51"/>
      <c r="RV11" s="51"/>
      <c r="RW11" s="51"/>
      <c r="RX11" s="51"/>
      <c r="RY11" s="51"/>
      <c r="RZ11" s="51"/>
      <c r="SA11" s="51"/>
      <c r="SB11" s="51"/>
      <c r="SC11" s="51"/>
      <c r="SD11" s="51"/>
      <c r="SE11" s="51"/>
      <c r="SF11" s="51"/>
      <c r="SG11" s="51"/>
      <c r="SH11" s="51"/>
      <c r="SI11" s="51"/>
      <c r="SJ11" s="51"/>
      <c r="SK11" s="51"/>
      <c r="SL11" s="51"/>
      <c r="SM11" s="51"/>
      <c r="SN11" s="51"/>
      <c r="SO11" s="51"/>
      <c r="SP11" s="51"/>
      <c r="SQ11" s="51"/>
      <c r="SR11" s="51"/>
      <c r="SS11" s="51"/>
      <c r="ST11" s="51"/>
      <c r="SU11" s="51"/>
      <c r="SV11" s="51"/>
      <c r="SW11" s="51"/>
      <c r="SX11" s="51"/>
      <c r="SY11" s="51"/>
      <c r="SZ11" s="51"/>
      <c r="TA11" s="51"/>
      <c r="TB11" s="51"/>
      <c r="TC11" s="51"/>
      <c r="TD11" s="51"/>
      <c r="TE11" s="51"/>
      <c r="TF11" s="51"/>
      <c r="TG11" s="51"/>
      <c r="TH11" s="51"/>
      <c r="TI11" s="51"/>
      <c r="TJ11" s="51"/>
      <c r="TK11" s="51"/>
      <c r="TL11" s="51"/>
      <c r="TM11" s="51"/>
      <c r="TN11" s="51"/>
      <c r="TO11" s="51"/>
      <c r="TP11" s="51"/>
      <c r="TQ11" s="51"/>
      <c r="TR11" s="51"/>
      <c r="TS11" s="51"/>
      <c r="TT11" s="51"/>
      <c r="TU11" s="51"/>
      <c r="TV11" s="51"/>
      <c r="TW11" s="51"/>
      <c r="TX11" s="51"/>
      <c r="TY11" s="51"/>
      <c r="TZ11" s="51"/>
      <c r="UA11" s="51"/>
      <c r="UB11" s="51"/>
      <c r="UC11" s="51"/>
      <c r="UD11" s="51"/>
      <c r="UE11" s="51"/>
      <c r="UF11" s="51"/>
      <c r="UG11" s="51"/>
      <c r="UH11" s="51"/>
      <c r="UI11" s="51"/>
      <c r="UJ11" s="51"/>
      <c r="UK11" s="51"/>
      <c r="UL11" s="51"/>
      <c r="UM11" s="51"/>
      <c r="UN11" s="51"/>
      <c r="UO11" s="51"/>
      <c r="UP11" s="51"/>
      <c r="UQ11" s="51"/>
      <c r="UR11" s="51"/>
      <c r="US11" s="51"/>
      <c r="UT11" s="51"/>
      <c r="UU11" s="51"/>
      <c r="UV11" s="51"/>
      <c r="UW11" s="51"/>
      <c r="UX11" s="51"/>
      <c r="UY11" s="51"/>
      <c r="UZ11" s="51"/>
      <c r="VA11" s="51"/>
      <c r="VB11" s="51"/>
      <c r="VC11" s="51"/>
      <c r="VD11" s="51"/>
      <c r="VE11" s="51"/>
      <c r="VF11" s="51"/>
      <c r="VG11" s="51"/>
      <c r="VH11" s="51"/>
      <c r="VI11" s="51"/>
      <c r="VJ11" s="51"/>
      <c r="VK11" s="51"/>
      <c r="VL11" s="51"/>
      <c r="VM11" s="51"/>
      <c r="VN11" s="51"/>
      <c r="VO11" s="51"/>
      <c r="VP11" s="51"/>
      <c r="VQ11" s="51"/>
      <c r="VR11" s="51"/>
      <c r="VS11" s="51"/>
      <c r="VT11" s="51"/>
      <c r="VU11" s="51"/>
      <c r="VV11" s="51"/>
      <c r="VW11" s="51"/>
      <c r="VX11" s="51"/>
      <c r="VY11" s="51"/>
      <c r="VZ11" s="51"/>
      <c r="WA11" s="51"/>
      <c r="WB11" s="51"/>
      <c r="WC11" s="51"/>
      <c r="WD11" s="51"/>
      <c r="WE11" s="51"/>
      <c r="WF11" s="51"/>
      <c r="WG11" s="51"/>
      <c r="WH11" s="51"/>
      <c r="WI11" s="51"/>
      <c r="WJ11" s="51"/>
      <c r="WK11" s="51"/>
      <c r="WL11" s="51"/>
      <c r="WM11" s="51"/>
      <c r="WN11" s="51"/>
      <c r="WO11" s="51"/>
      <c r="WP11" s="51"/>
      <c r="WQ11" s="51"/>
      <c r="WR11" s="51"/>
      <c r="WS11" s="51"/>
      <c r="WT11" s="51"/>
      <c r="WU11" s="51"/>
      <c r="WV11" s="51"/>
      <c r="WW11" s="51"/>
      <c r="WX11" s="51"/>
      <c r="WY11" s="51"/>
      <c r="WZ11" s="51"/>
      <c r="XA11" s="51"/>
      <c r="XB11" s="51"/>
      <c r="XC11" s="51"/>
      <c r="XD11" s="51"/>
      <c r="XE11" s="51"/>
      <c r="XF11" s="51"/>
      <c r="XG11" s="51"/>
      <c r="XH11" s="51"/>
      <c r="XI11" s="51"/>
      <c r="XJ11" s="51"/>
      <c r="XK11" s="51"/>
      <c r="XL11" s="51"/>
      <c r="XM11" s="51"/>
      <c r="XN11" s="51"/>
      <c r="XO11" s="51"/>
      <c r="XP11" s="51"/>
      <c r="XQ11" s="51"/>
      <c r="XR11" s="51"/>
      <c r="XS11" s="51"/>
      <c r="XT11" s="51"/>
      <c r="XU11" s="51"/>
      <c r="XV11" s="51"/>
      <c r="XW11" s="51"/>
      <c r="XX11" s="51"/>
      <c r="XY11" s="51"/>
      <c r="XZ11" s="51"/>
      <c r="YA11" s="51"/>
      <c r="YB11" s="51"/>
      <c r="YC11" s="51"/>
      <c r="YD11" s="51"/>
      <c r="YE11" s="51"/>
      <c r="YF11" s="51"/>
      <c r="YG11" s="51"/>
      <c r="YH11" s="51"/>
      <c r="YI11" s="51"/>
      <c r="YJ11" s="51"/>
      <c r="YK11" s="51"/>
      <c r="YL11" s="51"/>
      <c r="YM11" s="51"/>
      <c r="YN11" s="51"/>
      <c r="YO11" s="51"/>
      <c r="YP11" s="51"/>
      <c r="YQ11" s="51"/>
      <c r="YR11" s="51"/>
      <c r="YS11" s="51"/>
      <c r="YT11" s="51"/>
      <c r="YU11" s="51"/>
      <c r="YV11" s="51"/>
      <c r="YW11" s="51"/>
      <c r="YX11" s="51"/>
      <c r="YY11" s="51"/>
      <c r="YZ11" s="51"/>
      <c r="ZA11" s="51"/>
      <c r="ZB11" s="51"/>
      <c r="ZC11" s="51"/>
      <c r="ZD11" s="51"/>
      <c r="ZE11" s="51"/>
      <c r="ZF11" s="51"/>
      <c r="ZG11" s="51"/>
      <c r="ZH11" s="51"/>
      <c r="ZI11" s="51"/>
      <c r="ZJ11" s="51"/>
      <c r="ZK11" s="51"/>
      <c r="ZL11" s="51"/>
      <c r="ZM11" s="51"/>
      <c r="ZN11" s="51"/>
      <c r="ZO11" s="51"/>
      <c r="ZP11" s="51"/>
      <c r="ZQ11" s="51"/>
      <c r="ZR11" s="51"/>
      <c r="ZS11" s="51"/>
      <c r="ZT11" s="51"/>
      <c r="ZU11" s="51"/>
      <c r="ZV11" s="51"/>
      <c r="ZW11" s="51"/>
      <c r="ZX11" s="51"/>
      <c r="ZY11" s="51"/>
      <c r="ZZ11" s="51"/>
      <c r="AAA11" s="51"/>
      <c r="AAB11" s="51"/>
      <c r="AAC11" s="51"/>
      <c r="AAD11" s="51"/>
      <c r="AAE11" s="51"/>
      <c r="AAF11" s="51"/>
      <c r="AAG11" s="51"/>
      <c r="AAH11" s="51"/>
      <c r="AAI11" s="51"/>
      <c r="AAJ11" s="51"/>
      <c r="AAK11" s="51"/>
      <c r="AAL11" s="51"/>
      <c r="AAM11" s="51"/>
      <c r="AAN11" s="51"/>
      <c r="AAO11" s="51"/>
      <c r="AAP11" s="51"/>
      <c r="AAQ11" s="51"/>
      <c r="AAR11" s="51"/>
      <c r="AAS11" s="51"/>
      <c r="AAT11" s="51"/>
      <c r="AAU11" s="51"/>
      <c r="AAV11" s="51"/>
      <c r="AAW11" s="51"/>
      <c r="AAX11" s="51"/>
      <c r="AAY11" s="51"/>
      <c r="AAZ11" s="51"/>
      <c r="ABA11" s="51"/>
      <c r="ABB11" s="51"/>
      <c r="ABC11" s="51"/>
      <c r="ABD11" s="51"/>
      <c r="ABE11" s="51"/>
      <c r="ABF11" s="51"/>
      <c r="ABG11" s="51"/>
      <c r="ABH11" s="51"/>
      <c r="ABI11" s="51"/>
      <c r="ABJ11" s="51"/>
      <c r="ABK11" s="51"/>
      <c r="ABL11" s="51"/>
      <c r="ABM11" s="51"/>
      <c r="ABN11" s="51"/>
      <c r="ABO11" s="51"/>
      <c r="ABP11" s="51"/>
      <c r="ABQ11" s="51"/>
      <c r="ABR11" s="51"/>
      <c r="ABS11" s="51"/>
      <c r="ABT11" s="51"/>
      <c r="ABU11" s="51"/>
      <c r="ABV11" s="51"/>
      <c r="ABW11" s="51"/>
      <c r="ABX11" s="51"/>
      <c r="ABY11" s="51"/>
      <c r="ABZ11" s="51"/>
      <c r="ACA11" s="51"/>
      <c r="ACB11" s="51"/>
      <c r="ACC11" s="51"/>
      <c r="ACD11" s="51"/>
      <c r="ACE11" s="51"/>
      <c r="ACF11" s="51"/>
      <c r="ACG11" s="51"/>
      <c r="ACH11" s="51"/>
      <c r="ACI11" s="51"/>
      <c r="ACJ11" s="51"/>
      <c r="ACK11" s="51"/>
      <c r="ACL11" s="51"/>
      <c r="ACM11" s="51"/>
      <c r="ACN11" s="51"/>
      <c r="ACO11" s="51"/>
      <c r="ACP11" s="51"/>
      <c r="ACQ11" s="51"/>
      <c r="ACR11" s="51"/>
      <c r="ACS11" s="51"/>
      <c r="ACT11" s="51"/>
      <c r="ACU11" s="51"/>
      <c r="ACV11" s="51"/>
      <c r="ACW11" s="51"/>
      <c r="ACX11" s="51"/>
      <c r="ACY11" s="51"/>
      <c r="ACZ11" s="51"/>
      <c r="ADA11" s="51"/>
      <c r="ADB11" s="51"/>
      <c r="ADC11" s="51"/>
      <c r="ADD11" s="51"/>
      <c r="ADE11" s="51"/>
      <c r="ADF11" s="51"/>
      <c r="ADG11" s="51"/>
      <c r="ADH11" s="51"/>
      <c r="ADI11" s="51"/>
      <c r="ADJ11" s="51"/>
      <c r="ADK11" s="51"/>
      <c r="ADL11" s="51"/>
      <c r="ADM11" s="51"/>
      <c r="ADN11" s="51"/>
      <c r="ADO11" s="51"/>
      <c r="ADP11" s="51"/>
      <c r="ADQ11" s="51"/>
      <c r="ADR11" s="51"/>
      <c r="ADS11" s="51"/>
      <c r="ADT11" s="51"/>
      <c r="ADU11" s="51"/>
      <c r="ADV11" s="51"/>
      <c r="ADW11" s="51"/>
      <c r="ADX11" s="51"/>
      <c r="ADY11" s="51"/>
      <c r="ADZ11" s="51"/>
      <c r="AEA11" s="51"/>
      <c r="AEB11" s="51"/>
      <c r="AEC11" s="51"/>
      <c r="AED11" s="51"/>
      <c r="AEE11" s="51"/>
      <c r="AEF11" s="51"/>
      <c r="AEG11" s="51"/>
      <c r="AEH11" s="51"/>
      <c r="AEI11" s="51"/>
      <c r="AEJ11" s="51"/>
      <c r="AEK11" s="51"/>
      <c r="AEL11" s="51"/>
      <c r="AEM11" s="51"/>
      <c r="AEN11" s="51"/>
      <c r="AEO11" s="51"/>
      <c r="AEP11" s="51"/>
      <c r="AEQ11" s="51"/>
      <c r="AER11" s="51"/>
      <c r="AES11" s="51"/>
      <c r="AET11" s="51"/>
      <c r="AEU11" s="51"/>
      <c r="AEV11" s="51"/>
      <c r="AEW11" s="51"/>
      <c r="AEX11" s="51"/>
      <c r="AEY11" s="51"/>
      <c r="AEZ11" s="51"/>
      <c r="AFA11" s="51"/>
      <c r="AFB11" s="51"/>
      <c r="AFC11" s="51"/>
      <c r="AFD11" s="51"/>
      <c r="AFE11" s="51"/>
      <c r="AFF11" s="51"/>
      <c r="AFG11" s="51"/>
      <c r="AFH11" s="51"/>
      <c r="AFI11" s="51"/>
      <c r="AFJ11" s="51"/>
      <c r="AFK11" s="51"/>
      <c r="AFL11" s="51"/>
      <c r="AFM11" s="51"/>
      <c r="AFN11" s="51"/>
      <c r="AFO11" s="51"/>
      <c r="AFP11" s="51"/>
      <c r="AFQ11" s="51"/>
      <c r="AFR11" s="51"/>
      <c r="AFS11" s="51"/>
      <c r="AFT11" s="51"/>
      <c r="AFU11" s="51"/>
      <c r="AFV11" s="51"/>
      <c r="AFW11" s="51"/>
      <c r="AFX11" s="51"/>
      <c r="AFY11" s="51"/>
      <c r="AFZ11" s="51"/>
      <c r="AGA11" s="51"/>
      <c r="AGB11" s="51"/>
      <c r="AGC11" s="51"/>
      <c r="AGD11" s="51"/>
      <c r="AGE11" s="51"/>
      <c r="AGF11" s="51"/>
      <c r="AGG11" s="51"/>
      <c r="AGH11" s="51"/>
      <c r="AGI11" s="51"/>
      <c r="AGJ11" s="51"/>
      <c r="AGK11" s="51"/>
      <c r="AGL11" s="51"/>
      <c r="AGM11" s="51"/>
      <c r="AGN11" s="51"/>
      <c r="AGO11" s="51"/>
      <c r="AGP11" s="51"/>
      <c r="AGQ11" s="51"/>
      <c r="AGR11" s="51"/>
      <c r="AGS11" s="51"/>
      <c r="AGT11" s="51"/>
      <c r="AGU11" s="51"/>
      <c r="AGV11" s="51"/>
      <c r="AGW11" s="51"/>
      <c r="AGX11" s="51"/>
      <c r="AGY11" s="51"/>
      <c r="AGZ11" s="51"/>
      <c r="AHA11" s="51"/>
      <c r="AHB11" s="51"/>
      <c r="AHC11" s="51"/>
      <c r="AHD11" s="51"/>
      <c r="AHE11" s="51"/>
      <c r="AHF11" s="51"/>
      <c r="AHG11" s="51"/>
      <c r="AHH11" s="51"/>
      <c r="AHI11" s="51"/>
      <c r="AHJ11" s="51"/>
      <c r="AHK11" s="51"/>
      <c r="AHL11" s="51"/>
      <c r="AHM11" s="51"/>
      <c r="AHN11" s="51"/>
      <c r="AHO11" s="51"/>
      <c r="AHP11" s="51"/>
      <c r="AHQ11" s="51"/>
      <c r="AHR11" s="51"/>
      <c r="AHS11" s="51"/>
      <c r="AHT11" s="51"/>
      <c r="AHU11" s="51"/>
      <c r="AHV11" s="51"/>
      <c r="AHW11" s="51"/>
      <c r="AHX11" s="51"/>
      <c r="AHY11" s="51"/>
      <c r="AHZ11" s="51"/>
      <c r="AIA11" s="51"/>
      <c r="AIB11" s="51"/>
      <c r="AIC11" s="51"/>
      <c r="AID11" s="51"/>
      <c r="AIE11" s="51"/>
      <c r="AIF11" s="51"/>
      <c r="AIG11" s="51"/>
      <c r="AIH11" s="51"/>
      <c r="AII11" s="51"/>
      <c r="AIJ11" s="51"/>
      <c r="AIK11" s="51"/>
      <c r="AIL11" s="51"/>
      <c r="AIM11" s="51"/>
      <c r="AIN11" s="51"/>
      <c r="AIO11" s="51"/>
      <c r="AIP11" s="51"/>
      <c r="AIQ11" s="51"/>
      <c r="AIR11" s="51"/>
      <c r="AIS11" s="51"/>
      <c r="AIT11" s="51"/>
      <c r="AIU11" s="51"/>
      <c r="AIV11" s="51"/>
      <c r="AIW11" s="51"/>
      <c r="AIX11" s="51"/>
      <c r="AIY11" s="51"/>
      <c r="AIZ11" s="51"/>
      <c r="AJA11" s="51"/>
      <c r="AJB11" s="51"/>
      <c r="AJC11" s="51"/>
      <c r="AJD11" s="51"/>
      <c r="AJE11" s="51"/>
      <c r="AJF11" s="51"/>
      <c r="AJG11" s="51"/>
      <c r="AJH11" s="51"/>
      <c r="AJI11" s="51"/>
      <c r="AJJ11" s="51"/>
      <c r="AJK11" s="51"/>
      <c r="AJL11" s="51"/>
      <c r="AJM11" s="51"/>
      <c r="AJN11" s="51"/>
      <c r="AJO11" s="51"/>
      <c r="AJP11" s="51"/>
      <c r="AJQ11" s="51"/>
      <c r="AJR11" s="51"/>
      <c r="AJS11" s="51"/>
      <c r="AJT11" s="51"/>
      <c r="AJU11" s="51"/>
      <c r="AJV11" s="51"/>
      <c r="AJW11" s="51"/>
      <c r="AJX11" s="51"/>
      <c r="AJY11" s="51"/>
      <c r="AJZ11" s="51"/>
      <c r="AKA11" s="51"/>
      <c r="AKB11" s="51"/>
      <c r="AKC11" s="51"/>
      <c r="AKD11" s="51"/>
      <c r="AKE11" s="51"/>
      <c r="AKF11" s="51"/>
      <c r="AKG11" s="51"/>
      <c r="AKH11" s="51"/>
      <c r="AKI11" s="51"/>
      <c r="AKJ11" s="51"/>
      <c r="AKK11" s="51"/>
      <c r="AKL11" s="51"/>
      <c r="AKM11" s="51"/>
      <c r="AKN11" s="51"/>
      <c r="AKO11" s="51"/>
      <c r="AKP11" s="51"/>
      <c r="AKQ11" s="51"/>
      <c r="AKR11" s="51"/>
      <c r="AKS11" s="51"/>
      <c r="AKT11" s="51"/>
      <c r="AKU11" s="51"/>
      <c r="AKV11" s="51"/>
      <c r="AKW11" s="51"/>
      <c r="AKX11" s="51"/>
      <c r="AKY11" s="51"/>
      <c r="AKZ11" s="51"/>
      <c r="ALA11" s="51"/>
      <c r="ALB11" s="51"/>
      <c r="ALC11" s="51"/>
      <c r="ALD11" s="51"/>
      <c r="ALE11" s="51"/>
      <c r="ALF11" s="51"/>
      <c r="ALG11" s="51"/>
      <c r="ALH11" s="51"/>
      <c r="ALI11" s="51"/>
      <c r="ALJ11" s="51"/>
      <c r="ALK11" s="51"/>
      <c r="ALL11" s="51"/>
      <c r="ALM11" s="51"/>
      <c r="ALN11" s="51"/>
      <c r="ALO11" s="51"/>
      <c r="ALP11" s="51"/>
      <c r="ALQ11" s="51"/>
      <c r="ALR11" s="51"/>
      <c r="ALS11" s="51"/>
      <c r="ALT11" s="51"/>
      <c r="ALU11" s="51"/>
      <c r="ALV11" s="51"/>
      <c r="ALW11" s="51"/>
      <c r="ALX11" s="51"/>
      <c r="ALY11" s="51"/>
      <c r="ALZ11" s="51"/>
      <c r="AMA11" s="51"/>
    </row>
    <row r="12" s="3" customFormat="1" ht="20" customHeight="1" spans="1:1015">
      <c r="A12" s="16">
        <v>8</v>
      </c>
      <c r="B12" s="18" t="s">
        <v>69</v>
      </c>
      <c r="C12" s="21">
        <v>106</v>
      </c>
      <c r="D12" s="19">
        <v>51.17</v>
      </c>
      <c r="E12" s="19">
        <v>0</v>
      </c>
      <c r="F12" s="19"/>
      <c r="G12" s="18" t="s">
        <v>71</v>
      </c>
      <c r="H12" s="24"/>
      <c r="I12" s="32"/>
      <c r="J12" s="32"/>
      <c r="K12" s="33"/>
      <c r="L12" s="19"/>
      <c r="M12" s="19"/>
      <c r="N12" s="24"/>
      <c r="O12" s="24"/>
      <c r="P12" s="24"/>
      <c r="Q12" s="24"/>
      <c r="R12" s="41"/>
      <c r="S12" s="41"/>
      <c r="T12" s="32"/>
      <c r="U12" s="19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6"/>
      <c r="AL12" s="24" t="s">
        <v>89</v>
      </c>
      <c r="AM12" s="24" t="s">
        <v>90</v>
      </c>
      <c r="AN12" s="18">
        <v>18766198597</v>
      </c>
      <c r="AO12" s="24" t="s">
        <v>91</v>
      </c>
      <c r="AP12" s="18"/>
      <c r="AQ12" s="50"/>
      <c r="AR12" s="50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  <c r="IS12" s="51"/>
      <c r="IT12" s="51"/>
      <c r="IU12" s="51"/>
      <c r="IV12" s="51"/>
      <c r="IW12" s="51"/>
      <c r="IX12" s="51"/>
      <c r="IY12" s="51"/>
      <c r="IZ12" s="51"/>
      <c r="JA12" s="51"/>
      <c r="JB12" s="51"/>
      <c r="JC12" s="51"/>
      <c r="JD12" s="51"/>
      <c r="JE12" s="51"/>
      <c r="JF12" s="51"/>
      <c r="JG12" s="51"/>
      <c r="JH12" s="51"/>
      <c r="JI12" s="51"/>
      <c r="JJ12" s="51"/>
      <c r="JK12" s="51"/>
      <c r="JL12" s="51"/>
      <c r="JM12" s="51"/>
      <c r="JN12" s="51"/>
      <c r="JO12" s="51"/>
      <c r="JP12" s="51"/>
      <c r="JQ12" s="51"/>
      <c r="JR12" s="51"/>
      <c r="JS12" s="51"/>
      <c r="JT12" s="51"/>
      <c r="JU12" s="51"/>
      <c r="JV12" s="51"/>
      <c r="JW12" s="51"/>
      <c r="JX12" s="51"/>
      <c r="JY12" s="51"/>
      <c r="JZ12" s="51"/>
      <c r="KA12" s="51"/>
      <c r="KB12" s="51"/>
      <c r="KC12" s="51"/>
      <c r="KD12" s="51"/>
      <c r="KE12" s="51"/>
      <c r="KF12" s="51"/>
      <c r="KG12" s="51"/>
      <c r="KH12" s="51"/>
      <c r="KI12" s="51"/>
      <c r="KJ12" s="51"/>
      <c r="KK12" s="51"/>
      <c r="KL12" s="51"/>
      <c r="KM12" s="51"/>
      <c r="KN12" s="51"/>
      <c r="KO12" s="51"/>
      <c r="KP12" s="51"/>
      <c r="KQ12" s="51"/>
      <c r="KR12" s="51"/>
      <c r="KS12" s="51"/>
      <c r="KT12" s="51"/>
      <c r="KU12" s="51"/>
      <c r="KV12" s="51"/>
      <c r="KW12" s="51"/>
      <c r="KX12" s="51"/>
      <c r="KY12" s="51"/>
      <c r="KZ12" s="51"/>
      <c r="LA12" s="51"/>
      <c r="LB12" s="51"/>
      <c r="LC12" s="51"/>
      <c r="LD12" s="51"/>
      <c r="LE12" s="51"/>
      <c r="LF12" s="51"/>
      <c r="LG12" s="51"/>
      <c r="LH12" s="51"/>
      <c r="LI12" s="51"/>
      <c r="LJ12" s="51"/>
      <c r="LK12" s="51"/>
      <c r="LL12" s="51"/>
      <c r="LM12" s="51"/>
      <c r="LN12" s="51"/>
      <c r="LO12" s="51"/>
      <c r="LP12" s="51"/>
      <c r="LQ12" s="51"/>
      <c r="LR12" s="51"/>
      <c r="LS12" s="51"/>
      <c r="LT12" s="51"/>
      <c r="LU12" s="51"/>
      <c r="LV12" s="51"/>
      <c r="LW12" s="51"/>
      <c r="LX12" s="51"/>
      <c r="LY12" s="51"/>
      <c r="LZ12" s="51"/>
      <c r="MA12" s="51"/>
      <c r="MB12" s="51"/>
      <c r="MC12" s="51"/>
      <c r="MD12" s="51"/>
      <c r="ME12" s="51"/>
      <c r="MF12" s="51"/>
      <c r="MG12" s="51"/>
      <c r="MH12" s="51"/>
      <c r="MI12" s="51"/>
      <c r="MJ12" s="51"/>
      <c r="MK12" s="51"/>
      <c r="ML12" s="51"/>
      <c r="MM12" s="51"/>
      <c r="MN12" s="51"/>
      <c r="MO12" s="51"/>
      <c r="MP12" s="51"/>
      <c r="MQ12" s="51"/>
      <c r="MR12" s="51"/>
      <c r="MS12" s="51"/>
      <c r="MT12" s="51"/>
      <c r="MU12" s="51"/>
      <c r="MV12" s="51"/>
      <c r="MW12" s="51"/>
      <c r="MX12" s="51"/>
      <c r="MY12" s="51"/>
      <c r="MZ12" s="51"/>
      <c r="NA12" s="51"/>
      <c r="NB12" s="51"/>
      <c r="NC12" s="51"/>
      <c r="ND12" s="51"/>
      <c r="NE12" s="51"/>
      <c r="NF12" s="51"/>
      <c r="NG12" s="51"/>
      <c r="NH12" s="51"/>
      <c r="NI12" s="51"/>
      <c r="NJ12" s="51"/>
      <c r="NK12" s="51"/>
      <c r="NL12" s="51"/>
      <c r="NM12" s="51"/>
      <c r="NN12" s="51"/>
      <c r="NO12" s="51"/>
      <c r="NP12" s="51"/>
      <c r="NQ12" s="51"/>
      <c r="NR12" s="51"/>
      <c r="NS12" s="51"/>
      <c r="NT12" s="51"/>
      <c r="NU12" s="51"/>
      <c r="NV12" s="51"/>
      <c r="NW12" s="51"/>
      <c r="NX12" s="51"/>
      <c r="NY12" s="51"/>
      <c r="NZ12" s="51"/>
      <c r="OA12" s="51"/>
      <c r="OB12" s="51"/>
      <c r="OC12" s="51"/>
      <c r="OD12" s="51"/>
      <c r="OE12" s="51"/>
      <c r="OF12" s="51"/>
      <c r="OG12" s="51"/>
      <c r="OH12" s="51"/>
      <c r="OI12" s="51"/>
      <c r="OJ12" s="51"/>
      <c r="OK12" s="51"/>
      <c r="OL12" s="51"/>
      <c r="OM12" s="51"/>
      <c r="ON12" s="51"/>
      <c r="OO12" s="51"/>
      <c r="OP12" s="51"/>
      <c r="OQ12" s="51"/>
      <c r="OR12" s="51"/>
      <c r="OS12" s="51"/>
      <c r="OT12" s="51"/>
      <c r="OU12" s="51"/>
      <c r="OV12" s="51"/>
      <c r="OW12" s="51"/>
      <c r="OX12" s="51"/>
      <c r="OY12" s="51"/>
      <c r="OZ12" s="51"/>
      <c r="PA12" s="51"/>
      <c r="PB12" s="51"/>
      <c r="PC12" s="51"/>
      <c r="PD12" s="51"/>
      <c r="PE12" s="51"/>
      <c r="PF12" s="51"/>
      <c r="PG12" s="51"/>
      <c r="PH12" s="51"/>
      <c r="PI12" s="51"/>
      <c r="PJ12" s="51"/>
      <c r="PK12" s="51"/>
      <c r="PL12" s="51"/>
      <c r="PM12" s="51"/>
      <c r="PN12" s="51"/>
      <c r="PO12" s="51"/>
      <c r="PP12" s="51"/>
      <c r="PQ12" s="51"/>
      <c r="PR12" s="51"/>
      <c r="PS12" s="51"/>
      <c r="PT12" s="51"/>
      <c r="PU12" s="51"/>
      <c r="PV12" s="51"/>
      <c r="PW12" s="51"/>
      <c r="PX12" s="51"/>
      <c r="PY12" s="51"/>
      <c r="PZ12" s="51"/>
      <c r="QA12" s="51"/>
      <c r="QB12" s="51"/>
      <c r="QC12" s="51"/>
      <c r="QD12" s="51"/>
      <c r="QE12" s="51"/>
      <c r="QF12" s="51"/>
      <c r="QG12" s="51"/>
      <c r="QH12" s="51"/>
      <c r="QI12" s="51"/>
      <c r="QJ12" s="51"/>
      <c r="QK12" s="51"/>
      <c r="QL12" s="51"/>
      <c r="QM12" s="51"/>
      <c r="QN12" s="51"/>
      <c r="QO12" s="51"/>
      <c r="QP12" s="51"/>
      <c r="QQ12" s="51"/>
      <c r="QR12" s="51"/>
      <c r="QS12" s="51"/>
      <c r="QT12" s="51"/>
      <c r="QU12" s="51"/>
      <c r="QV12" s="51"/>
      <c r="QW12" s="51"/>
      <c r="QX12" s="51"/>
      <c r="QY12" s="51"/>
      <c r="QZ12" s="51"/>
      <c r="RA12" s="51"/>
      <c r="RB12" s="51"/>
      <c r="RC12" s="51"/>
      <c r="RD12" s="51"/>
      <c r="RE12" s="51"/>
      <c r="RF12" s="51"/>
      <c r="RG12" s="51"/>
      <c r="RH12" s="51"/>
      <c r="RI12" s="51"/>
      <c r="RJ12" s="51"/>
      <c r="RK12" s="51"/>
      <c r="RL12" s="51"/>
      <c r="RM12" s="51"/>
      <c r="RN12" s="51"/>
      <c r="RO12" s="51"/>
      <c r="RP12" s="51"/>
      <c r="RQ12" s="51"/>
      <c r="RR12" s="51"/>
      <c r="RS12" s="51"/>
      <c r="RT12" s="51"/>
      <c r="RU12" s="51"/>
      <c r="RV12" s="51"/>
      <c r="RW12" s="51"/>
      <c r="RX12" s="51"/>
      <c r="RY12" s="51"/>
      <c r="RZ12" s="51"/>
      <c r="SA12" s="51"/>
      <c r="SB12" s="51"/>
      <c r="SC12" s="51"/>
      <c r="SD12" s="51"/>
      <c r="SE12" s="51"/>
      <c r="SF12" s="51"/>
      <c r="SG12" s="51"/>
      <c r="SH12" s="51"/>
      <c r="SI12" s="51"/>
      <c r="SJ12" s="51"/>
      <c r="SK12" s="51"/>
      <c r="SL12" s="51"/>
      <c r="SM12" s="51"/>
      <c r="SN12" s="51"/>
      <c r="SO12" s="51"/>
      <c r="SP12" s="51"/>
      <c r="SQ12" s="51"/>
      <c r="SR12" s="51"/>
      <c r="SS12" s="51"/>
      <c r="ST12" s="51"/>
      <c r="SU12" s="51"/>
      <c r="SV12" s="51"/>
      <c r="SW12" s="51"/>
      <c r="SX12" s="51"/>
      <c r="SY12" s="51"/>
      <c r="SZ12" s="51"/>
      <c r="TA12" s="51"/>
      <c r="TB12" s="51"/>
      <c r="TC12" s="51"/>
      <c r="TD12" s="51"/>
      <c r="TE12" s="51"/>
      <c r="TF12" s="51"/>
      <c r="TG12" s="51"/>
      <c r="TH12" s="51"/>
      <c r="TI12" s="51"/>
      <c r="TJ12" s="51"/>
      <c r="TK12" s="51"/>
      <c r="TL12" s="51"/>
      <c r="TM12" s="51"/>
      <c r="TN12" s="51"/>
      <c r="TO12" s="51"/>
      <c r="TP12" s="51"/>
      <c r="TQ12" s="51"/>
      <c r="TR12" s="51"/>
      <c r="TS12" s="51"/>
      <c r="TT12" s="51"/>
      <c r="TU12" s="51"/>
      <c r="TV12" s="51"/>
      <c r="TW12" s="51"/>
      <c r="TX12" s="51"/>
      <c r="TY12" s="51"/>
      <c r="TZ12" s="51"/>
      <c r="UA12" s="51"/>
      <c r="UB12" s="51"/>
      <c r="UC12" s="51"/>
      <c r="UD12" s="51"/>
      <c r="UE12" s="51"/>
      <c r="UF12" s="51"/>
      <c r="UG12" s="51"/>
      <c r="UH12" s="51"/>
      <c r="UI12" s="51"/>
      <c r="UJ12" s="51"/>
      <c r="UK12" s="51"/>
      <c r="UL12" s="51"/>
      <c r="UM12" s="51"/>
      <c r="UN12" s="51"/>
      <c r="UO12" s="51"/>
      <c r="UP12" s="51"/>
      <c r="UQ12" s="51"/>
      <c r="UR12" s="51"/>
      <c r="US12" s="51"/>
      <c r="UT12" s="51"/>
      <c r="UU12" s="51"/>
      <c r="UV12" s="51"/>
      <c r="UW12" s="51"/>
      <c r="UX12" s="51"/>
      <c r="UY12" s="51"/>
      <c r="UZ12" s="51"/>
      <c r="VA12" s="51"/>
      <c r="VB12" s="51"/>
      <c r="VC12" s="51"/>
      <c r="VD12" s="51"/>
      <c r="VE12" s="51"/>
      <c r="VF12" s="51"/>
      <c r="VG12" s="51"/>
      <c r="VH12" s="51"/>
      <c r="VI12" s="51"/>
      <c r="VJ12" s="51"/>
      <c r="VK12" s="51"/>
      <c r="VL12" s="51"/>
      <c r="VM12" s="51"/>
      <c r="VN12" s="51"/>
      <c r="VO12" s="51"/>
      <c r="VP12" s="51"/>
      <c r="VQ12" s="51"/>
      <c r="VR12" s="51"/>
      <c r="VS12" s="51"/>
      <c r="VT12" s="51"/>
      <c r="VU12" s="51"/>
      <c r="VV12" s="51"/>
      <c r="VW12" s="51"/>
      <c r="VX12" s="51"/>
      <c r="VY12" s="51"/>
      <c r="VZ12" s="51"/>
      <c r="WA12" s="51"/>
      <c r="WB12" s="51"/>
      <c r="WC12" s="51"/>
      <c r="WD12" s="51"/>
      <c r="WE12" s="51"/>
      <c r="WF12" s="51"/>
      <c r="WG12" s="51"/>
      <c r="WH12" s="51"/>
      <c r="WI12" s="51"/>
      <c r="WJ12" s="51"/>
      <c r="WK12" s="51"/>
      <c r="WL12" s="51"/>
      <c r="WM12" s="51"/>
      <c r="WN12" s="51"/>
      <c r="WO12" s="51"/>
      <c r="WP12" s="51"/>
      <c r="WQ12" s="51"/>
      <c r="WR12" s="51"/>
      <c r="WS12" s="51"/>
      <c r="WT12" s="51"/>
      <c r="WU12" s="51"/>
      <c r="WV12" s="51"/>
      <c r="WW12" s="51"/>
      <c r="WX12" s="51"/>
      <c r="WY12" s="51"/>
      <c r="WZ12" s="51"/>
      <c r="XA12" s="51"/>
      <c r="XB12" s="51"/>
      <c r="XC12" s="51"/>
      <c r="XD12" s="51"/>
      <c r="XE12" s="51"/>
      <c r="XF12" s="51"/>
      <c r="XG12" s="51"/>
      <c r="XH12" s="51"/>
      <c r="XI12" s="51"/>
      <c r="XJ12" s="51"/>
      <c r="XK12" s="51"/>
      <c r="XL12" s="51"/>
      <c r="XM12" s="51"/>
      <c r="XN12" s="51"/>
      <c r="XO12" s="51"/>
      <c r="XP12" s="51"/>
      <c r="XQ12" s="51"/>
      <c r="XR12" s="51"/>
      <c r="XS12" s="51"/>
      <c r="XT12" s="51"/>
      <c r="XU12" s="51"/>
      <c r="XV12" s="51"/>
      <c r="XW12" s="51"/>
      <c r="XX12" s="51"/>
      <c r="XY12" s="51"/>
      <c r="XZ12" s="51"/>
      <c r="YA12" s="51"/>
      <c r="YB12" s="51"/>
      <c r="YC12" s="51"/>
      <c r="YD12" s="51"/>
      <c r="YE12" s="51"/>
      <c r="YF12" s="51"/>
      <c r="YG12" s="51"/>
      <c r="YH12" s="51"/>
      <c r="YI12" s="51"/>
      <c r="YJ12" s="51"/>
      <c r="YK12" s="51"/>
      <c r="YL12" s="51"/>
      <c r="YM12" s="51"/>
      <c r="YN12" s="51"/>
      <c r="YO12" s="51"/>
      <c r="YP12" s="51"/>
      <c r="YQ12" s="51"/>
      <c r="YR12" s="51"/>
      <c r="YS12" s="51"/>
      <c r="YT12" s="51"/>
      <c r="YU12" s="51"/>
      <c r="YV12" s="51"/>
      <c r="YW12" s="51"/>
      <c r="YX12" s="51"/>
      <c r="YY12" s="51"/>
      <c r="YZ12" s="51"/>
      <c r="ZA12" s="51"/>
      <c r="ZB12" s="51"/>
      <c r="ZC12" s="51"/>
      <c r="ZD12" s="51"/>
      <c r="ZE12" s="51"/>
      <c r="ZF12" s="51"/>
      <c r="ZG12" s="51"/>
      <c r="ZH12" s="51"/>
      <c r="ZI12" s="51"/>
      <c r="ZJ12" s="51"/>
      <c r="ZK12" s="51"/>
      <c r="ZL12" s="51"/>
      <c r="ZM12" s="51"/>
      <c r="ZN12" s="51"/>
      <c r="ZO12" s="51"/>
      <c r="ZP12" s="51"/>
      <c r="ZQ12" s="51"/>
      <c r="ZR12" s="51"/>
      <c r="ZS12" s="51"/>
      <c r="ZT12" s="51"/>
      <c r="ZU12" s="51"/>
      <c r="ZV12" s="51"/>
      <c r="ZW12" s="51"/>
      <c r="ZX12" s="51"/>
      <c r="ZY12" s="51"/>
      <c r="ZZ12" s="51"/>
      <c r="AAA12" s="51"/>
      <c r="AAB12" s="51"/>
      <c r="AAC12" s="51"/>
      <c r="AAD12" s="51"/>
      <c r="AAE12" s="51"/>
      <c r="AAF12" s="51"/>
      <c r="AAG12" s="51"/>
      <c r="AAH12" s="51"/>
      <c r="AAI12" s="51"/>
      <c r="AAJ12" s="51"/>
      <c r="AAK12" s="51"/>
      <c r="AAL12" s="51"/>
      <c r="AAM12" s="51"/>
      <c r="AAN12" s="51"/>
      <c r="AAO12" s="51"/>
      <c r="AAP12" s="51"/>
      <c r="AAQ12" s="51"/>
      <c r="AAR12" s="51"/>
      <c r="AAS12" s="51"/>
      <c r="AAT12" s="51"/>
      <c r="AAU12" s="51"/>
      <c r="AAV12" s="51"/>
      <c r="AAW12" s="51"/>
      <c r="AAX12" s="51"/>
      <c r="AAY12" s="51"/>
      <c r="AAZ12" s="51"/>
      <c r="ABA12" s="51"/>
      <c r="ABB12" s="51"/>
      <c r="ABC12" s="51"/>
      <c r="ABD12" s="51"/>
      <c r="ABE12" s="51"/>
      <c r="ABF12" s="51"/>
      <c r="ABG12" s="51"/>
      <c r="ABH12" s="51"/>
      <c r="ABI12" s="51"/>
      <c r="ABJ12" s="51"/>
      <c r="ABK12" s="51"/>
      <c r="ABL12" s="51"/>
      <c r="ABM12" s="51"/>
      <c r="ABN12" s="51"/>
      <c r="ABO12" s="51"/>
      <c r="ABP12" s="51"/>
      <c r="ABQ12" s="51"/>
      <c r="ABR12" s="51"/>
      <c r="ABS12" s="51"/>
      <c r="ABT12" s="51"/>
      <c r="ABU12" s="51"/>
      <c r="ABV12" s="51"/>
      <c r="ABW12" s="51"/>
      <c r="ABX12" s="51"/>
      <c r="ABY12" s="51"/>
      <c r="ABZ12" s="51"/>
      <c r="ACA12" s="51"/>
      <c r="ACB12" s="51"/>
      <c r="ACC12" s="51"/>
      <c r="ACD12" s="51"/>
      <c r="ACE12" s="51"/>
      <c r="ACF12" s="51"/>
      <c r="ACG12" s="51"/>
      <c r="ACH12" s="51"/>
      <c r="ACI12" s="51"/>
      <c r="ACJ12" s="51"/>
      <c r="ACK12" s="51"/>
      <c r="ACL12" s="51"/>
      <c r="ACM12" s="51"/>
      <c r="ACN12" s="51"/>
      <c r="ACO12" s="51"/>
      <c r="ACP12" s="51"/>
      <c r="ACQ12" s="51"/>
      <c r="ACR12" s="51"/>
      <c r="ACS12" s="51"/>
      <c r="ACT12" s="51"/>
      <c r="ACU12" s="51"/>
      <c r="ACV12" s="51"/>
      <c r="ACW12" s="51"/>
      <c r="ACX12" s="51"/>
      <c r="ACY12" s="51"/>
      <c r="ACZ12" s="51"/>
      <c r="ADA12" s="51"/>
      <c r="ADB12" s="51"/>
      <c r="ADC12" s="51"/>
      <c r="ADD12" s="51"/>
      <c r="ADE12" s="51"/>
      <c r="ADF12" s="51"/>
      <c r="ADG12" s="51"/>
      <c r="ADH12" s="51"/>
      <c r="ADI12" s="51"/>
      <c r="ADJ12" s="51"/>
      <c r="ADK12" s="51"/>
      <c r="ADL12" s="51"/>
      <c r="ADM12" s="51"/>
      <c r="ADN12" s="51"/>
      <c r="ADO12" s="51"/>
      <c r="ADP12" s="51"/>
      <c r="ADQ12" s="51"/>
      <c r="ADR12" s="51"/>
      <c r="ADS12" s="51"/>
      <c r="ADT12" s="51"/>
      <c r="ADU12" s="51"/>
      <c r="ADV12" s="51"/>
      <c r="ADW12" s="51"/>
      <c r="ADX12" s="51"/>
      <c r="ADY12" s="51"/>
      <c r="ADZ12" s="51"/>
      <c r="AEA12" s="51"/>
      <c r="AEB12" s="51"/>
      <c r="AEC12" s="51"/>
      <c r="AED12" s="51"/>
      <c r="AEE12" s="51"/>
      <c r="AEF12" s="51"/>
      <c r="AEG12" s="51"/>
      <c r="AEH12" s="51"/>
      <c r="AEI12" s="51"/>
      <c r="AEJ12" s="51"/>
      <c r="AEK12" s="51"/>
      <c r="AEL12" s="51"/>
      <c r="AEM12" s="51"/>
      <c r="AEN12" s="51"/>
      <c r="AEO12" s="51"/>
      <c r="AEP12" s="51"/>
      <c r="AEQ12" s="51"/>
      <c r="AER12" s="51"/>
      <c r="AES12" s="51"/>
      <c r="AET12" s="51"/>
      <c r="AEU12" s="51"/>
      <c r="AEV12" s="51"/>
      <c r="AEW12" s="51"/>
      <c r="AEX12" s="51"/>
      <c r="AEY12" s="51"/>
      <c r="AEZ12" s="51"/>
      <c r="AFA12" s="51"/>
      <c r="AFB12" s="51"/>
      <c r="AFC12" s="51"/>
      <c r="AFD12" s="51"/>
      <c r="AFE12" s="51"/>
      <c r="AFF12" s="51"/>
      <c r="AFG12" s="51"/>
      <c r="AFH12" s="51"/>
      <c r="AFI12" s="51"/>
      <c r="AFJ12" s="51"/>
      <c r="AFK12" s="51"/>
      <c r="AFL12" s="51"/>
      <c r="AFM12" s="51"/>
      <c r="AFN12" s="51"/>
      <c r="AFO12" s="51"/>
      <c r="AFP12" s="51"/>
      <c r="AFQ12" s="51"/>
      <c r="AFR12" s="51"/>
      <c r="AFS12" s="51"/>
      <c r="AFT12" s="51"/>
      <c r="AFU12" s="51"/>
      <c r="AFV12" s="51"/>
      <c r="AFW12" s="51"/>
      <c r="AFX12" s="51"/>
      <c r="AFY12" s="51"/>
      <c r="AFZ12" s="51"/>
      <c r="AGA12" s="51"/>
      <c r="AGB12" s="51"/>
      <c r="AGC12" s="51"/>
      <c r="AGD12" s="51"/>
      <c r="AGE12" s="51"/>
      <c r="AGF12" s="51"/>
      <c r="AGG12" s="51"/>
      <c r="AGH12" s="51"/>
      <c r="AGI12" s="51"/>
      <c r="AGJ12" s="51"/>
      <c r="AGK12" s="51"/>
      <c r="AGL12" s="51"/>
      <c r="AGM12" s="51"/>
      <c r="AGN12" s="51"/>
      <c r="AGO12" s="51"/>
      <c r="AGP12" s="51"/>
      <c r="AGQ12" s="51"/>
      <c r="AGR12" s="51"/>
      <c r="AGS12" s="51"/>
      <c r="AGT12" s="51"/>
      <c r="AGU12" s="51"/>
      <c r="AGV12" s="51"/>
      <c r="AGW12" s="51"/>
      <c r="AGX12" s="51"/>
      <c r="AGY12" s="51"/>
      <c r="AGZ12" s="51"/>
      <c r="AHA12" s="51"/>
      <c r="AHB12" s="51"/>
      <c r="AHC12" s="51"/>
      <c r="AHD12" s="51"/>
      <c r="AHE12" s="51"/>
      <c r="AHF12" s="51"/>
      <c r="AHG12" s="51"/>
      <c r="AHH12" s="51"/>
      <c r="AHI12" s="51"/>
      <c r="AHJ12" s="51"/>
      <c r="AHK12" s="51"/>
      <c r="AHL12" s="51"/>
      <c r="AHM12" s="51"/>
      <c r="AHN12" s="51"/>
      <c r="AHO12" s="51"/>
      <c r="AHP12" s="51"/>
      <c r="AHQ12" s="51"/>
      <c r="AHR12" s="51"/>
      <c r="AHS12" s="51"/>
      <c r="AHT12" s="51"/>
      <c r="AHU12" s="51"/>
      <c r="AHV12" s="51"/>
      <c r="AHW12" s="51"/>
      <c r="AHX12" s="51"/>
      <c r="AHY12" s="51"/>
      <c r="AHZ12" s="51"/>
      <c r="AIA12" s="51"/>
      <c r="AIB12" s="51"/>
      <c r="AIC12" s="51"/>
      <c r="AID12" s="51"/>
      <c r="AIE12" s="51"/>
      <c r="AIF12" s="51"/>
      <c r="AIG12" s="51"/>
      <c r="AIH12" s="51"/>
      <c r="AII12" s="51"/>
      <c r="AIJ12" s="51"/>
      <c r="AIK12" s="51"/>
      <c r="AIL12" s="51"/>
      <c r="AIM12" s="51"/>
      <c r="AIN12" s="51"/>
      <c r="AIO12" s="51"/>
      <c r="AIP12" s="51"/>
      <c r="AIQ12" s="51"/>
      <c r="AIR12" s="51"/>
      <c r="AIS12" s="51"/>
      <c r="AIT12" s="51"/>
      <c r="AIU12" s="51"/>
      <c r="AIV12" s="51"/>
      <c r="AIW12" s="51"/>
      <c r="AIX12" s="51"/>
      <c r="AIY12" s="51"/>
      <c r="AIZ12" s="51"/>
      <c r="AJA12" s="51"/>
      <c r="AJB12" s="51"/>
      <c r="AJC12" s="51"/>
      <c r="AJD12" s="51"/>
      <c r="AJE12" s="51"/>
      <c r="AJF12" s="51"/>
      <c r="AJG12" s="51"/>
      <c r="AJH12" s="51"/>
      <c r="AJI12" s="51"/>
      <c r="AJJ12" s="51"/>
      <c r="AJK12" s="51"/>
      <c r="AJL12" s="51"/>
      <c r="AJM12" s="51"/>
      <c r="AJN12" s="51"/>
      <c r="AJO12" s="51"/>
      <c r="AJP12" s="51"/>
      <c r="AJQ12" s="51"/>
      <c r="AJR12" s="51"/>
      <c r="AJS12" s="51"/>
      <c r="AJT12" s="51"/>
      <c r="AJU12" s="51"/>
      <c r="AJV12" s="51"/>
      <c r="AJW12" s="51"/>
      <c r="AJX12" s="51"/>
      <c r="AJY12" s="51"/>
      <c r="AJZ12" s="51"/>
      <c r="AKA12" s="51"/>
      <c r="AKB12" s="51"/>
      <c r="AKC12" s="51"/>
      <c r="AKD12" s="51"/>
      <c r="AKE12" s="51"/>
      <c r="AKF12" s="51"/>
      <c r="AKG12" s="51"/>
      <c r="AKH12" s="51"/>
      <c r="AKI12" s="51"/>
      <c r="AKJ12" s="51"/>
      <c r="AKK12" s="51"/>
      <c r="AKL12" s="51"/>
      <c r="AKM12" s="51"/>
      <c r="AKN12" s="51"/>
      <c r="AKO12" s="51"/>
      <c r="AKP12" s="51"/>
      <c r="AKQ12" s="51"/>
      <c r="AKR12" s="51"/>
      <c r="AKS12" s="51"/>
      <c r="AKT12" s="51"/>
      <c r="AKU12" s="51"/>
      <c r="AKV12" s="51"/>
      <c r="AKW12" s="51"/>
      <c r="AKX12" s="51"/>
      <c r="AKY12" s="51"/>
      <c r="AKZ12" s="51"/>
      <c r="ALA12" s="51"/>
      <c r="ALB12" s="51"/>
      <c r="ALC12" s="51"/>
      <c r="ALD12" s="51"/>
      <c r="ALE12" s="51"/>
      <c r="ALF12" s="51"/>
      <c r="ALG12" s="51"/>
      <c r="ALH12" s="51"/>
      <c r="ALI12" s="51"/>
      <c r="ALJ12" s="51"/>
      <c r="ALK12" s="51"/>
      <c r="ALL12" s="51"/>
      <c r="ALM12" s="51"/>
      <c r="ALN12" s="51"/>
      <c r="ALO12" s="51"/>
      <c r="ALP12" s="51"/>
      <c r="ALQ12" s="51"/>
      <c r="ALR12" s="51"/>
      <c r="ALS12" s="51"/>
      <c r="ALT12" s="51"/>
      <c r="ALU12" s="51"/>
      <c r="ALV12" s="51"/>
      <c r="ALW12" s="51"/>
      <c r="ALX12" s="51"/>
      <c r="ALY12" s="51"/>
      <c r="ALZ12" s="51"/>
      <c r="AMA12" s="51"/>
    </row>
    <row r="13" s="3" customFormat="1" ht="20" customHeight="1" spans="1:1015">
      <c r="A13" s="16">
        <v>9</v>
      </c>
      <c r="B13" s="18" t="s">
        <v>69</v>
      </c>
      <c r="C13" s="21" t="s">
        <v>92</v>
      </c>
      <c r="D13" s="19">
        <v>1231.13</v>
      </c>
      <c r="E13" s="19">
        <f t="shared" si="0"/>
        <v>1231.13</v>
      </c>
      <c r="F13" s="19"/>
      <c r="G13" s="18" t="s">
        <v>73</v>
      </c>
      <c r="H13" s="24"/>
      <c r="I13" s="32"/>
      <c r="J13" s="32"/>
      <c r="K13" s="33"/>
      <c r="L13" s="19"/>
      <c r="M13" s="19"/>
      <c r="N13" s="24"/>
      <c r="O13" s="24"/>
      <c r="P13" s="24"/>
      <c r="Q13" s="24"/>
      <c r="R13" s="41"/>
      <c r="S13" s="41"/>
      <c r="T13" s="32"/>
      <c r="U13" s="19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6" t="s">
        <v>58</v>
      </c>
      <c r="AL13" s="24" t="s">
        <v>93</v>
      </c>
      <c r="AM13" s="24" t="s">
        <v>94</v>
      </c>
      <c r="AN13" s="18">
        <v>13186061538</v>
      </c>
      <c r="AO13" s="24"/>
      <c r="AP13" s="18"/>
      <c r="AQ13" s="50"/>
      <c r="AR13" s="50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C13" s="51"/>
      <c r="JD13" s="51"/>
      <c r="JE13" s="51"/>
      <c r="JF13" s="51"/>
      <c r="JG13" s="51"/>
      <c r="JH13" s="51"/>
      <c r="JI13" s="51"/>
      <c r="JJ13" s="51"/>
      <c r="JK13" s="51"/>
      <c r="JL13" s="51"/>
      <c r="JM13" s="51"/>
      <c r="JN13" s="51"/>
      <c r="JO13" s="51"/>
      <c r="JP13" s="51"/>
      <c r="JQ13" s="51"/>
      <c r="JR13" s="51"/>
      <c r="JS13" s="51"/>
      <c r="JT13" s="51"/>
      <c r="JU13" s="51"/>
      <c r="JV13" s="51"/>
      <c r="JW13" s="51"/>
      <c r="JX13" s="51"/>
      <c r="JY13" s="51"/>
      <c r="JZ13" s="51"/>
      <c r="KA13" s="51"/>
      <c r="KB13" s="51"/>
      <c r="KC13" s="51"/>
      <c r="KD13" s="51"/>
      <c r="KE13" s="51"/>
      <c r="KF13" s="51"/>
      <c r="KG13" s="51"/>
      <c r="KH13" s="51"/>
      <c r="KI13" s="51"/>
      <c r="KJ13" s="51"/>
      <c r="KK13" s="51"/>
      <c r="KL13" s="51"/>
      <c r="KM13" s="51"/>
      <c r="KN13" s="51"/>
      <c r="KO13" s="51"/>
      <c r="KP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  <c r="LQ13" s="51"/>
      <c r="LR13" s="51"/>
      <c r="LS13" s="51"/>
      <c r="LT13" s="51"/>
      <c r="LU13" s="51"/>
      <c r="LV13" s="51"/>
      <c r="LW13" s="51"/>
      <c r="LX13" s="51"/>
      <c r="LY13" s="51"/>
      <c r="LZ13" s="51"/>
      <c r="MA13" s="51"/>
      <c r="MB13" s="51"/>
      <c r="MC13" s="51"/>
      <c r="MD13" s="51"/>
      <c r="ME13" s="51"/>
      <c r="MF13" s="51"/>
      <c r="MG13" s="51"/>
      <c r="MH13" s="51"/>
      <c r="MI13" s="51"/>
      <c r="MJ13" s="51"/>
      <c r="MK13" s="51"/>
      <c r="ML13" s="51"/>
      <c r="MM13" s="51"/>
      <c r="MN13" s="51"/>
      <c r="MO13" s="51"/>
      <c r="MP13" s="51"/>
      <c r="MQ13" s="51"/>
      <c r="MR13" s="51"/>
      <c r="MS13" s="51"/>
      <c r="MT13" s="51"/>
      <c r="MU13" s="51"/>
      <c r="MV13" s="51"/>
      <c r="MW13" s="51"/>
      <c r="MX13" s="51"/>
      <c r="MY13" s="51"/>
      <c r="MZ13" s="51"/>
      <c r="NA13" s="51"/>
      <c r="NB13" s="51"/>
      <c r="NC13" s="51"/>
      <c r="ND13" s="51"/>
      <c r="NE13" s="51"/>
      <c r="NF13" s="51"/>
      <c r="NG13" s="51"/>
      <c r="NH13" s="51"/>
      <c r="NI13" s="51"/>
      <c r="NJ13" s="51"/>
      <c r="NK13" s="51"/>
      <c r="NL13" s="51"/>
      <c r="NM13" s="51"/>
      <c r="NN13" s="51"/>
      <c r="NO13" s="51"/>
      <c r="NP13" s="51"/>
      <c r="NQ13" s="51"/>
      <c r="NR13" s="51"/>
      <c r="NS13" s="51"/>
      <c r="NT13" s="51"/>
      <c r="NU13" s="51"/>
      <c r="NV13" s="51"/>
      <c r="NW13" s="51"/>
      <c r="NX13" s="51"/>
      <c r="NY13" s="51"/>
      <c r="NZ13" s="51"/>
      <c r="OA13" s="51"/>
      <c r="OB13" s="51"/>
      <c r="OC13" s="51"/>
      <c r="OD13" s="51"/>
      <c r="OE13" s="51"/>
      <c r="OF13" s="51"/>
      <c r="OG13" s="51"/>
      <c r="OH13" s="51"/>
      <c r="OI13" s="51"/>
      <c r="OJ13" s="51"/>
      <c r="OK13" s="51"/>
      <c r="OL13" s="51"/>
      <c r="OM13" s="51"/>
      <c r="ON13" s="51"/>
      <c r="OO13" s="51"/>
      <c r="OP13" s="51"/>
      <c r="OQ13" s="51"/>
      <c r="OR13" s="51"/>
      <c r="OS13" s="51"/>
      <c r="OT13" s="51"/>
      <c r="OU13" s="51"/>
      <c r="OV13" s="51"/>
      <c r="OW13" s="51"/>
      <c r="OX13" s="51"/>
      <c r="OY13" s="51"/>
      <c r="OZ13" s="51"/>
      <c r="PA13" s="51"/>
      <c r="PB13" s="51"/>
      <c r="PC13" s="51"/>
      <c r="PD13" s="51"/>
      <c r="PE13" s="51"/>
      <c r="PF13" s="51"/>
      <c r="PG13" s="51"/>
      <c r="PH13" s="51"/>
      <c r="PI13" s="51"/>
      <c r="PJ13" s="51"/>
      <c r="PK13" s="51"/>
      <c r="PL13" s="51"/>
      <c r="PM13" s="51"/>
      <c r="PN13" s="51"/>
      <c r="PO13" s="51"/>
      <c r="PP13" s="51"/>
      <c r="PQ13" s="51"/>
      <c r="PR13" s="51"/>
      <c r="PS13" s="51"/>
      <c r="PT13" s="51"/>
      <c r="PU13" s="51"/>
      <c r="PV13" s="51"/>
      <c r="PW13" s="51"/>
      <c r="PX13" s="51"/>
      <c r="PY13" s="51"/>
      <c r="PZ13" s="51"/>
      <c r="QA13" s="51"/>
      <c r="QB13" s="51"/>
      <c r="QC13" s="51"/>
      <c r="QD13" s="51"/>
      <c r="QE13" s="51"/>
      <c r="QF13" s="51"/>
      <c r="QG13" s="51"/>
      <c r="QH13" s="51"/>
      <c r="QI13" s="51"/>
      <c r="QJ13" s="51"/>
      <c r="QK13" s="51"/>
      <c r="QL13" s="51"/>
      <c r="QM13" s="51"/>
      <c r="QN13" s="51"/>
      <c r="QO13" s="51"/>
      <c r="QP13" s="51"/>
      <c r="QQ13" s="51"/>
      <c r="QR13" s="51"/>
      <c r="QS13" s="51"/>
      <c r="QT13" s="51"/>
      <c r="QU13" s="51"/>
      <c r="QV13" s="51"/>
      <c r="QW13" s="51"/>
      <c r="QX13" s="51"/>
      <c r="QY13" s="51"/>
      <c r="QZ13" s="51"/>
      <c r="RA13" s="51"/>
      <c r="RB13" s="51"/>
      <c r="RC13" s="51"/>
      <c r="RD13" s="51"/>
      <c r="RE13" s="51"/>
      <c r="RF13" s="51"/>
      <c r="RG13" s="51"/>
      <c r="RH13" s="51"/>
      <c r="RI13" s="51"/>
      <c r="RJ13" s="51"/>
      <c r="RK13" s="51"/>
      <c r="RL13" s="51"/>
      <c r="RM13" s="51"/>
      <c r="RN13" s="51"/>
      <c r="RO13" s="51"/>
      <c r="RP13" s="51"/>
      <c r="RQ13" s="51"/>
      <c r="RR13" s="51"/>
      <c r="RS13" s="51"/>
      <c r="RT13" s="51"/>
      <c r="RU13" s="51"/>
      <c r="RV13" s="51"/>
      <c r="RW13" s="51"/>
      <c r="RX13" s="51"/>
      <c r="RY13" s="51"/>
      <c r="RZ13" s="51"/>
      <c r="SA13" s="51"/>
      <c r="SB13" s="51"/>
      <c r="SC13" s="51"/>
      <c r="SD13" s="51"/>
      <c r="SE13" s="51"/>
      <c r="SF13" s="51"/>
      <c r="SG13" s="51"/>
      <c r="SH13" s="51"/>
      <c r="SI13" s="51"/>
      <c r="SJ13" s="51"/>
      <c r="SK13" s="51"/>
      <c r="SL13" s="51"/>
      <c r="SM13" s="51"/>
      <c r="SN13" s="51"/>
      <c r="SO13" s="51"/>
      <c r="SP13" s="51"/>
      <c r="SQ13" s="51"/>
      <c r="SR13" s="51"/>
      <c r="SS13" s="51"/>
      <c r="ST13" s="51"/>
      <c r="SU13" s="51"/>
      <c r="SV13" s="51"/>
      <c r="SW13" s="51"/>
      <c r="SX13" s="51"/>
      <c r="SY13" s="51"/>
      <c r="SZ13" s="51"/>
      <c r="TA13" s="51"/>
      <c r="TB13" s="51"/>
      <c r="TC13" s="51"/>
      <c r="TD13" s="51"/>
      <c r="TE13" s="51"/>
      <c r="TF13" s="51"/>
      <c r="TG13" s="51"/>
      <c r="TH13" s="51"/>
      <c r="TI13" s="51"/>
      <c r="TJ13" s="51"/>
      <c r="TK13" s="51"/>
      <c r="TL13" s="51"/>
      <c r="TM13" s="51"/>
      <c r="TN13" s="51"/>
      <c r="TO13" s="51"/>
      <c r="TP13" s="51"/>
      <c r="TQ13" s="51"/>
      <c r="TR13" s="51"/>
      <c r="TS13" s="51"/>
      <c r="TT13" s="51"/>
      <c r="TU13" s="51"/>
      <c r="TV13" s="51"/>
      <c r="TW13" s="51"/>
      <c r="TX13" s="51"/>
      <c r="TY13" s="51"/>
      <c r="TZ13" s="51"/>
      <c r="UA13" s="51"/>
      <c r="UB13" s="51"/>
      <c r="UC13" s="51"/>
      <c r="UD13" s="51"/>
      <c r="UE13" s="51"/>
      <c r="UF13" s="51"/>
      <c r="UG13" s="51"/>
      <c r="UH13" s="51"/>
      <c r="UI13" s="51"/>
      <c r="UJ13" s="51"/>
      <c r="UK13" s="51"/>
      <c r="UL13" s="51"/>
      <c r="UM13" s="51"/>
      <c r="UN13" s="51"/>
      <c r="UO13" s="51"/>
      <c r="UP13" s="51"/>
      <c r="UQ13" s="51"/>
      <c r="UR13" s="51"/>
      <c r="US13" s="51"/>
      <c r="UT13" s="51"/>
      <c r="UU13" s="51"/>
      <c r="UV13" s="51"/>
      <c r="UW13" s="51"/>
      <c r="UX13" s="51"/>
      <c r="UY13" s="51"/>
      <c r="UZ13" s="51"/>
      <c r="VA13" s="51"/>
      <c r="VB13" s="51"/>
      <c r="VC13" s="51"/>
      <c r="VD13" s="51"/>
      <c r="VE13" s="51"/>
      <c r="VF13" s="51"/>
      <c r="VG13" s="51"/>
      <c r="VH13" s="51"/>
      <c r="VI13" s="51"/>
      <c r="VJ13" s="51"/>
      <c r="VK13" s="51"/>
      <c r="VL13" s="51"/>
      <c r="VM13" s="51"/>
      <c r="VN13" s="51"/>
      <c r="VO13" s="51"/>
      <c r="VP13" s="51"/>
      <c r="VQ13" s="51"/>
      <c r="VR13" s="51"/>
      <c r="VS13" s="51"/>
      <c r="VT13" s="51"/>
      <c r="VU13" s="51"/>
      <c r="VV13" s="51"/>
      <c r="VW13" s="51"/>
      <c r="VX13" s="51"/>
      <c r="VY13" s="51"/>
      <c r="VZ13" s="51"/>
      <c r="WA13" s="51"/>
      <c r="WB13" s="51"/>
      <c r="WC13" s="51"/>
      <c r="WD13" s="51"/>
      <c r="WE13" s="51"/>
      <c r="WF13" s="51"/>
      <c r="WG13" s="51"/>
      <c r="WH13" s="51"/>
      <c r="WI13" s="51"/>
      <c r="WJ13" s="51"/>
      <c r="WK13" s="51"/>
      <c r="WL13" s="51"/>
      <c r="WM13" s="51"/>
      <c r="WN13" s="51"/>
      <c r="WO13" s="51"/>
      <c r="WP13" s="51"/>
      <c r="WQ13" s="51"/>
      <c r="WR13" s="51"/>
      <c r="WS13" s="51"/>
      <c r="WT13" s="51"/>
      <c r="WU13" s="51"/>
      <c r="WV13" s="51"/>
      <c r="WW13" s="51"/>
      <c r="WX13" s="51"/>
      <c r="WY13" s="51"/>
      <c r="WZ13" s="51"/>
      <c r="XA13" s="51"/>
      <c r="XB13" s="51"/>
      <c r="XC13" s="51"/>
      <c r="XD13" s="51"/>
      <c r="XE13" s="51"/>
      <c r="XF13" s="51"/>
      <c r="XG13" s="51"/>
      <c r="XH13" s="51"/>
      <c r="XI13" s="51"/>
      <c r="XJ13" s="51"/>
      <c r="XK13" s="51"/>
      <c r="XL13" s="51"/>
      <c r="XM13" s="51"/>
      <c r="XN13" s="51"/>
      <c r="XO13" s="51"/>
      <c r="XP13" s="51"/>
      <c r="XQ13" s="51"/>
      <c r="XR13" s="51"/>
      <c r="XS13" s="51"/>
      <c r="XT13" s="51"/>
      <c r="XU13" s="51"/>
      <c r="XV13" s="51"/>
      <c r="XW13" s="51"/>
      <c r="XX13" s="51"/>
      <c r="XY13" s="51"/>
      <c r="XZ13" s="51"/>
      <c r="YA13" s="51"/>
      <c r="YB13" s="51"/>
      <c r="YC13" s="51"/>
      <c r="YD13" s="51"/>
      <c r="YE13" s="51"/>
      <c r="YF13" s="51"/>
      <c r="YG13" s="51"/>
      <c r="YH13" s="51"/>
      <c r="YI13" s="51"/>
      <c r="YJ13" s="51"/>
      <c r="YK13" s="51"/>
      <c r="YL13" s="51"/>
      <c r="YM13" s="51"/>
      <c r="YN13" s="51"/>
      <c r="YO13" s="51"/>
      <c r="YP13" s="51"/>
      <c r="YQ13" s="51"/>
      <c r="YR13" s="51"/>
      <c r="YS13" s="51"/>
      <c r="YT13" s="51"/>
      <c r="YU13" s="51"/>
      <c r="YV13" s="51"/>
      <c r="YW13" s="51"/>
      <c r="YX13" s="51"/>
      <c r="YY13" s="51"/>
      <c r="YZ13" s="51"/>
      <c r="ZA13" s="51"/>
      <c r="ZB13" s="51"/>
      <c r="ZC13" s="51"/>
      <c r="ZD13" s="51"/>
      <c r="ZE13" s="51"/>
      <c r="ZF13" s="51"/>
      <c r="ZG13" s="51"/>
      <c r="ZH13" s="51"/>
      <c r="ZI13" s="51"/>
      <c r="ZJ13" s="51"/>
      <c r="ZK13" s="51"/>
      <c r="ZL13" s="51"/>
      <c r="ZM13" s="51"/>
      <c r="ZN13" s="51"/>
      <c r="ZO13" s="51"/>
      <c r="ZP13" s="51"/>
      <c r="ZQ13" s="51"/>
      <c r="ZR13" s="51"/>
      <c r="ZS13" s="51"/>
      <c r="ZT13" s="51"/>
      <c r="ZU13" s="51"/>
      <c r="ZV13" s="51"/>
      <c r="ZW13" s="51"/>
      <c r="ZX13" s="51"/>
      <c r="ZY13" s="51"/>
      <c r="ZZ13" s="51"/>
      <c r="AAA13" s="51"/>
      <c r="AAB13" s="51"/>
      <c r="AAC13" s="51"/>
      <c r="AAD13" s="51"/>
      <c r="AAE13" s="51"/>
      <c r="AAF13" s="51"/>
      <c r="AAG13" s="51"/>
      <c r="AAH13" s="51"/>
      <c r="AAI13" s="51"/>
      <c r="AAJ13" s="51"/>
      <c r="AAK13" s="51"/>
      <c r="AAL13" s="51"/>
      <c r="AAM13" s="51"/>
      <c r="AAN13" s="51"/>
      <c r="AAO13" s="51"/>
      <c r="AAP13" s="51"/>
      <c r="AAQ13" s="51"/>
      <c r="AAR13" s="51"/>
      <c r="AAS13" s="51"/>
      <c r="AAT13" s="51"/>
      <c r="AAU13" s="51"/>
      <c r="AAV13" s="51"/>
      <c r="AAW13" s="51"/>
      <c r="AAX13" s="51"/>
      <c r="AAY13" s="51"/>
      <c r="AAZ13" s="51"/>
      <c r="ABA13" s="51"/>
      <c r="ABB13" s="51"/>
      <c r="ABC13" s="51"/>
      <c r="ABD13" s="51"/>
      <c r="ABE13" s="51"/>
      <c r="ABF13" s="51"/>
      <c r="ABG13" s="51"/>
      <c r="ABH13" s="51"/>
      <c r="ABI13" s="51"/>
      <c r="ABJ13" s="51"/>
      <c r="ABK13" s="51"/>
      <c r="ABL13" s="51"/>
      <c r="ABM13" s="51"/>
      <c r="ABN13" s="51"/>
      <c r="ABO13" s="51"/>
      <c r="ABP13" s="51"/>
      <c r="ABQ13" s="51"/>
      <c r="ABR13" s="51"/>
      <c r="ABS13" s="51"/>
      <c r="ABT13" s="51"/>
      <c r="ABU13" s="51"/>
      <c r="ABV13" s="51"/>
      <c r="ABW13" s="51"/>
      <c r="ABX13" s="51"/>
      <c r="ABY13" s="51"/>
      <c r="ABZ13" s="51"/>
      <c r="ACA13" s="51"/>
      <c r="ACB13" s="51"/>
      <c r="ACC13" s="51"/>
      <c r="ACD13" s="51"/>
      <c r="ACE13" s="51"/>
      <c r="ACF13" s="51"/>
      <c r="ACG13" s="51"/>
      <c r="ACH13" s="51"/>
      <c r="ACI13" s="51"/>
      <c r="ACJ13" s="51"/>
      <c r="ACK13" s="51"/>
      <c r="ACL13" s="51"/>
      <c r="ACM13" s="51"/>
      <c r="ACN13" s="51"/>
      <c r="ACO13" s="51"/>
      <c r="ACP13" s="51"/>
      <c r="ACQ13" s="51"/>
      <c r="ACR13" s="51"/>
      <c r="ACS13" s="51"/>
      <c r="ACT13" s="51"/>
      <c r="ACU13" s="51"/>
      <c r="ACV13" s="51"/>
      <c r="ACW13" s="51"/>
      <c r="ACX13" s="51"/>
      <c r="ACY13" s="51"/>
      <c r="ACZ13" s="51"/>
      <c r="ADA13" s="51"/>
      <c r="ADB13" s="51"/>
      <c r="ADC13" s="51"/>
      <c r="ADD13" s="51"/>
      <c r="ADE13" s="51"/>
      <c r="ADF13" s="51"/>
      <c r="ADG13" s="51"/>
      <c r="ADH13" s="51"/>
      <c r="ADI13" s="51"/>
      <c r="ADJ13" s="51"/>
      <c r="ADK13" s="51"/>
      <c r="ADL13" s="51"/>
      <c r="ADM13" s="51"/>
      <c r="ADN13" s="51"/>
      <c r="ADO13" s="51"/>
      <c r="ADP13" s="51"/>
      <c r="ADQ13" s="51"/>
      <c r="ADR13" s="51"/>
      <c r="ADS13" s="51"/>
      <c r="ADT13" s="51"/>
      <c r="ADU13" s="51"/>
      <c r="ADV13" s="51"/>
      <c r="ADW13" s="51"/>
      <c r="ADX13" s="51"/>
      <c r="ADY13" s="51"/>
      <c r="ADZ13" s="51"/>
      <c r="AEA13" s="51"/>
      <c r="AEB13" s="51"/>
      <c r="AEC13" s="51"/>
      <c r="AED13" s="51"/>
      <c r="AEE13" s="51"/>
      <c r="AEF13" s="51"/>
      <c r="AEG13" s="51"/>
      <c r="AEH13" s="51"/>
      <c r="AEI13" s="51"/>
      <c r="AEJ13" s="51"/>
      <c r="AEK13" s="51"/>
      <c r="AEL13" s="51"/>
      <c r="AEM13" s="51"/>
      <c r="AEN13" s="51"/>
      <c r="AEO13" s="51"/>
      <c r="AEP13" s="51"/>
      <c r="AEQ13" s="51"/>
      <c r="AER13" s="51"/>
      <c r="AES13" s="51"/>
      <c r="AET13" s="51"/>
      <c r="AEU13" s="51"/>
      <c r="AEV13" s="51"/>
      <c r="AEW13" s="51"/>
      <c r="AEX13" s="51"/>
      <c r="AEY13" s="51"/>
      <c r="AEZ13" s="51"/>
      <c r="AFA13" s="51"/>
      <c r="AFB13" s="51"/>
      <c r="AFC13" s="51"/>
      <c r="AFD13" s="51"/>
      <c r="AFE13" s="51"/>
      <c r="AFF13" s="51"/>
      <c r="AFG13" s="51"/>
      <c r="AFH13" s="51"/>
      <c r="AFI13" s="51"/>
      <c r="AFJ13" s="51"/>
      <c r="AFK13" s="51"/>
      <c r="AFL13" s="51"/>
      <c r="AFM13" s="51"/>
      <c r="AFN13" s="51"/>
      <c r="AFO13" s="51"/>
      <c r="AFP13" s="51"/>
      <c r="AFQ13" s="51"/>
      <c r="AFR13" s="51"/>
      <c r="AFS13" s="51"/>
      <c r="AFT13" s="51"/>
      <c r="AFU13" s="51"/>
      <c r="AFV13" s="51"/>
      <c r="AFW13" s="51"/>
      <c r="AFX13" s="51"/>
      <c r="AFY13" s="51"/>
      <c r="AFZ13" s="51"/>
      <c r="AGA13" s="51"/>
      <c r="AGB13" s="51"/>
      <c r="AGC13" s="51"/>
      <c r="AGD13" s="51"/>
      <c r="AGE13" s="51"/>
      <c r="AGF13" s="51"/>
      <c r="AGG13" s="51"/>
      <c r="AGH13" s="51"/>
      <c r="AGI13" s="51"/>
      <c r="AGJ13" s="51"/>
      <c r="AGK13" s="51"/>
      <c r="AGL13" s="51"/>
      <c r="AGM13" s="51"/>
      <c r="AGN13" s="51"/>
      <c r="AGO13" s="51"/>
      <c r="AGP13" s="51"/>
      <c r="AGQ13" s="51"/>
      <c r="AGR13" s="51"/>
      <c r="AGS13" s="51"/>
      <c r="AGT13" s="51"/>
      <c r="AGU13" s="51"/>
      <c r="AGV13" s="51"/>
      <c r="AGW13" s="51"/>
      <c r="AGX13" s="51"/>
      <c r="AGY13" s="51"/>
      <c r="AGZ13" s="51"/>
      <c r="AHA13" s="51"/>
      <c r="AHB13" s="51"/>
      <c r="AHC13" s="51"/>
      <c r="AHD13" s="51"/>
      <c r="AHE13" s="51"/>
      <c r="AHF13" s="51"/>
      <c r="AHG13" s="51"/>
      <c r="AHH13" s="51"/>
      <c r="AHI13" s="51"/>
      <c r="AHJ13" s="51"/>
      <c r="AHK13" s="51"/>
      <c r="AHL13" s="51"/>
      <c r="AHM13" s="51"/>
      <c r="AHN13" s="51"/>
      <c r="AHO13" s="51"/>
      <c r="AHP13" s="51"/>
      <c r="AHQ13" s="51"/>
      <c r="AHR13" s="51"/>
      <c r="AHS13" s="51"/>
      <c r="AHT13" s="51"/>
      <c r="AHU13" s="51"/>
      <c r="AHV13" s="51"/>
      <c r="AHW13" s="51"/>
      <c r="AHX13" s="51"/>
      <c r="AHY13" s="51"/>
      <c r="AHZ13" s="51"/>
      <c r="AIA13" s="51"/>
      <c r="AIB13" s="51"/>
      <c r="AIC13" s="51"/>
      <c r="AID13" s="51"/>
      <c r="AIE13" s="51"/>
      <c r="AIF13" s="51"/>
      <c r="AIG13" s="51"/>
      <c r="AIH13" s="51"/>
      <c r="AII13" s="51"/>
      <c r="AIJ13" s="51"/>
      <c r="AIK13" s="51"/>
      <c r="AIL13" s="51"/>
      <c r="AIM13" s="51"/>
      <c r="AIN13" s="51"/>
      <c r="AIO13" s="51"/>
      <c r="AIP13" s="51"/>
      <c r="AIQ13" s="51"/>
      <c r="AIR13" s="51"/>
      <c r="AIS13" s="51"/>
      <c r="AIT13" s="51"/>
      <c r="AIU13" s="51"/>
      <c r="AIV13" s="51"/>
      <c r="AIW13" s="51"/>
      <c r="AIX13" s="51"/>
      <c r="AIY13" s="51"/>
      <c r="AIZ13" s="51"/>
      <c r="AJA13" s="51"/>
      <c r="AJB13" s="51"/>
      <c r="AJC13" s="51"/>
      <c r="AJD13" s="51"/>
      <c r="AJE13" s="51"/>
      <c r="AJF13" s="51"/>
      <c r="AJG13" s="51"/>
      <c r="AJH13" s="51"/>
      <c r="AJI13" s="51"/>
      <c r="AJJ13" s="51"/>
      <c r="AJK13" s="51"/>
      <c r="AJL13" s="51"/>
      <c r="AJM13" s="51"/>
      <c r="AJN13" s="51"/>
      <c r="AJO13" s="51"/>
      <c r="AJP13" s="51"/>
      <c r="AJQ13" s="51"/>
      <c r="AJR13" s="51"/>
      <c r="AJS13" s="51"/>
      <c r="AJT13" s="51"/>
      <c r="AJU13" s="51"/>
      <c r="AJV13" s="51"/>
      <c r="AJW13" s="51"/>
      <c r="AJX13" s="51"/>
      <c r="AJY13" s="51"/>
      <c r="AJZ13" s="51"/>
      <c r="AKA13" s="51"/>
      <c r="AKB13" s="51"/>
      <c r="AKC13" s="51"/>
      <c r="AKD13" s="51"/>
      <c r="AKE13" s="51"/>
      <c r="AKF13" s="51"/>
      <c r="AKG13" s="51"/>
      <c r="AKH13" s="51"/>
      <c r="AKI13" s="51"/>
      <c r="AKJ13" s="51"/>
      <c r="AKK13" s="51"/>
      <c r="AKL13" s="51"/>
      <c r="AKM13" s="51"/>
      <c r="AKN13" s="51"/>
      <c r="AKO13" s="51"/>
      <c r="AKP13" s="51"/>
      <c r="AKQ13" s="51"/>
      <c r="AKR13" s="51"/>
      <c r="AKS13" s="51"/>
      <c r="AKT13" s="51"/>
      <c r="AKU13" s="51"/>
      <c r="AKV13" s="51"/>
      <c r="AKW13" s="51"/>
      <c r="AKX13" s="51"/>
      <c r="AKY13" s="51"/>
      <c r="AKZ13" s="51"/>
      <c r="ALA13" s="51"/>
      <c r="ALB13" s="51"/>
      <c r="ALC13" s="51"/>
      <c r="ALD13" s="51"/>
      <c r="ALE13" s="51"/>
      <c r="ALF13" s="51"/>
      <c r="ALG13" s="51"/>
      <c r="ALH13" s="51"/>
      <c r="ALI13" s="51"/>
      <c r="ALJ13" s="51"/>
      <c r="ALK13" s="51"/>
      <c r="ALL13" s="51"/>
      <c r="ALM13" s="51"/>
      <c r="ALN13" s="51"/>
      <c r="ALO13" s="51"/>
      <c r="ALP13" s="51"/>
      <c r="ALQ13" s="51"/>
      <c r="ALR13" s="51"/>
      <c r="ALS13" s="51"/>
      <c r="ALT13" s="51"/>
      <c r="ALU13" s="51"/>
      <c r="ALV13" s="51"/>
      <c r="ALW13" s="51"/>
      <c r="ALX13" s="51"/>
      <c r="ALY13" s="51"/>
      <c r="ALZ13" s="51"/>
      <c r="AMA13" s="51"/>
    </row>
    <row r="14" s="3" customFormat="1" ht="20" customHeight="1" spans="1:1015">
      <c r="A14" s="16">
        <v>10</v>
      </c>
      <c r="B14" s="18" t="s">
        <v>69</v>
      </c>
      <c r="C14" s="21" t="s">
        <v>95</v>
      </c>
      <c r="D14" s="19">
        <v>810.38</v>
      </c>
      <c r="E14" s="19">
        <f t="shared" si="0"/>
        <v>810.38</v>
      </c>
      <c r="F14" s="19"/>
      <c r="G14" s="18" t="s">
        <v>73</v>
      </c>
      <c r="H14" s="24"/>
      <c r="I14" s="32"/>
      <c r="J14" s="32"/>
      <c r="K14" s="33"/>
      <c r="L14" s="19"/>
      <c r="M14" s="19"/>
      <c r="N14" s="24"/>
      <c r="O14" s="24"/>
      <c r="P14" s="24"/>
      <c r="Q14" s="24"/>
      <c r="R14" s="41"/>
      <c r="S14" s="41"/>
      <c r="T14" s="32"/>
      <c r="U14" s="19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6" t="s">
        <v>58</v>
      </c>
      <c r="AL14" s="24" t="s">
        <v>93</v>
      </c>
      <c r="AM14" s="24" t="s">
        <v>94</v>
      </c>
      <c r="AN14" s="18">
        <v>13186061539</v>
      </c>
      <c r="AO14" s="24"/>
      <c r="AP14" s="18"/>
      <c r="AQ14" s="50"/>
      <c r="AR14" s="50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  <c r="IV14" s="51"/>
      <c r="IW14" s="51"/>
      <c r="IX14" s="51"/>
      <c r="IY14" s="51"/>
      <c r="IZ14" s="51"/>
      <c r="JA14" s="51"/>
      <c r="JB14" s="51"/>
      <c r="JC14" s="51"/>
      <c r="JD14" s="51"/>
      <c r="JE14" s="51"/>
      <c r="JF14" s="51"/>
      <c r="JG14" s="51"/>
      <c r="JH14" s="51"/>
      <c r="JI14" s="51"/>
      <c r="JJ14" s="51"/>
      <c r="JK14" s="51"/>
      <c r="JL14" s="51"/>
      <c r="JM14" s="51"/>
      <c r="JN14" s="51"/>
      <c r="JO14" s="51"/>
      <c r="JP14" s="51"/>
      <c r="JQ14" s="51"/>
      <c r="JR14" s="51"/>
      <c r="JS14" s="51"/>
      <c r="JT14" s="51"/>
      <c r="JU14" s="51"/>
      <c r="JV14" s="51"/>
      <c r="JW14" s="51"/>
      <c r="JX14" s="51"/>
      <c r="JY14" s="51"/>
      <c r="JZ14" s="51"/>
      <c r="KA14" s="51"/>
      <c r="KB14" s="51"/>
      <c r="KC14" s="51"/>
      <c r="KD14" s="51"/>
      <c r="KE14" s="51"/>
      <c r="KF14" s="51"/>
      <c r="KG14" s="51"/>
      <c r="KH14" s="51"/>
      <c r="KI14" s="51"/>
      <c r="KJ14" s="51"/>
      <c r="KK14" s="51"/>
      <c r="KL14" s="51"/>
      <c r="KM14" s="51"/>
      <c r="KN14" s="51"/>
      <c r="KO14" s="51"/>
      <c r="KP14" s="51"/>
      <c r="KQ14" s="51"/>
      <c r="KR14" s="51"/>
      <c r="KS14" s="51"/>
      <c r="KT14" s="51"/>
      <c r="KU14" s="51"/>
      <c r="KV14" s="51"/>
      <c r="KW14" s="51"/>
      <c r="KX14" s="51"/>
      <c r="KY14" s="51"/>
      <c r="KZ14" s="51"/>
      <c r="LA14" s="51"/>
      <c r="LB14" s="51"/>
      <c r="LC14" s="51"/>
      <c r="LD14" s="51"/>
      <c r="LE14" s="51"/>
      <c r="LF14" s="51"/>
      <c r="LG14" s="51"/>
      <c r="LH14" s="51"/>
      <c r="LI14" s="51"/>
      <c r="LJ14" s="51"/>
      <c r="LK14" s="51"/>
      <c r="LL14" s="51"/>
      <c r="LM14" s="51"/>
      <c r="LN14" s="51"/>
      <c r="LO14" s="51"/>
      <c r="LP14" s="51"/>
      <c r="LQ14" s="51"/>
      <c r="LR14" s="51"/>
      <c r="LS14" s="51"/>
      <c r="LT14" s="51"/>
      <c r="LU14" s="51"/>
      <c r="LV14" s="51"/>
      <c r="LW14" s="51"/>
      <c r="LX14" s="51"/>
      <c r="LY14" s="51"/>
      <c r="LZ14" s="51"/>
      <c r="MA14" s="51"/>
      <c r="MB14" s="51"/>
      <c r="MC14" s="51"/>
      <c r="MD14" s="51"/>
      <c r="ME14" s="51"/>
      <c r="MF14" s="51"/>
      <c r="MG14" s="51"/>
      <c r="MH14" s="51"/>
      <c r="MI14" s="51"/>
      <c r="MJ14" s="51"/>
      <c r="MK14" s="51"/>
      <c r="ML14" s="51"/>
      <c r="MM14" s="51"/>
      <c r="MN14" s="51"/>
      <c r="MO14" s="51"/>
      <c r="MP14" s="51"/>
      <c r="MQ14" s="51"/>
      <c r="MR14" s="51"/>
      <c r="MS14" s="51"/>
      <c r="MT14" s="51"/>
      <c r="MU14" s="51"/>
      <c r="MV14" s="51"/>
      <c r="MW14" s="51"/>
      <c r="MX14" s="51"/>
      <c r="MY14" s="51"/>
      <c r="MZ14" s="51"/>
      <c r="NA14" s="51"/>
      <c r="NB14" s="51"/>
      <c r="NC14" s="51"/>
      <c r="ND14" s="51"/>
      <c r="NE14" s="51"/>
      <c r="NF14" s="51"/>
      <c r="NG14" s="51"/>
      <c r="NH14" s="51"/>
      <c r="NI14" s="51"/>
      <c r="NJ14" s="51"/>
      <c r="NK14" s="51"/>
      <c r="NL14" s="51"/>
      <c r="NM14" s="51"/>
      <c r="NN14" s="51"/>
      <c r="NO14" s="51"/>
      <c r="NP14" s="51"/>
      <c r="NQ14" s="51"/>
      <c r="NR14" s="51"/>
      <c r="NS14" s="51"/>
      <c r="NT14" s="51"/>
      <c r="NU14" s="51"/>
      <c r="NV14" s="51"/>
      <c r="NW14" s="51"/>
      <c r="NX14" s="51"/>
      <c r="NY14" s="51"/>
      <c r="NZ14" s="51"/>
      <c r="OA14" s="51"/>
      <c r="OB14" s="51"/>
      <c r="OC14" s="51"/>
      <c r="OD14" s="51"/>
      <c r="OE14" s="51"/>
      <c r="OF14" s="51"/>
      <c r="OG14" s="51"/>
      <c r="OH14" s="51"/>
      <c r="OI14" s="51"/>
      <c r="OJ14" s="51"/>
      <c r="OK14" s="51"/>
      <c r="OL14" s="51"/>
      <c r="OM14" s="51"/>
      <c r="ON14" s="51"/>
      <c r="OO14" s="51"/>
      <c r="OP14" s="51"/>
      <c r="OQ14" s="51"/>
      <c r="OR14" s="51"/>
      <c r="OS14" s="51"/>
      <c r="OT14" s="51"/>
      <c r="OU14" s="51"/>
      <c r="OV14" s="51"/>
      <c r="OW14" s="51"/>
      <c r="OX14" s="51"/>
      <c r="OY14" s="51"/>
      <c r="OZ14" s="51"/>
      <c r="PA14" s="51"/>
      <c r="PB14" s="51"/>
      <c r="PC14" s="51"/>
      <c r="PD14" s="51"/>
      <c r="PE14" s="51"/>
      <c r="PF14" s="51"/>
      <c r="PG14" s="51"/>
      <c r="PH14" s="51"/>
      <c r="PI14" s="51"/>
      <c r="PJ14" s="51"/>
      <c r="PK14" s="51"/>
      <c r="PL14" s="51"/>
      <c r="PM14" s="51"/>
      <c r="PN14" s="51"/>
      <c r="PO14" s="51"/>
      <c r="PP14" s="51"/>
      <c r="PQ14" s="51"/>
      <c r="PR14" s="51"/>
      <c r="PS14" s="51"/>
      <c r="PT14" s="51"/>
      <c r="PU14" s="51"/>
      <c r="PV14" s="51"/>
      <c r="PW14" s="51"/>
      <c r="PX14" s="51"/>
      <c r="PY14" s="51"/>
      <c r="PZ14" s="51"/>
      <c r="QA14" s="51"/>
      <c r="QB14" s="51"/>
      <c r="QC14" s="51"/>
      <c r="QD14" s="51"/>
      <c r="QE14" s="51"/>
      <c r="QF14" s="51"/>
      <c r="QG14" s="51"/>
      <c r="QH14" s="51"/>
      <c r="QI14" s="51"/>
      <c r="QJ14" s="51"/>
      <c r="QK14" s="51"/>
      <c r="QL14" s="51"/>
      <c r="QM14" s="51"/>
      <c r="QN14" s="51"/>
      <c r="QO14" s="51"/>
      <c r="QP14" s="51"/>
      <c r="QQ14" s="51"/>
      <c r="QR14" s="51"/>
      <c r="QS14" s="51"/>
      <c r="QT14" s="51"/>
      <c r="QU14" s="51"/>
      <c r="QV14" s="51"/>
      <c r="QW14" s="51"/>
      <c r="QX14" s="51"/>
      <c r="QY14" s="51"/>
      <c r="QZ14" s="51"/>
      <c r="RA14" s="51"/>
      <c r="RB14" s="51"/>
      <c r="RC14" s="51"/>
      <c r="RD14" s="51"/>
      <c r="RE14" s="51"/>
      <c r="RF14" s="51"/>
      <c r="RG14" s="51"/>
      <c r="RH14" s="51"/>
      <c r="RI14" s="51"/>
      <c r="RJ14" s="51"/>
      <c r="RK14" s="51"/>
      <c r="RL14" s="51"/>
      <c r="RM14" s="51"/>
      <c r="RN14" s="51"/>
      <c r="RO14" s="51"/>
      <c r="RP14" s="51"/>
      <c r="RQ14" s="51"/>
      <c r="RR14" s="51"/>
      <c r="RS14" s="51"/>
      <c r="RT14" s="51"/>
      <c r="RU14" s="51"/>
      <c r="RV14" s="51"/>
      <c r="RW14" s="51"/>
      <c r="RX14" s="51"/>
      <c r="RY14" s="51"/>
      <c r="RZ14" s="51"/>
      <c r="SA14" s="51"/>
      <c r="SB14" s="51"/>
      <c r="SC14" s="51"/>
      <c r="SD14" s="51"/>
      <c r="SE14" s="51"/>
      <c r="SF14" s="51"/>
      <c r="SG14" s="51"/>
      <c r="SH14" s="51"/>
      <c r="SI14" s="51"/>
      <c r="SJ14" s="51"/>
      <c r="SK14" s="51"/>
      <c r="SL14" s="51"/>
      <c r="SM14" s="51"/>
      <c r="SN14" s="51"/>
      <c r="SO14" s="51"/>
      <c r="SP14" s="51"/>
      <c r="SQ14" s="51"/>
      <c r="SR14" s="51"/>
      <c r="SS14" s="51"/>
      <c r="ST14" s="51"/>
      <c r="SU14" s="51"/>
      <c r="SV14" s="51"/>
      <c r="SW14" s="51"/>
      <c r="SX14" s="51"/>
      <c r="SY14" s="51"/>
      <c r="SZ14" s="51"/>
      <c r="TA14" s="51"/>
      <c r="TB14" s="51"/>
      <c r="TC14" s="51"/>
      <c r="TD14" s="51"/>
      <c r="TE14" s="51"/>
      <c r="TF14" s="51"/>
      <c r="TG14" s="51"/>
      <c r="TH14" s="51"/>
      <c r="TI14" s="51"/>
      <c r="TJ14" s="51"/>
      <c r="TK14" s="51"/>
      <c r="TL14" s="51"/>
      <c r="TM14" s="51"/>
      <c r="TN14" s="51"/>
      <c r="TO14" s="51"/>
      <c r="TP14" s="51"/>
      <c r="TQ14" s="51"/>
      <c r="TR14" s="51"/>
      <c r="TS14" s="51"/>
      <c r="TT14" s="51"/>
      <c r="TU14" s="51"/>
      <c r="TV14" s="51"/>
      <c r="TW14" s="51"/>
      <c r="TX14" s="51"/>
      <c r="TY14" s="51"/>
      <c r="TZ14" s="51"/>
      <c r="UA14" s="51"/>
      <c r="UB14" s="51"/>
      <c r="UC14" s="51"/>
      <c r="UD14" s="51"/>
      <c r="UE14" s="51"/>
      <c r="UF14" s="51"/>
      <c r="UG14" s="51"/>
      <c r="UH14" s="51"/>
      <c r="UI14" s="51"/>
      <c r="UJ14" s="51"/>
      <c r="UK14" s="51"/>
      <c r="UL14" s="51"/>
      <c r="UM14" s="51"/>
      <c r="UN14" s="51"/>
      <c r="UO14" s="51"/>
      <c r="UP14" s="51"/>
      <c r="UQ14" s="51"/>
      <c r="UR14" s="51"/>
      <c r="US14" s="51"/>
      <c r="UT14" s="51"/>
      <c r="UU14" s="51"/>
      <c r="UV14" s="51"/>
      <c r="UW14" s="51"/>
      <c r="UX14" s="51"/>
      <c r="UY14" s="51"/>
      <c r="UZ14" s="51"/>
      <c r="VA14" s="51"/>
      <c r="VB14" s="51"/>
      <c r="VC14" s="51"/>
      <c r="VD14" s="51"/>
      <c r="VE14" s="51"/>
      <c r="VF14" s="51"/>
      <c r="VG14" s="51"/>
      <c r="VH14" s="51"/>
      <c r="VI14" s="51"/>
      <c r="VJ14" s="51"/>
      <c r="VK14" s="51"/>
      <c r="VL14" s="51"/>
      <c r="VM14" s="51"/>
      <c r="VN14" s="51"/>
      <c r="VO14" s="51"/>
      <c r="VP14" s="51"/>
      <c r="VQ14" s="51"/>
      <c r="VR14" s="51"/>
      <c r="VS14" s="51"/>
      <c r="VT14" s="51"/>
      <c r="VU14" s="51"/>
      <c r="VV14" s="51"/>
      <c r="VW14" s="51"/>
      <c r="VX14" s="51"/>
      <c r="VY14" s="51"/>
      <c r="VZ14" s="51"/>
      <c r="WA14" s="51"/>
      <c r="WB14" s="51"/>
      <c r="WC14" s="51"/>
      <c r="WD14" s="51"/>
      <c r="WE14" s="51"/>
      <c r="WF14" s="51"/>
      <c r="WG14" s="51"/>
      <c r="WH14" s="51"/>
      <c r="WI14" s="51"/>
      <c r="WJ14" s="51"/>
      <c r="WK14" s="51"/>
      <c r="WL14" s="51"/>
      <c r="WM14" s="51"/>
      <c r="WN14" s="51"/>
      <c r="WO14" s="51"/>
      <c r="WP14" s="51"/>
      <c r="WQ14" s="51"/>
      <c r="WR14" s="51"/>
      <c r="WS14" s="51"/>
      <c r="WT14" s="51"/>
      <c r="WU14" s="51"/>
      <c r="WV14" s="51"/>
      <c r="WW14" s="51"/>
      <c r="WX14" s="51"/>
      <c r="WY14" s="51"/>
      <c r="WZ14" s="51"/>
      <c r="XA14" s="51"/>
      <c r="XB14" s="51"/>
      <c r="XC14" s="51"/>
      <c r="XD14" s="51"/>
      <c r="XE14" s="51"/>
      <c r="XF14" s="51"/>
      <c r="XG14" s="51"/>
      <c r="XH14" s="51"/>
      <c r="XI14" s="51"/>
      <c r="XJ14" s="51"/>
      <c r="XK14" s="51"/>
      <c r="XL14" s="51"/>
      <c r="XM14" s="51"/>
      <c r="XN14" s="51"/>
      <c r="XO14" s="51"/>
      <c r="XP14" s="51"/>
      <c r="XQ14" s="51"/>
      <c r="XR14" s="51"/>
      <c r="XS14" s="51"/>
      <c r="XT14" s="51"/>
      <c r="XU14" s="51"/>
      <c r="XV14" s="51"/>
      <c r="XW14" s="51"/>
      <c r="XX14" s="51"/>
      <c r="XY14" s="51"/>
      <c r="XZ14" s="51"/>
      <c r="YA14" s="51"/>
      <c r="YB14" s="51"/>
      <c r="YC14" s="51"/>
      <c r="YD14" s="51"/>
      <c r="YE14" s="51"/>
      <c r="YF14" s="51"/>
      <c r="YG14" s="51"/>
      <c r="YH14" s="51"/>
      <c r="YI14" s="51"/>
      <c r="YJ14" s="51"/>
      <c r="YK14" s="51"/>
      <c r="YL14" s="51"/>
      <c r="YM14" s="51"/>
      <c r="YN14" s="51"/>
      <c r="YO14" s="51"/>
      <c r="YP14" s="51"/>
      <c r="YQ14" s="51"/>
      <c r="YR14" s="51"/>
      <c r="YS14" s="51"/>
      <c r="YT14" s="51"/>
      <c r="YU14" s="51"/>
      <c r="YV14" s="51"/>
      <c r="YW14" s="51"/>
      <c r="YX14" s="51"/>
      <c r="YY14" s="51"/>
      <c r="YZ14" s="51"/>
      <c r="ZA14" s="51"/>
      <c r="ZB14" s="51"/>
      <c r="ZC14" s="51"/>
      <c r="ZD14" s="51"/>
      <c r="ZE14" s="51"/>
      <c r="ZF14" s="51"/>
      <c r="ZG14" s="51"/>
      <c r="ZH14" s="51"/>
      <c r="ZI14" s="51"/>
      <c r="ZJ14" s="51"/>
      <c r="ZK14" s="51"/>
      <c r="ZL14" s="51"/>
      <c r="ZM14" s="51"/>
      <c r="ZN14" s="51"/>
      <c r="ZO14" s="51"/>
      <c r="ZP14" s="51"/>
      <c r="ZQ14" s="51"/>
      <c r="ZR14" s="51"/>
      <c r="ZS14" s="51"/>
      <c r="ZT14" s="51"/>
      <c r="ZU14" s="51"/>
      <c r="ZV14" s="51"/>
      <c r="ZW14" s="51"/>
      <c r="ZX14" s="51"/>
      <c r="ZY14" s="51"/>
      <c r="ZZ14" s="51"/>
      <c r="AAA14" s="51"/>
      <c r="AAB14" s="51"/>
      <c r="AAC14" s="51"/>
      <c r="AAD14" s="51"/>
      <c r="AAE14" s="51"/>
      <c r="AAF14" s="51"/>
      <c r="AAG14" s="51"/>
      <c r="AAH14" s="51"/>
      <c r="AAI14" s="51"/>
      <c r="AAJ14" s="51"/>
      <c r="AAK14" s="51"/>
      <c r="AAL14" s="51"/>
      <c r="AAM14" s="51"/>
      <c r="AAN14" s="51"/>
      <c r="AAO14" s="51"/>
      <c r="AAP14" s="51"/>
      <c r="AAQ14" s="51"/>
      <c r="AAR14" s="51"/>
      <c r="AAS14" s="51"/>
      <c r="AAT14" s="51"/>
      <c r="AAU14" s="51"/>
      <c r="AAV14" s="51"/>
      <c r="AAW14" s="51"/>
      <c r="AAX14" s="51"/>
      <c r="AAY14" s="51"/>
      <c r="AAZ14" s="51"/>
      <c r="ABA14" s="51"/>
      <c r="ABB14" s="51"/>
      <c r="ABC14" s="51"/>
      <c r="ABD14" s="51"/>
      <c r="ABE14" s="51"/>
      <c r="ABF14" s="51"/>
      <c r="ABG14" s="51"/>
      <c r="ABH14" s="51"/>
      <c r="ABI14" s="51"/>
      <c r="ABJ14" s="51"/>
      <c r="ABK14" s="51"/>
      <c r="ABL14" s="51"/>
      <c r="ABM14" s="51"/>
      <c r="ABN14" s="51"/>
      <c r="ABO14" s="51"/>
      <c r="ABP14" s="51"/>
      <c r="ABQ14" s="51"/>
      <c r="ABR14" s="51"/>
      <c r="ABS14" s="51"/>
      <c r="ABT14" s="51"/>
      <c r="ABU14" s="51"/>
      <c r="ABV14" s="51"/>
      <c r="ABW14" s="51"/>
      <c r="ABX14" s="51"/>
      <c r="ABY14" s="51"/>
      <c r="ABZ14" s="51"/>
      <c r="ACA14" s="51"/>
      <c r="ACB14" s="51"/>
      <c r="ACC14" s="51"/>
      <c r="ACD14" s="51"/>
      <c r="ACE14" s="51"/>
      <c r="ACF14" s="51"/>
      <c r="ACG14" s="51"/>
      <c r="ACH14" s="51"/>
      <c r="ACI14" s="51"/>
      <c r="ACJ14" s="51"/>
      <c r="ACK14" s="51"/>
      <c r="ACL14" s="51"/>
      <c r="ACM14" s="51"/>
      <c r="ACN14" s="51"/>
      <c r="ACO14" s="51"/>
      <c r="ACP14" s="51"/>
      <c r="ACQ14" s="51"/>
      <c r="ACR14" s="51"/>
      <c r="ACS14" s="51"/>
      <c r="ACT14" s="51"/>
      <c r="ACU14" s="51"/>
      <c r="ACV14" s="51"/>
      <c r="ACW14" s="51"/>
      <c r="ACX14" s="51"/>
      <c r="ACY14" s="51"/>
      <c r="ACZ14" s="51"/>
      <c r="ADA14" s="51"/>
      <c r="ADB14" s="51"/>
      <c r="ADC14" s="51"/>
      <c r="ADD14" s="51"/>
      <c r="ADE14" s="51"/>
      <c r="ADF14" s="51"/>
      <c r="ADG14" s="51"/>
      <c r="ADH14" s="51"/>
      <c r="ADI14" s="51"/>
      <c r="ADJ14" s="51"/>
      <c r="ADK14" s="51"/>
      <c r="ADL14" s="51"/>
      <c r="ADM14" s="51"/>
      <c r="ADN14" s="51"/>
      <c r="ADO14" s="51"/>
      <c r="ADP14" s="51"/>
      <c r="ADQ14" s="51"/>
      <c r="ADR14" s="51"/>
      <c r="ADS14" s="51"/>
      <c r="ADT14" s="51"/>
      <c r="ADU14" s="51"/>
      <c r="ADV14" s="51"/>
      <c r="ADW14" s="51"/>
      <c r="ADX14" s="51"/>
      <c r="ADY14" s="51"/>
      <c r="ADZ14" s="51"/>
      <c r="AEA14" s="51"/>
      <c r="AEB14" s="51"/>
      <c r="AEC14" s="51"/>
      <c r="AED14" s="51"/>
      <c r="AEE14" s="51"/>
      <c r="AEF14" s="51"/>
      <c r="AEG14" s="51"/>
      <c r="AEH14" s="51"/>
      <c r="AEI14" s="51"/>
      <c r="AEJ14" s="51"/>
      <c r="AEK14" s="51"/>
      <c r="AEL14" s="51"/>
      <c r="AEM14" s="51"/>
      <c r="AEN14" s="51"/>
      <c r="AEO14" s="51"/>
      <c r="AEP14" s="51"/>
      <c r="AEQ14" s="51"/>
      <c r="AER14" s="51"/>
      <c r="AES14" s="51"/>
      <c r="AET14" s="51"/>
      <c r="AEU14" s="51"/>
      <c r="AEV14" s="51"/>
      <c r="AEW14" s="51"/>
      <c r="AEX14" s="51"/>
      <c r="AEY14" s="51"/>
      <c r="AEZ14" s="51"/>
      <c r="AFA14" s="51"/>
      <c r="AFB14" s="51"/>
      <c r="AFC14" s="51"/>
      <c r="AFD14" s="51"/>
      <c r="AFE14" s="51"/>
      <c r="AFF14" s="51"/>
      <c r="AFG14" s="51"/>
      <c r="AFH14" s="51"/>
      <c r="AFI14" s="51"/>
      <c r="AFJ14" s="51"/>
      <c r="AFK14" s="51"/>
      <c r="AFL14" s="51"/>
      <c r="AFM14" s="51"/>
      <c r="AFN14" s="51"/>
      <c r="AFO14" s="51"/>
      <c r="AFP14" s="51"/>
      <c r="AFQ14" s="51"/>
      <c r="AFR14" s="51"/>
      <c r="AFS14" s="51"/>
      <c r="AFT14" s="51"/>
      <c r="AFU14" s="51"/>
      <c r="AFV14" s="51"/>
      <c r="AFW14" s="51"/>
      <c r="AFX14" s="51"/>
      <c r="AFY14" s="51"/>
      <c r="AFZ14" s="51"/>
      <c r="AGA14" s="51"/>
      <c r="AGB14" s="51"/>
      <c r="AGC14" s="51"/>
      <c r="AGD14" s="51"/>
      <c r="AGE14" s="51"/>
      <c r="AGF14" s="51"/>
      <c r="AGG14" s="51"/>
      <c r="AGH14" s="51"/>
      <c r="AGI14" s="51"/>
      <c r="AGJ14" s="51"/>
      <c r="AGK14" s="51"/>
      <c r="AGL14" s="51"/>
      <c r="AGM14" s="51"/>
      <c r="AGN14" s="51"/>
      <c r="AGO14" s="51"/>
      <c r="AGP14" s="51"/>
      <c r="AGQ14" s="51"/>
      <c r="AGR14" s="51"/>
      <c r="AGS14" s="51"/>
      <c r="AGT14" s="51"/>
      <c r="AGU14" s="51"/>
      <c r="AGV14" s="51"/>
      <c r="AGW14" s="51"/>
      <c r="AGX14" s="51"/>
      <c r="AGY14" s="51"/>
      <c r="AGZ14" s="51"/>
      <c r="AHA14" s="51"/>
      <c r="AHB14" s="51"/>
      <c r="AHC14" s="51"/>
      <c r="AHD14" s="51"/>
      <c r="AHE14" s="51"/>
      <c r="AHF14" s="51"/>
      <c r="AHG14" s="51"/>
      <c r="AHH14" s="51"/>
      <c r="AHI14" s="51"/>
      <c r="AHJ14" s="51"/>
      <c r="AHK14" s="51"/>
      <c r="AHL14" s="51"/>
      <c r="AHM14" s="51"/>
      <c r="AHN14" s="51"/>
      <c r="AHO14" s="51"/>
      <c r="AHP14" s="51"/>
      <c r="AHQ14" s="51"/>
      <c r="AHR14" s="51"/>
      <c r="AHS14" s="51"/>
      <c r="AHT14" s="51"/>
      <c r="AHU14" s="51"/>
      <c r="AHV14" s="51"/>
      <c r="AHW14" s="51"/>
      <c r="AHX14" s="51"/>
      <c r="AHY14" s="51"/>
      <c r="AHZ14" s="51"/>
      <c r="AIA14" s="51"/>
      <c r="AIB14" s="51"/>
      <c r="AIC14" s="51"/>
      <c r="AID14" s="51"/>
      <c r="AIE14" s="51"/>
      <c r="AIF14" s="51"/>
      <c r="AIG14" s="51"/>
      <c r="AIH14" s="51"/>
      <c r="AII14" s="51"/>
      <c r="AIJ14" s="51"/>
      <c r="AIK14" s="51"/>
      <c r="AIL14" s="51"/>
      <c r="AIM14" s="51"/>
      <c r="AIN14" s="51"/>
      <c r="AIO14" s="51"/>
      <c r="AIP14" s="51"/>
      <c r="AIQ14" s="51"/>
      <c r="AIR14" s="51"/>
      <c r="AIS14" s="51"/>
      <c r="AIT14" s="51"/>
      <c r="AIU14" s="51"/>
      <c r="AIV14" s="51"/>
      <c r="AIW14" s="51"/>
      <c r="AIX14" s="51"/>
      <c r="AIY14" s="51"/>
      <c r="AIZ14" s="51"/>
      <c r="AJA14" s="51"/>
      <c r="AJB14" s="51"/>
      <c r="AJC14" s="51"/>
      <c r="AJD14" s="51"/>
      <c r="AJE14" s="51"/>
      <c r="AJF14" s="51"/>
      <c r="AJG14" s="51"/>
      <c r="AJH14" s="51"/>
      <c r="AJI14" s="51"/>
      <c r="AJJ14" s="51"/>
      <c r="AJK14" s="51"/>
      <c r="AJL14" s="51"/>
      <c r="AJM14" s="51"/>
      <c r="AJN14" s="51"/>
      <c r="AJO14" s="51"/>
      <c r="AJP14" s="51"/>
      <c r="AJQ14" s="51"/>
      <c r="AJR14" s="51"/>
      <c r="AJS14" s="51"/>
      <c r="AJT14" s="51"/>
      <c r="AJU14" s="51"/>
      <c r="AJV14" s="51"/>
      <c r="AJW14" s="51"/>
      <c r="AJX14" s="51"/>
      <c r="AJY14" s="51"/>
      <c r="AJZ14" s="51"/>
      <c r="AKA14" s="51"/>
      <c r="AKB14" s="51"/>
      <c r="AKC14" s="51"/>
      <c r="AKD14" s="51"/>
      <c r="AKE14" s="51"/>
      <c r="AKF14" s="51"/>
      <c r="AKG14" s="51"/>
      <c r="AKH14" s="51"/>
      <c r="AKI14" s="51"/>
      <c r="AKJ14" s="51"/>
      <c r="AKK14" s="51"/>
      <c r="AKL14" s="51"/>
      <c r="AKM14" s="51"/>
      <c r="AKN14" s="51"/>
      <c r="AKO14" s="51"/>
      <c r="AKP14" s="51"/>
      <c r="AKQ14" s="51"/>
      <c r="AKR14" s="51"/>
      <c r="AKS14" s="51"/>
      <c r="AKT14" s="51"/>
      <c r="AKU14" s="51"/>
      <c r="AKV14" s="51"/>
      <c r="AKW14" s="51"/>
      <c r="AKX14" s="51"/>
      <c r="AKY14" s="51"/>
      <c r="AKZ14" s="51"/>
      <c r="ALA14" s="51"/>
      <c r="ALB14" s="51"/>
      <c r="ALC14" s="51"/>
      <c r="ALD14" s="51"/>
      <c r="ALE14" s="51"/>
      <c r="ALF14" s="51"/>
      <c r="ALG14" s="51"/>
      <c r="ALH14" s="51"/>
      <c r="ALI14" s="51"/>
      <c r="ALJ14" s="51"/>
      <c r="ALK14" s="51"/>
      <c r="ALL14" s="51"/>
      <c r="ALM14" s="51"/>
      <c r="ALN14" s="51"/>
      <c r="ALO14" s="51"/>
      <c r="ALP14" s="51"/>
      <c r="ALQ14" s="51"/>
      <c r="ALR14" s="51"/>
      <c r="ALS14" s="51"/>
      <c r="ALT14" s="51"/>
      <c r="ALU14" s="51"/>
      <c r="ALV14" s="51"/>
      <c r="ALW14" s="51"/>
      <c r="ALX14" s="51"/>
      <c r="ALY14" s="51"/>
      <c r="ALZ14" s="51"/>
      <c r="AMA14" s="51"/>
    </row>
    <row r="15" s="3" customFormat="1" ht="20" customHeight="1" spans="1:1015">
      <c r="A15" s="16">
        <v>11</v>
      </c>
      <c r="B15" s="18" t="s">
        <v>69</v>
      </c>
      <c r="C15" s="21" t="s">
        <v>96</v>
      </c>
      <c r="D15" s="19">
        <v>124.24</v>
      </c>
      <c r="E15" s="19">
        <f t="shared" si="0"/>
        <v>124.24</v>
      </c>
      <c r="F15" s="19"/>
      <c r="G15" s="18" t="s">
        <v>71</v>
      </c>
      <c r="H15" s="24"/>
      <c r="I15" s="32"/>
      <c r="J15" s="32"/>
      <c r="K15" s="33"/>
      <c r="L15" s="19"/>
      <c r="M15" s="19"/>
      <c r="N15" s="24"/>
      <c r="O15" s="24"/>
      <c r="P15" s="24"/>
      <c r="Q15" s="24"/>
      <c r="R15" s="41"/>
      <c r="S15" s="41"/>
      <c r="T15" s="32"/>
      <c r="U15" s="19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6"/>
      <c r="AL15" s="24"/>
      <c r="AM15" s="24"/>
      <c r="AN15" s="18"/>
      <c r="AO15" s="24"/>
      <c r="AP15" s="18"/>
      <c r="AQ15" s="50"/>
      <c r="AR15" s="50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  <c r="IU15" s="51"/>
      <c r="IV15" s="51"/>
      <c r="IW15" s="51"/>
      <c r="IX15" s="51"/>
      <c r="IY15" s="51"/>
      <c r="IZ15" s="51"/>
      <c r="JA15" s="51"/>
      <c r="JB15" s="51"/>
      <c r="JC15" s="51"/>
      <c r="JD15" s="51"/>
      <c r="JE15" s="51"/>
      <c r="JF15" s="51"/>
      <c r="JG15" s="51"/>
      <c r="JH15" s="51"/>
      <c r="JI15" s="51"/>
      <c r="JJ15" s="51"/>
      <c r="JK15" s="51"/>
      <c r="JL15" s="51"/>
      <c r="JM15" s="51"/>
      <c r="JN15" s="51"/>
      <c r="JO15" s="51"/>
      <c r="JP15" s="51"/>
      <c r="JQ15" s="51"/>
      <c r="JR15" s="51"/>
      <c r="JS15" s="51"/>
      <c r="JT15" s="51"/>
      <c r="JU15" s="51"/>
      <c r="JV15" s="51"/>
      <c r="JW15" s="51"/>
      <c r="JX15" s="51"/>
      <c r="JY15" s="51"/>
      <c r="JZ15" s="51"/>
      <c r="KA15" s="51"/>
      <c r="KB15" s="51"/>
      <c r="KC15" s="51"/>
      <c r="KD15" s="51"/>
      <c r="KE15" s="51"/>
      <c r="KF15" s="51"/>
      <c r="KG15" s="51"/>
      <c r="KH15" s="51"/>
      <c r="KI15" s="51"/>
      <c r="KJ15" s="51"/>
      <c r="KK15" s="51"/>
      <c r="KL15" s="51"/>
      <c r="KM15" s="51"/>
      <c r="KN15" s="51"/>
      <c r="KO15" s="51"/>
      <c r="KP15" s="51"/>
      <c r="KQ15" s="51"/>
      <c r="KR15" s="51"/>
      <c r="KS15" s="51"/>
      <c r="KT15" s="51"/>
      <c r="KU15" s="51"/>
      <c r="KV15" s="51"/>
      <c r="KW15" s="51"/>
      <c r="KX15" s="51"/>
      <c r="KY15" s="51"/>
      <c r="KZ15" s="51"/>
      <c r="LA15" s="51"/>
      <c r="LB15" s="51"/>
      <c r="LC15" s="51"/>
      <c r="LD15" s="51"/>
      <c r="LE15" s="51"/>
      <c r="LF15" s="51"/>
      <c r="LG15" s="51"/>
      <c r="LH15" s="51"/>
      <c r="LI15" s="51"/>
      <c r="LJ15" s="51"/>
      <c r="LK15" s="51"/>
      <c r="LL15" s="51"/>
      <c r="LM15" s="51"/>
      <c r="LN15" s="51"/>
      <c r="LO15" s="51"/>
      <c r="LP15" s="51"/>
      <c r="LQ15" s="51"/>
      <c r="LR15" s="51"/>
      <c r="LS15" s="51"/>
      <c r="LT15" s="51"/>
      <c r="LU15" s="51"/>
      <c r="LV15" s="51"/>
      <c r="LW15" s="51"/>
      <c r="LX15" s="51"/>
      <c r="LY15" s="51"/>
      <c r="LZ15" s="51"/>
      <c r="MA15" s="51"/>
      <c r="MB15" s="51"/>
      <c r="MC15" s="51"/>
      <c r="MD15" s="51"/>
      <c r="ME15" s="51"/>
      <c r="MF15" s="51"/>
      <c r="MG15" s="51"/>
      <c r="MH15" s="51"/>
      <c r="MI15" s="51"/>
      <c r="MJ15" s="51"/>
      <c r="MK15" s="51"/>
      <c r="ML15" s="51"/>
      <c r="MM15" s="51"/>
      <c r="MN15" s="51"/>
      <c r="MO15" s="51"/>
      <c r="MP15" s="51"/>
      <c r="MQ15" s="51"/>
      <c r="MR15" s="51"/>
      <c r="MS15" s="51"/>
      <c r="MT15" s="51"/>
      <c r="MU15" s="51"/>
      <c r="MV15" s="51"/>
      <c r="MW15" s="51"/>
      <c r="MX15" s="51"/>
      <c r="MY15" s="51"/>
      <c r="MZ15" s="51"/>
      <c r="NA15" s="51"/>
      <c r="NB15" s="51"/>
      <c r="NC15" s="51"/>
      <c r="ND15" s="51"/>
      <c r="NE15" s="51"/>
      <c r="NF15" s="51"/>
      <c r="NG15" s="51"/>
      <c r="NH15" s="51"/>
      <c r="NI15" s="51"/>
      <c r="NJ15" s="51"/>
      <c r="NK15" s="51"/>
      <c r="NL15" s="51"/>
      <c r="NM15" s="51"/>
      <c r="NN15" s="51"/>
      <c r="NO15" s="51"/>
      <c r="NP15" s="51"/>
      <c r="NQ15" s="51"/>
      <c r="NR15" s="51"/>
      <c r="NS15" s="51"/>
      <c r="NT15" s="51"/>
      <c r="NU15" s="51"/>
      <c r="NV15" s="51"/>
      <c r="NW15" s="51"/>
      <c r="NX15" s="51"/>
      <c r="NY15" s="51"/>
      <c r="NZ15" s="51"/>
      <c r="OA15" s="51"/>
      <c r="OB15" s="51"/>
      <c r="OC15" s="51"/>
      <c r="OD15" s="51"/>
      <c r="OE15" s="51"/>
      <c r="OF15" s="51"/>
      <c r="OG15" s="51"/>
      <c r="OH15" s="51"/>
      <c r="OI15" s="51"/>
      <c r="OJ15" s="51"/>
      <c r="OK15" s="51"/>
      <c r="OL15" s="51"/>
      <c r="OM15" s="51"/>
      <c r="ON15" s="51"/>
      <c r="OO15" s="51"/>
      <c r="OP15" s="51"/>
      <c r="OQ15" s="51"/>
      <c r="OR15" s="51"/>
      <c r="OS15" s="51"/>
      <c r="OT15" s="51"/>
      <c r="OU15" s="51"/>
      <c r="OV15" s="51"/>
      <c r="OW15" s="51"/>
      <c r="OX15" s="51"/>
      <c r="OY15" s="51"/>
      <c r="OZ15" s="51"/>
      <c r="PA15" s="51"/>
      <c r="PB15" s="51"/>
      <c r="PC15" s="51"/>
      <c r="PD15" s="51"/>
      <c r="PE15" s="51"/>
      <c r="PF15" s="51"/>
      <c r="PG15" s="51"/>
      <c r="PH15" s="51"/>
      <c r="PI15" s="51"/>
      <c r="PJ15" s="51"/>
      <c r="PK15" s="51"/>
      <c r="PL15" s="51"/>
      <c r="PM15" s="51"/>
      <c r="PN15" s="51"/>
      <c r="PO15" s="51"/>
      <c r="PP15" s="51"/>
      <c r="PQ15" s="51"/>
      <c r="PR15" s="51"/>
      <c r="PS15" s="51"/>
      <c r="PT15" s="51"/>
      <c r="PU15" s="51"/>
      <c r="PV15" s="51"/>
      <c r="PW15" s="51"/>
      <c r="PX15" s="51"/>
      <c r="PY15" s="51"/>
      <c r="PZ15" s="51"/>
      <c r="QA15" s="51"/>
      <c r="QB15" s="51"/>
      <c r="QC15" s="51"/>
      <c r="QD15" s="51"/>
      <c r="QE15" s="51"/>
      <c r="QF15" s="51"/>
      <c r="QG15" s="51"/>
      <c r="QH15" s="51"/>
      <c r="QI15" s="51"/>
      <c r="QJ15" s="51"/>
      <c r="QK15" s="51"/>
      <c r="QL15" s="51"/>
      <c r="QM15" s="51"/>
      <c r="QN15" s="51"/>
      <c r="QO15" s="51"/>
      <c r="QP15" s="51"/>
      <c r="QQ15" s="51"/>
      <c r="QR15" s="51"/>
      <c r="QS15" s="51"/>
      <c r="QT15" s="51"/>
      <c r="QU15" s="51"/>
      <c r="QV15" s="51"/>
      <c r="QW15" s="51"/>
      <c r="QX15" s="51"/>
      <c r="QY15" s="51"/>
      <c r="QZ15" s="51"/>
      <c r="RA15" s="51"/>
      <c r="RB15" s="51"/>
      <c r="RC15" s="51"/>
      <c r="RD15" s="51"/>
      <c r="RE15" s="51"/>
      <c r="RF15" s="51"/>
      <c r="RG15" s="51"/>
      <c r="RH15" s="51"/>
      <c r="RI15" s="51"/>
      <c r="RJ15" s="51"/>
      <c r="RK15" s="51"/>
      <c r="RL15" s="51"/>
      <c r="RM15" s="51"/>
      <c r="RN15" s="51"/>
      <c r="RO15" s="51"/>
      <c r="RP15" s="51"/>
      <c r="RQ15" s="51"/>
      <c r="RR15" s="51"/>
      <c r="RS15" s="51"/>
      <c r="RT15" s="51"/>
      <c r="RU15" s="51"/>
      <c r="RV15" s="51"/>
      <c r="RW15" s="51"/>
      <c r="RX15" s="51"/>
      <c r="RY15" s="51"/>
      <c r="RZ15" s="51"/>
      <c r="SA15" s="51"/>
      <c r="SB15" s="51"/>
      <c r="SC15" s="51"/>
      <c r="SD15" s="51"/>
      <c r="SE15" s="51"/>
      <c r="SF15" s="51"/>
      <c r="SG15" s="51"/>
      <c r="SH15" s="51"/>
      <c r="SI15" s="51"/>
      <c r="SJ15" s="51"/>
      <c r="SK15" s="51"/>
      <c r="SL15" s="51"/>
      <c r="SM15" s="51"/>
      <c r="SN15" s="51"/>
      <c r="SO15" s="51"/>
      <c r="SP15" s="51"/>
      <c r="SQ15" s="51"/>
      <c r="SR15" s="51"/>
      <c r="SS15" s="51"/>
      <c r="ST15" s="51"/>
      <c r="SU15" s="51"/>
      <c r="SV15" s="51"/>
      <c r="SW15" s="51"/>
      <c r="SX15" s="51"/>
      <c r="SY15" s="51"/>
      <c r="SZ15" s="51"/>
      <c r="TA15" s="51"/>
      <c r="TB15" s="51"/>
      <c r="TC15" s="51"/>
      <c r="TD15" s="51"/>
      <c r="TE15" s="51"/>
      <c r="TF15" s="51"/>
      <c r="TG15" s="51"/>
      <c r="TH15" s="51"/>
      <c r="TI15" s="51"/>
      <c r="TJ15" s="51"/>
      <c r="TK15" s="51"/>
      <c r="TL15" s="51"/>
      <c r="TM15" s="51"/>
      <c r="TN15" s="51"/>
      <c r="TO15" s="51"/>
      <c r="TP15" s="51"/>
      <c r="TQ15" s="51"/>
      <c r="TR15" s="51"/>
      <c r="TS15" s="51"/>
      <c r="TT15" s="51"/>
      <c r="TU15" s="51"/>
      <c r="TV15" s="51"/>
      <c r="TW15" s="51"/>
      <c r="TX15" s="51"/>
      <c r="TY15" s="51"/>
      <c r="TZ15" s="51"/>
      <c r="UA15" s="51"/>
      <c r="UB15" s="51"/>
      <c r="UC15" s="51"/>
      <c r="UD15" s="51"/>
      <c r="UE15" s="51"/>
      <c r="UF15" s="51"/>
      <c r="UG15" s="51"/>
      <c r="UH15" s="51"/>
      <c r="UI15" s="51"/>
      <c r="UJ15" s="51"/>
      <c r="UK15" s="51"/>
      <c r="UL15" s="51"/>
      <c r="UM15" s="51"/>
      <c r="UN15" s="51"/>
      <c r="UO15" s="51"/>
      <c r="UP15" s="51"/>
      <c r="UQ15" s="51"/>
      <c r="UR15" s="51"/>
      <c r="US15" s="51"/>
      <c r="UT15" s="51"/>
      <c r="UU15" s="51"/>
      <c r="UV15" s="51"/>
      <c r="UW15" s="51"/>
      <c r="UX15" s="51"/>
      <c r="UY15" s="51"/>
      <c r="UZ15" s="51"/>
      <c r="VA15" s="51"/>
      <c r="VB15" s="51"/>
      <c r="VC15" s="51"/>
      <c r="VD15" s="51"/>
      <c r="VE15" s="51"/>
      <c r="VF15" s="51"/>
      <c r="VG15" s="51"/>
      <c r="VH15" s="51"/>
      <c r="VI15" s="51"/>
      <c r="VJ15" s="51"/>
      <c r="VK15" s="51"/>
      <c r="VL15" s="51"/>
      <c r="VM15" s="51"/>
      <c r="VN15" s="51"/>
      <c r="VO15" s="51"/>
      <c r="VP15" s="51"/>
      <c r="VQ15" s="51"/>
      <c r="VR15" s="51"/>
      <c r="VS15" s="51"/>
      <c r="VT15" s="51"/>
      <c r="VU15" s="51"/>
      <c r="VV15" s="51"/>
      <c r="VW15" s="51"/>
      <c r="VX15" s="51"/>
      <c r="VY15" s="51"/>
      <c r="VZ15" s="51"/>
      <c r="WA15" s="51"/>
      <c r="WB15" s="51"/>
      <c r="WC15" s="51"/>
      <c r="WD15" s="51"/>
      <c r="WE15" s="51"/>
      <c r="WF15" s="51"/>
      <c r="WG15" s="51"/>
      <c r="WH15" s="51"/>
      <c r="WI15" s="51"/>
      <c r="WJ15" s="51"/>
      <c r="WK15" s="51"/>
      <c r="WL15" s="51"/>
      <c r="WM15" s="51"/>
      <c r="WN15" s="51"/>
      <c r="WO15" s="51"/>
      <c r="WP15" s="51"/>
      <c r="WQ15" s="51"/>
      <c r="WR15" s="51"/>
      <c r="WS15" s="51"/>
      <c r="WT15" s="51"/>
      <c r="WU15" s="51"/>
      <c r="WV15" s="51"/>
      <c r="WW15" s="51"/>
      <c r="WX15" s="51"/>
      <c r="WY15" s="51"/>
      <c r="WZ15" s="51"/>
      <c r="XA15" s="51"/>
      <c r="XB15" s="51"/>
      <c r="XC15" s="51"/>
      <c r="XD15" s="51"/>
      <c r="XE15" s="51"/>
      <c r="XF15" s="51"/>
      <c r="XG15" s="51"/>
      <c r="XH15" s="51"/>
      <c r="XI15" s="51"/>
      <c r="XJ15" s="51"/>
      <c r="XK15" s="51"/>
      <c r="XL15" s="51"/>
      <c r="XM15" s="51"/>
      <c r="XN15" s="51"/>
      <c r="XO15" s="51"/>
      <c r="XP15" s="51"/>
      <c r="XQ15" s="51"/>
      <c r="XR15" s="51"/>
      <c r="XS15" s="51"/>
      <c r="XT15" s="51"/>
      <c r="XU15" s="51"/>
      <c r="XV15" s="51"/>
      <c r="XW15" s="51"/>
      <c r="XX15" s="51"/>
      <c r="XY15" s="51"/>
      <c r="XZ15" s="51"/>
      <c r="YA15" s="51"/>
      <c r="YB15" s="51"/>
      <c r="YC15" s="51"/>
      <c r="YD15" s="51"/>
      <c r="YE15" s="51"/>
      <c r="YF15" s="51"/>
      <c r="YG15" s="51"/>
      <c r="YH15" s="51"/>
      <c r="YI15" s="51"/>
      <c r="YJ15" s="51"/>
      <c r="YK15" s="51"/>
      <c r="YL15" s="51"/>
      <c r="YM15" s="51"/>
      <c r="YN15" s="51"/>
      <c r="YO15" s="51"/>
      <c r="YP15" s="51"/>
      <c r="YQ15" s="51"/>
      <c r="YR15" s="51"/>
      <c r="YS15" s="51"/>
      <c r="YT15" s="51"/>
      <c r="YU15" s="51"/>
      <c r="YV15" s="51"/>
      <c r="YW15" s="51"/>
      <c r="YX15" s="51"/>
      <c r="YY15" s="51"/>
      <c r="YZ15" s="51"/>
      <c r="ZA15" s="51"/>
      <c r="ZB15" s="51"/>
      <c r="ZC15" s="51"/>
      <c r="ZD15" s="51"/>
      <c r="ZE15" s="51"/>
      <c r="ZF15" s="51"/>
      <c r="ZG15" s="51"/>
      <c r="ZH15" s="51"/>
      <c r="ZI15" s="51"/>
      <c r="ZJ15" s="51"/>
      <c r="ZK15" s="51"/>
      <c r="ZL15" s="51"/>
      <c r="ZM15" s="51"/>
      <c r="ZN15" s="51"/>
      <c r="ZO15" s="51"/>
      <c r="ZP15" s="51"/>
      <c r="ZQ15" s="51"/>
      <c r="ZR15" s="51"/>
      <c r="ZS15" s="51"/>
      <c r="ZT15" s="51"/>
      <c r="ZU15" s="51"/>
      <c r="ZV15" s="51"/>
      <c r="ZW15" s="51"/>
      <c r="ZX15" s="51"/>
      <c r="ZY15" s="51"/>
      <c r="ZZ15" s="51"/>
      <c r="AAA15" s="51"/>
      <c r="AAB15" s="51"/>
      <c r="AAC15" s="51"/>
      <c r="AAD15" s="51"/>
      <c r="AAE15" s="51"/>
      <c r="AAF15" s="51"/>
      <c r="AAG15" s="51"/>
      <c r="AAH15" s="51"/>
      <c r="AAI15" s="51"/>
      <c r="AAJ15" s="51"/>
      <c r="AAK15" s="51"/>
      <c r="AAL15" s="51"/>
      <c r="AAM15" s="51"/>
      <c r="AAN15" s="51"/>
      <c r="AAO15" s="51"/>
      <c r="AAP15" s="51"/>
      <c r="AAQ15" s="51"/>
      <c r="AAR15" s="51"/>
      <c r="AAS15" s="51"/>
      <c r="AAT15" s="51"/>
      <c r="AAU15" s="51"/>
      <c r="AAV15" s="51"/>
      <c r="AAW15" s="51"/>
      <c r="AAX15" s="51"/>
      <c r="AAY15" s="51"/>
      <c r="AAZ15" s="51"/>
      <c r="ABA15" s="51"/>
      <c r="ABB15" s="51"/>
      <c r="ABC15" s="51"/>
      <c r="ABD15" s="51"/>
      <c r="ABE15" s="51"/>
      <c r="ABF15" s="51"/>
      <c r="ABG15" s="51"/>
      <c r="ABH15" s="51"/>
      <c r="ABI15" s="51"/>
      <c r="ABJ15" s="51"/>
      <c r="ABK15" s="51"/>
      <c r="ABL15" s="51"/>
      <c r="ABM15" s="51"/>
      <c r="ABN15" s="51"/>
      <c r="ABO15" s="51"/>
      <c r="ABP15" s="51"/>
      <c r="ABQ15" s="51"/>
      <c r="ABR15" s="51"/>
      <c r="ABS15" s="51"/>
      <c r="ABT15" s="51"/>
      <c r="ABU15" s="51"/>
      <c r="ABV15" s="51"/>
      <c r="ABW15" s="51"/>
      <c r="ABX15" s="51"/>
      <c r="ABY15" s="51"/>
      <c r="ABZ15" s="51"/>
      <c r="ACA15" s="51"/>
      <c r="ACB15" s="51"/>
      <c r="ACC15" s="51"/>
      <c r="ACD15" s="51"/>
      <c r="ACE15" s="51"/>
      <c r="ACF15" s="51"/>
      <c r="ACG15" s="51"/>
      <c r="ACH15" s="51"/>
      <c r="ACI15" s="51"/>
      <c r="ACJ15" s="51"/>
      <c r="ACK15" s="51"/>
      <c r="ACL15" s="51"/>
      <c r="ACM15" s="51"/>
      <c r="ACN15" s="51"/>
      <c r="ACO15" s="51"/>
      <c r="ACP15" s="51"/>
      <c r="ACQ15" s="51"/>
      <c r="ACR15" s="51"/>
      <c r="ACS15" s="51"/>
      <c r="ACT15" s="51"/>
      <c r="ACU15" s="51"/>
      <c r="ACV15" s="51"/>
      <c r="ACW15" s="51"/>
      <c r="ACX15" s="51"/>
      <c r="ACY15" s="51"/>
      <c r="ACZ15" s="51"/>
      <c r="ADA15" s="51"/>
      <c r="ADB15" s="51"/>
      <c r="ADC15" s="51"/>
      <c r="ADD15" s="51"/>
      <c r="ADE15" s="51"/>
      <c r="ADF15" s="51"/>
      <c r="ADG15" s="51"/>
      <c r="ADH15" s="51"/>
      <c r="ADI15" s="51"/>
      <c r="ADJ15" s="51"/>
      <c r="ADK15" s="51"/>
      <c r="ADL15" s="51"/>
      <c r="ADM15" s="51"/>
      <c r="ADN15" s="51"/>
      <c r="ADO15" s="51"/>
      <c r="ADP15" s="51"/>
      <c r="ADQ15" s="51"/>
      <c r="ADR15" s="51"/>
      <c r="ADS15" s="51"/>
      <c r="ADT15" s="51"/>
      <c r="ADU15" s="51"/>
      <c r="ADV15" s="51"/>
      <c r="ADW15" s="51"/>
      <c r="ADX15" s="51"/>
      <c r="ADY15" s="51"/>
      <c r="ADZ15" s="51"/>
      <c r="AEA15" s="51"/>
      <c r="AEB15" s="51"/>
      <c r="AEC15" s="51"/>
      <c r="AED15" s="51"/>
      <c r="AEE15" s="51"/>
      <c r="AEF15" s="51"/>
      <c r="AEG15" s="51"/>
      <c r="AEH15" s="51"/>
      <c r="AEI15" s="51"/>
      <c r="AEJ15" s="51"/>
      <c r="AEK15" s="51"/>
      <c r="AEL15" s="51"/>
      <c r="AEM15" s="51"/>
      <c r="AEN15" s="51"/>
      <c r="AEO15" s="51"/>
      <c r="AEP15" s="51"/>
      <c r="AEQ15" s="51"/>
      <c r="AER15" s="51"/>
      <c r="AES15" s="51"/>
      <c r="AET15" s="51"/>
      <c r="AEU15" s="51"/>
      <c r="AEV15" s="51"/>
      <c r="AEW15" s="51"/>
      <c r="AEX15" s="51"/>
      <c r="AEY15" s="51"/>
      <c r="AEZ15" s="51"/>
      <c r="AFA15" s="51"/>
      <c r="AFB15" s="51"/>
      <c r="AFC15" s="51"/>
      <c r="AFD15" s="51"/>
      <c r="AFE15" s="51"/>
      <c r="AFF15" s="51"/>
      <c r="AFG15" s="51"/>
      <c r="AFH15" s="51"/>
      <c r="AFI15" s="51"/>
      <c r="AFJ15" s="51"/>
      <c r="AFK15" s="51"/>
      <c r="AFL15" s="51"/>
      <c r="AFM15" s="51"/>
      <c r="AFN15" s="51"/>
      <c r="AFO15" s="51"/>
      <c r="AFP15" s="51"/>
      <c r="AFQ15" s="51"/>
      <c r="AFR15" s="51"/>
      <c r="AFS15" s="51"/>
      <c r="AFT15" s="51"/>
      <c r="AFU15" s="51"/>
      <c r="AFV15" s="51"/>
      <c r="AFW15" s="51"/>
      <c r="AFX15" s="51"/>
      <c r="AFY15" s="51"/>
      <c r="AFZ15" s="51"/>
      <c r="AGA15" s="51"/>
      <c r="AGB15" s="51"/>
      <c r="AGC15" s="51"/>
      <c r="AGD15" s="51"/>
      <c r="AGE15" s="51"/>
      <c r="AGF15" s="51"/>
      <c r="AGG15" s="51"/>
      <c r="AGH15" s="51"/>
      <c r="AGI15" s="51"/>
      <c r="AGJ15" s="51"/>
      <c r="AGK15" s="51"/>
      <c r="AGL15" s="51"/>
      <c r="AGM15" s="51"/>
      <c r="AGN15" s="51"/>
      <c r="AGO15" s="51"/>
      <c r="AGP15" s="51"/>
      <c r="AGQ15" s="51"/>
      <c r="AGR15" s="51"/>
      <c r="AGS15" s="51"/>
      <c r="AGT15" s="51"/>
      <c r="AGU15" s="51"/>
      <c r="AGV15" s="51"/>
      <c r="AGW15" s="51"/>
      <c r="AGX15" s="51"/>
      <c r="AGY15" s="51"/>
      <c r="AGZ15" s="51"/>
      <c r="AHA15" s="51"/>
      <c r="AHB15" s="51"/>
      <c r="AHC15" s="51"/>
      <c r="AHD15" s="51"/>
      <c r="AHE15" s="51"/>
      <c r="AHF15" s="51"/>
      <c r="AHG15" s="51"/>
      <c r="AHH15" s="51"/>
      <c r="AHI15" s="51"/>
      <c r="AHJ15" s="51"/>
      <c r="AHK15" s="51"/>
      <c r="AHL15" s="51"/>
      <c r="AHM15" s="51"/>
      <c r="AHN15" s="51"/>
      <c r="AHO15" s="51"/>
      <c r="AHP15" s="51"/>
      <c r="AHQ15" s="51"/>
      <c r="AHR15" s="51"/>
      <c r="AHS15" s="51"/>
      <c r="AHT15" s="51"/>
      <c r="AHU15" s="51"/>
      <c r="AHV15" s="51"/>
      <c r="AHW15" s="51"/>
      <c r="AHX15" s="51"/>
      <c r="AHY15" s="51"/>
      <c r="AHZ15" s="51"/>
      <c r="AIA15" s="51"/>
      <c r="AIB15" s="51"/>
      <c r="AIC15" s="51"/>
      <c r="AID15" s="51"/>
      <c r="AIE15" s="51"/>
      <c r="AIF15" s="51"/>
      <c r="AIG15" s="51"/>
      <c r="AIH15" s="51"/>
      <c r="AII15" s="51"/>
      <c r="AIJ15" s="51"/>
      <c r="AIK15" s="51"/>
      <c r="AIL15" s="51"/>
      <c r="AIM15" s="51"/>
      <c r="AIN15" s="51"/>
      <c r="AIO15" s="51"/>
      <c r="AIP15" s="51"/>
      <c r="AIQ15" s="51"/>
      <c r="AIR15" s="51"/>
      <c r="AIS15" s="51"/>
      <c r="AIT15" s="51"/>
      <c r="AIU15" s="51"/>
      <c r="AIV15" s="51"/>
      <c r="AIW15" s="51"/>
      <c r="AIX15" s="51"/>
      <c r="AIY15" s="51"/>
      <c r="AIZ15" s="51"/>
      <c r="AJA15" s="51"/>
      <c r="AJB15" s="51"/>
      <c r="AJC15" s="51"/>
      <c r="AJD15" s="51"/>
      <c r="AJE15" s="51"/>
      <c r="AJF15" s="51"/>
      <c r="AJG15" s="51"/>
      <c r="AJH15" s="51"/>
      <c r="AJI15" s="51"/>
      <c r="AJJ15" s="51"/>
      <c r="AJK15" s="51"/>
      <c r="AJL15" s="51"/>
      <c r="AJM15" s="51"/>
      <c r="AJN15" s="51"/>
      <c r="AJO15" s="51"/>
      <c r="AJP15" s="51"/>
      <c r="AJQ15" s="51"/>
      <c r="AJR15" s="51"/>
      <c r="AJS15" s="51"/>
      <c r="AJT15" s="51"/>
      <c r="AJU15" s="51"/>
      <c r="AJV15" s="51"/>
      <c r="AJW15" s="51"/>
      <c r="AJX15" s="51"/>
      <c r="AJY15" s="51"/>
      <c r="AJZ15" s="51"/>
      <c r="AKA15" s="51"/>
      <c r="AKB15" s="51"/>
      <c r="AKC15" s="51"/>
      <c r="AKD15" s="51"/>
      <c r="AKE15" s="51"/>
      <c r="AKF15" s="51"/>
      <c r="AKG15" s="51"/>
      <c r="AKH15" s="51"/>
      <c r="AKI15" s="51"/>
      <c r="AKJ15" s="51"/>
      <c r="AKK15" s="51"/>
      <c r="AKL15" s="51"/>
      <c r="AKM15" s="51"/>
      <c r="AKN15" s="51"/>
      <c r="AKO15" s="51"/>
      <c r="AKP15" s="51"/>
      <c r="AKQ15" s="51"/>
      <c r="AKR15" s="51"/>
      <c r="AKS15" s="51"/>
      <c r="AKT15" s="51"/>
      <c r="AKU15" s="51"/>
      <c r="AKV15" s="51"/>
      <c r="AKW15" s="51"/>
      <c r="AKX15" s="51"/>
      <c r="AKY15" s="51"/>
      <c r="AKZ15" s="51"/>
      <c r="ALA15" s="51"/>
      <c r="ALB15" s="51"/>
      <c r="ALC15" s="51"/>
      <c r="ALD15" s="51"/>
      <c r="ALE15" s="51"/>
      <c r="ALF15" s="51"/>
      <c r="ALG15" s="51"/>
      <c r="ALH15" s="51"/>
      <c r="ALI15" s="51"/>
      <c r="ALJ15" s="51"/>
      <c r="ALK15" s="51"/>
      <c r="ALL15" s="51"/>
      <c r="ALM15" s="51"/>
      <c r="ALN15" s="51"/>
      <c r="ALO15" s="51"/>
      <c r="ALP15" s="51"/>
      <c r="ALQ15" s="51"/>
      <c r="ALR15" s="51"/>
      <c r="ALS15" s="51"/>
      <c r="ALT15" s="51"/>
      <c r="ALU15" s="51"/>
      <c r="ALV15" s="51"/>
      <c r="ALW15" s="51"/>
      <c r="ALX15" s="51"/>
      <c r="ALY15" s="51"/>
      <c r="ALZ15" s="51"/>
      <c r="AMA15" s="51"/>
    </row>
    <row r="16" s="3" customFormat="1" ht="20" customHeight="1" spans="1:1015">
      <c r="A16" s="16">
        <v>12</v>
      </c>
      <c r="B16" s="18" t="s">
        <v>69</v>
      </c>
      <c r="C16" s="21" t="s">
        <v>97</v>
      </c>
      <c r="D16" s="19">
        <v>887.01</v>
      </c>
      <c r="E16" s="19">
        <f t="shared" si="0"/>
        <v>887.01</v>
      </c>
      <c r="F16" s="19"/>
      <c r="G16" s="18" t="s">
        <v>73</v>
      </c>
      <c r="H16" s="24"/>
      <c r="I16" s="32"/>
      <c r="J16" s="32"/>
      <c r="K16" s="33"/>
      <c r="L16" s="19"/>
      <c r="M16" s="19"/>
      <c r="N16" s="24"/>
      <c r="O16" s="24"/>
      <c r="P16" s="24"/>
      <c r="Q16" s="24"/>
      <c r="R16" s="41"/>
      <c r="S16" s="41"/>
      <c r="T16" s="32"/>
      <c r="U16" s="19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6" t="s">
        <v>58</v>
      </c>
      <c r="AL16" s="24" t="s">
        <v>93</v>
      </c>
      <c r="AM16" s="24" t="s">
        <v>94</v>
      </c>
      <c r="AN16" s="18">
        <v>13186061541</v>
      </c>
      <c r="AO16" s="24"/>
      <c r="AP16" s="18"/>
      <c r="AQ16" s="50"/>
      <c r="AR16" s="50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  <c r="IV16" s="51"/>
      <c r="IW16" s="51"/>
      <c r="IX16" s="51"/>
      <c r="IY16" s="51"/>
      <c r="IZ16" s="51"/>
      <c r="JA16" s="51"/>
      <c r="JB16" s="51"/>
      <c r="JC16" s="51"/>
      <c r="JD16" s="51"/>
      <c r="JE16" s="51"/>
      <c r="JF16" s="51"/>
      <c r="JG16" s="51"/>
      <c r="JH16" s="51"/>
      <c r="JI16" s="51"/>
      <c r="JJ16" s="51"/>
      <c r="JK16" s="51"/>
      <c r="JL16" s="51"/>
      <c r="JM16" s="51"/>
      <c r="JN16" s="51"/>
      <c r="JO16" s="51"/>
      <c r="JP16" s="51"/>
      <c r="JQ16" s="51"/>
      <c r="JR16" s="51"/>
      <c r="JS16" s="51"/>
      <c r="JT16" s="51"/>
      <c r="JU16" s="51"/>
      <c r="JV16" s="51"/>
      <c r="JW16" s="51"/>
      <c r="JX16" s="51"/>
      <c r="JY16" s="51"/>
      <c r="JZ16" s="51"/>
      <c r="KA16" s="51"/>
      <c r="KB16" s="51"/>
      <c r="KC16" s="51"/>
      <c r="KD16" s="51"/>
      <c r="KE16" s="51"/>
      <c r="KF16" s="51"/>
      <c r="KG16" s="51"/>
      <c r="KH16" s="51"/>
      <c r="KI16" s="51"/>
      <c r="KJ16" s="51"/>
      <c r="KK16" s="51"/>
      <c r="KL16" s="51"/>
      <c r="KM16" s="51"/>
      <c r="KN16" s="51"/>
      <c r="KO16" s="51"/>
      <c r="KP16" s="51"/>
      <c r="KQ16" s="51"/>
      <c r="KR16" s="51"/>
      <c r="KS16" s="51"/>
      <c r="KT16" s="51"/>
      <c r="KU16" s="51"/>
      <c r="KV16" s="51"/>
      <c r="KW16" s="51"/>
      <c r="KX16" s="51"/>
      <c r="KY16" s="51"/>
      <c r="KZ16" s="51"/>
      <c r="LA16" s="51"/>
      <c r="LB16" s="51"/>
      <c r="LC16" s="51"/>
      <c r="LD16" s="51"/>
      <c r="LE16" s="51"/>
      <c r="LF16" s="51"/>
      <c r="LG16" s="51"/>
      <c r="LH16" s="51"/>
      <c r="LI16" s="51"/>
      <c r="LJ16" s="51"/>
      <c r="LK16" s="51"/>
      <c r="LL16" s="51"/>
      <c r="LM16" s="51"/>
      <c r="LN16" s="51"/>
      <c r="LO16" s="51"/>
      <c r="LP16" s="51"/>
      <c r="LQ16" s="51"/>
      <c r="LR16" s="51"/>
      <c r="LS16" s="51"/>
      <c r="LT16" s="51"/>
      <c r="LU16" s="51"/>
      <c r="LV16" s="51"/>
      <c r="LW16" s="51"/>
      <c r="LX16" s="51"/>
      <c r="LY16" s="51"/>
      <c r="LZ16" s="51"/>
      <c r="MA16" s="51"/>
      <c r="MB16" s="51"/>
      <c r="MC16" s="51"/>
      <c r="MD16" s="51"/>
      <c r="ME16" s="51"/>
      <c r="MF16" s="51"/>
      <c r="MG16" s="51"/>
      <c r="MH16" s="51"/>
      <c r="MI16" s="51"/>
      <c r="MJ16" s="51"/>
      <c r="MK16" s="51"/>
      <c r="ML16" s="51"/>
      <c r="MM16" s="51"/>
      <c r="MN16" s="51"/>
      <c r="MO16" s="51"/>
      <c r="MP16" s="51"/>
      <c r="MQ16" s="51"/>
      <c r="MR16" s="51"/>
      <c r="MS16" s="51"/>
      <c r="MT16" s="51"/>
      <c r="MU16" s="51"/>
      <c r="MV16" s="51"/>
      <c r="MW16" s="51"/>
      <c r="MX16" s="51"/>
      <c r="MY16" s="51"/>
      <c r="MZ16" s="51"/>
      <c r="NA16" s="51"/>
      <c r="NB16" s="51"/>
      <c r="NC16" s="51"/>
      <c r="ND16" s="51"/>
      <c r="NE16" s="51"/>
      <c r="NF16" s="51"/>
      <c r="NG16" s="51"/>
      <c r="NH16" s="51"/>
      <c r="NI16" s="51"/>
      <c r="NJ16" s="51"/>
      <c r="NK16" s="51"/>
      <c r="NL16" s="51"/>
      <c r="NM16" s="51"/>
      <c r="NN16" s="51"/>
      <c r="NO16" s="51"/>
      <c r="NP16" s="51"/>
      <c r="NQ16" s="51"/>
      <c r="NR16" s="51"/>
      <c r="NS16" s="51"/>
      <c r="NT16" s="51"/>
      <c r="NU16" s="51"/>
      <c r="NV16" s="51"/>
      <c r="NW16" s="51"/>
      <c r="NX16" s="51"/>
      <c r="NY16" s="51"/>
      <c r="NZ16" s="51"/>
      <c r="OA16" s="51"/>
      <c r="OB16" s="51"/>
      <c r="OC16" s="51"/>
      <c r="OD16" s="51"/>
      <c r="OE16" s="51"/>
      <c r="OF16" s="51"/>
      <c r="OG16" s="51"/>
      <c r="OH16" s="51"/>
      <c r="OI16" s="51"/>
      <c r="OJ16" s="51"/>
      <c r="OK16" s="51"/>
      <c r="OL16" s="51"/>
      <c r="OM16" s="51"/>
      <c r="ON16" s="51"/>
      <c r="OO16" s="51"/>
      <c r="OP16" s="51"/>
      <c r="OQ16" s="51"/>
      <c r="OR16" s="51"/>
      <c r="OS16" s="51"/>
      <c r="OT16" s="51"/>
      <c r="OU16" s="51"/>
      <c r="OV16" s="51"/>
      <c r="OW16" s="51"/>
      <c r="OX16" s="51"/>
      <c r="OY16" s="51"/>
      <c r="OZ16" s="51"/>
      <c r="PA16" s="51"/>
      <c r="PB16" s="51"/>
      <c r="PC16" s="51"/>
      <c r="PD16" s="51"/>
      <c r="PE16" s="51"/>
      <c r="PF16" s="51"/>
      <c r="PG16" s="51"/>
      <c r="PH16" s="51"/>
      <c r="PI16" s="51"/>
      <c r="PJ16" s="51"/>
      <c r="PK16" s="51"/>
      <c r="PL16" s="51"/>
      <c r="PM16" s="51"/>
      <c r="PN16" s="51"/>
      <c r="PO16" s="51"/>
      <c r="PP16" s="51"/>
      <c r="PQ16" s="51"/>
      <c r="PR16" s="51"/>
      <c r="PS16" s="51"/>
      <c r="PT16" s="51"/>
      <c r="PU16" s="51"/>
      <c r="PV16" s="51"/>
      <c r="PW16" s="51"/>
      <c r="PX16" s="51"/>
      <c r="PY16" s="51"/>
      <c r="PZ16" s="51"/>
      <c r="QA16" s="51"/>
      <c r="QB16" s="51"/>
      <c r="QC16" s="51"/>
      <c r="QD16" s="51"/>
      <c r="QE16" s="51"/>
      <c r="QF16" s="51"/>
      <c r="QG16" s="51"/>
      <c r="QH16" s="51"/>
      <c r="QI16" s="51"/>
      <c r="QJ16" s="51"/>
      <c r="QK16" s="51"/>
      <c r="QL16" s="51"/>
      <c r="QM16" s="51"/>
      <c r="QN16" s="51"/>
      <c r="QO16" s="51"/>
      <c r="QP16" s="51"/>
      <c r="QQ16" s="51"/>
      <c r="QR16" s="51"/>
      <c r="QS16" s="51"/>
      <c r="QT16" s="51"/>
      <c r="QU16" s="51"/>
      <c r="QV16" s="51"/>
      <c r="QW16" s="51"/>
      <c r="QX16" s="51"/>
      <c r="QY16" s="51"/>
      <c r="QZ16" s="51"/>
      <c r="RA16" s="51"/>
      <c r="RB16" s="51"/>
      <c r="RC16" s="51"/>
      <c r="RD16" s="51"/>
      <c r="RE16" s="51"/>
      <c r="RF16" s="51"/>
      <c r="RG16" s="51"/>
      <c r="RH16" s="51"/>
      <c r="RI16" s="51"/>
      <c r="RJ16" s="51"/>
      <c r="RK16" s="51"/>
      <c r="RL16" s="51"/>
      <c r="RM16" s="51"/>
      <c r="RN16" s="51"/>
      <c r="RO16" s="51"/>
      <c r="RP16" s="51"/>
      <c r="RQ16" s="51"/>
      <c r="RR16" s="51"/>
      <c r="RS16" s="51"/>
      <c r="RT16" s="51"/>
      <c r="RU16" s="51"/>
      <c r="RV16" s="51"/>
      <c r="RW16" s="51"/>
      <c r="RX16" s="51"/>
      <c r="RY16" s="51"/>
      <c r="RZ16" s="51"/>
      <c r="SA16" s="51"/>
      <c r="SB16" s="51"/>
      <c r="SC16" s="51"/>
      <c r="SD16" s="51"/>
      <c r="SE16" s="51"/>
      <c r="SF16" s="51"/>
      <c r="SG16" s="51"/>
      <c r="SH16" s="51"/>
      <c r="SI16" s="51"/>
      <c r="SJ16" s="51"/>
      <c r="SK16" s="51"/>
      <c r="SL16" s="51"/>
      <c r="SM16" s="51"/>
      <c r="SN16" s="51"/>
      <c r="SO16" s="51"/>
      <c r="SP16" s="51"/>
      <c r="SQ16" s="51"/>
      <c r="SR16" s="51"/>
      <c r="SS16" s="51"/>
      <c r="ST16" s="51"/>
      <c r="SU16" s="51"/>
      <c r="SV16" s="51"/>
      <c r="SW16" s="51"/>
      <c r="SX16" s="51"/>
      <c r="SY16" s="51"/>
      <c r="SZ16" s="51"/>
      <c r="TA16" s="51"/>
      <c r="TB16" s="51"/>
      <c r="TC16" s="51"/>
      <c r="TD16" s="51"/>
      <c r="TE16" s="51"/>
      <c r="TF16" s="51"/>
      <c r="TG16" s="51"/>
      <c r="TH16" s="51"/>
      <c r="TI16" s="51"/>
      <c r="TJ16" s="51"/>
      <c r="TK16" s="51"/>
      <c r="TL16" s="51"/>
      <c r="TM16" s="51"/>
      <c r="TN16" s="51"/>
      <c r="TO16" s="51"/>
      <c r="TP16" s="51"/>
      <c r="TQ16" s="51"/>
      <c r="TR16" s="51"/>
      <c r="TS16" s="51"/>
      <c r="TT16" s="51"/>
      <c r="TU16" s="51"/>
      <c r="TV16" s="51"/>
      <c r="TW16" s="51"/>
      <c r="TX16" s="51"/>
      <c r="TY16" s="51"/>
      <c r="TZ16" s="51"/>
      <c r="UA16" s="51"/>
      <c r="UB16" s="51"/>
      <c r="UC16" s="51"/>
      <c r="UD16" s="51"/>
      <c r="UE16" s="51"/>
      <c r="UF16" s="51"/>
      <c r="UG16" s="51"/>
      <c r="UH16" s="51"/>
      <c r="UI16" s="51"/>
      <c r="UJ16" s="51"/>
      <c r="UK16" s="51"/>
      <c r="UL16" s="51"/>
      <c r="UM16" s="51"/>
      <c r="UN16" s="51"/>
      <c r="UO16" s="51"/>
      <c r="UP16" s="51"/>
      <c r="UQ16" s="51"/>
      <c r="UR16" s="51"/>
      <c r="US16" s="51"/>
      <c r="UT16" s="51"/>
      <c r="UU16" s="51"/>
      <c r="UV16" s="51"/>
      <c r="UW16" s="51"/>
      <c r="UX16" s="51"/>
      <c r="UY16" s="51"/>
      <c r="UZ16" s="51"/>
      <c r="VA16" s="51"/>
      <c r="VB16" s="51"/>
      <c r="VC16" s="51"/>
      <c r="VD16" s="51"/>
      <c r="VE16" s="51"/>
      <c r="VF16" s="51"/>
      <c r="VG16" s="51"/>
      <c r="VH16" s="51"/>
      <c r="VI16" s="51"/>
      <c r="VJ16" s="51"/>
      <c r="VK16" s="51"/>
      <c r="VL16" s="51"/>
      <c r="VM16" s="51"/>
      <c r="VN16" s="51"/>
      <c r="VO16" s="51"/>
      <c r="VP16" s="51"/>
      <c r="VQ16" s="51"/>
      <c r="VR16" s="51"/>
      <c r="VS16" s="51"/>
      <c r="VT16" s="51"/>
      <c r="VU16" s="51"/>
      <c r="VV16" s="51"/>
      <c r="VW16" s="51"/>
      <c r="VX16" s="51"/>
      <c r="VY16" s="51"/>
      <c r="VZ16" s="51"/>
      <c r="WA16" s="51"/>
      <c r="WB16" s="51"/>
      <c r="WC16" s="51"/>
      <c r="WD16" s="51"/>
      <c r="WE16" s="51"/>
      <c r="WF16" s="51"/>
      <c r="WG16" s="51"/>
      <c r="WH16" s="51"/>
      <c r="WI16" s="51"/>
      <c r="WJ16" s="51"/>
      <c r="WK16" s="51"/>
      <c r="WL16" s="51"/>
      <c r="WM16" s="51"/>
      <c r="WN16" s="51"/>
      <c r="WO16" s="51"/>
      <c r="WP16" s="51"/>
      <c r="WQ16" s="51"/>
      <c r="WR16" s="51"/>
      <c r="WS16" s="51"/>
      <c r="WT16" s="51"/>
      <c r="WU16" s="51"/>
      <c r="WV16" s="51"/>
      <c r="WW16" s="51"/>
      <c r="WX16" s="51"/>
      <c r="WY16" s="51"/>
      <c r="WZ16" s="51"/>
      <c r="XA16" s="51"/>
      <c r="XB16" s="51"/>
      <c r="XC16" s="51"/>
      <c r="XD16" s="51"/>
      <c r="XE16" s="51"/>
      <c r="XF16" s="51"/>
      <c r="XG16" s="51"/>
      <c r="XH16" s="51"/>
      <c r="XI16" s="51"/>
      <c r="XJ16" s="51"/>
      <c r="XK16" s="51"/>
      <c r="XL16" s="51"/>
      <c r="XM16" s="51"/>
      <c r="XN16" s="51"/>
      <c r="XO16" s="51"/>
      <c r="XP16" s="51"/>
      <c r="XQ16" s="51"/>
      <c r="XR16" s="51"/>
      <c r="XS16" s="51"/>
      <c r="XT16" s="51"/>
      <c r="XU16" s="51"/>
      <c r="XV16" s="51"/>
      <c r="XW16" s="51"/>
      <c r="XX16" s="51"/>
      <c r="XY16" s="51"/>
      <c r="XZ16" s="51"/>
      <c r="YA16" s="51"/>
      <c r="YB16" s="51"/>
      <c r="YC16" s="51"/>
      <c r="YD16" s="51"/>
      <c r="YE16" s="51"/>
      <c r="YF16" s="51"/>
      <c r="YG16" s="51"/>
      <c r="YH16" s="51"/>
      <c r="YI16" s="51"/>
      <c r="YJ16" s="51"/>
      <c r="YK16" s="51"/>
      <c r="YL16" s="51"/>
      <c r="YM16" s="51"/>
      <c r="YN16" s="51"/>
      <c r="YO16" s="51"/>
      <c r="YP16" s="51"/>
      <c r="YQ16" s="51"/>
      <c r="YR16" s="51"/>
      <c r="YS16" s="51"/>
      <c r="YT16" s="51"/>
      <c r="YU16" s="51"/>
      <c r="YV16" s="51"/>
      <c r="YW16" s="51"/>
      <c r="YX16" s="51"/>
      <c r="YY16" s="51"/>
      <c r="YZ16" s="51"/>
      <c r="ZA16" s="51"/>
      <c r="ZB16" s="51"/>
      <c r="ZC16" s="51"/>
      <c r="ZD16" s="51"/>
      <c r="ZE16" s="51"/>
      <c r="ZF16" s="51"/>
      <c r="ZG16" s="51"/>
      <c r="ZH16" s="51"/>
      <c r="ZI16" s="51"/>
      <c r="ZJ16" s="51"/>
      <c r="ZK16" s="51"/>
      <c r="ZL16" s="51"/>
      <c r="ZM16" s="51"/>
      <c r="ZN16" s="51"/>
      <c r="ZO16" s="51"/>
      <c r="ZP16" s="51"/>
      <c r="ZQ16" s="51"/>
      <c r="ZR16" s="51"/>
      <c r="ZS16" s="51"/>
      <c r="ZT16" s="51"/>
      <c r="ZU16" s="51"/>
      <c r="ZV16" s="51"/>
      <c r="ZW16" s="51"/>
      <c r="ZX16" s="51"/>
      <c r="ZY16" s="51"/>
      <c r="ZZ16" s="51"/>
      <c r="AAA16" s="51"/>
      <c r="AAB16" s="51"/>
      <c r="AAC16" s="51"/>
      <c r="AAD16" s="51"/>
      <c r="AAE16" s="51"/>
      <c r="AAF16" s="51"/>
      <c r="AAG16" s="51"/>
      <c r="AAH16" s="51"/>
      <c r="AAI16" s="51"/>
      <c r="AAJ16" s="51"/>
      <c r="AAK16" s="51"/>
      <c r="AAL16" s="51"/>
      <c r="AAM16" s="51"/>
      <c r="AAN16" s="51"/>
      <c r="AAO16" s="51"/>
      <c r="AAP16" s="51"/>
      <c r="AAQ16" s="51"/>
      <c r="AAR16" s="51"/>
      <c r="AAS16" s="51"/>
      <c r="AAT16" s="51"/>
      <c r="AAU16" s="51"/>
      <c r="AAV16" s="51"/>
      <c r="AAW16" s="51"/>
      <c r="AAX16" s="51"/>
      <c r="AAY16" s="51"/>
      <c r="AAZ16" s="51"/>
      <c r="ABA16" s="51"/>
      <c r="ABB16" s="51"/>
      <c r="ABC16" s="51"/>
      <c r="ABD16" s="51"/>
      <c r="ABE16" s="51"/>
      <c r="ABF16" s="51"/>
      <c r="ABG16" s="51"/>
      <c r="ABH16" s="51"/>
      <c r="ABI16" s="51"/>
      <c r="ABJ16" s="51"/>
      <c r="ABK16" s="51"/>
      <c r="ABL16" s="51"/>
      <c r="ABM16" s="51"/>
      <c r="ABN16" s="51"/>
      <c r="ABO16" s="51"/>
      <c r="ABP16" s="51"/>
      <c r="ABQ16" s="51"/>
      <c r="ABR16" s="51"/>
      <c r="ABS16" s="51"/>
      <c r="ABT16" s="51"/>
      <c r="ABU16" s="51"/>
      <c r="ABV16" s="51"/>
      <c r="ABW16" s="51"/>
      <c r="ABX16" s="51"/>
      <c r="ABY16" s="51"/>
      <c r="ABZ16" s="51"/>
      <c r="ACA16" s="51"/>
      <c r="ACB16" s="51"/>
      <c r="ACC16" s="51"/>
      <c r="ACD16" s="51"/>
      <c r="ACE16" s="51"/>
      <c r="ACF16" s="51"/>
      <c r="ACG16" s="51"/>
      <c r="ACH16" s="51"/>
      <c r="ACI16" s="51"/>
      <c r="ACJ16" s="51"/>
      <c r="ACK16" s="51"/>
      <c r="ACL16" s="51"/>
      <c r="ACM16" s="51"/>
      <c r="ACN16" s="51"/>
      <c r="ACO16" s="51"/>
      <c r="ACP16" s="51"/>
      <c r="ACQ16" s="51"/>
      <c r="ACR16" s="51"/>
      <c r="ACS16" s="51"/>
      <c r="ACT16" s="51"/>
      <c r="ACU16" s="51"/>
      <c r="ACV16" s="51"/>
      <c r="ACW16" s="51"/>
      <c r="ACX16" s="51"/>
      <c r="ACY16" s="51"/>
      <c r="ACZ16" s="51"/>
      <c r="ADA16" s="51"/>
      <c r="ADB16" s="51"/>
      <c r="ADC16" s="51"/>
      <c r="ADD16" s="51"/>
      <c r="ADE16" s="51"/>
      <c r="ADF16" s="51"/>
      <c r="ADG16" s="51"/>
      <c r="ADH16" s="51"/>
      <c r="ADI16" s="51"/>
      <c r="ADJ16" s="51"/>
      <c r="ADK16" s="51"/>
      <c r="ADL16" s="51"/>
      <c r="ADM16" s="51"/>
      <c r="ADN16" s="51"/>
      <c r="ADO16" s="51"/>
      <c r="ADP16" s="51"/>
      <c r="ADQ16" s="51"/>
      <c r="ADR16" s="51"/>
      <c r="ADS16" s="51"/>
      <c r="ADT16" s="51"/>
      <c r="ADU16" s="51"/>
      <c r="ADV16" s="51"/>
      <c r="ADW16" s="51"/>
      <c r="ADX16" s="51"/>
      <c r="ADY16" s="51"/>
      <c r="ADZ16" s="51"/>
      <c r="AEA16" s="51"/>
      <c r="AEB16" s="51"/>
      <c r="AEC16" s="51"/>
      <c r="AED16" s="51"/>
      <c r="AEE16" s="51"/>
      <c r="AEF16" s="51"/>
      <c r="AEG16" s="51"/>
      <c r="AEH16" s="51"/>
      <c r="AEI16" s="51"/>
      <c r="AEJ16" s="51"/>
      <c r="AEK16" s="51"/>
      <c r="AEL16" s="51"/>
      <c r="AEM16" s="51"/>
      <c r="AEN16" s="51"/>
      <c r="AEO16" s="51"/>
      <c r="AEP16" s="51"/>
      <c r="AEQ16" s="51"/>
      <c r="AER16" s="51"/>
      <c r="AES16" s="51"/>
      <c r="AET16" s="51"/>
      <c r="AEU16" s="51"/>
      <c r="AEV16" s="51"/>
      <c r="AEW16" s="51"/>
      <c r="AEX16" s="51"/>
      <c r="AEY16" s="51"/>
      <c r="AEZ16" s="51"/>
      <c r="AFA16" s="51"/>
      <c r="AFB16" s="51"/>
      <c r="AFC16" s="51"/>
      <c r="AFD16" s="51"/>
      <c r="AFE16" s="51"/>
      <c r="AFF16" s="51"/>
      <c r="AFG16" s="51"/>
      <c r="AFH16" s="51"/>
      <c r="AFI16" s="51"/>
      <c r="AFJ16" s="51"/>
      <c r="AFK16" s="51"/>
      <c r="AFL16" s="51"/>
      <c r="AFM16" s="51"/>
      <c r="AFN16" s="51"/>
      <c r="AFO16" s="51"/>
      <c r="AFP16" s="51"/>
      <c r="AFQ16" s="51"/>
      <c r="AFR16" s="51"/>
      <c r="AFS16" s="51"/>
      <c r="AFT16" s="51"/>
      <c r="AFU16" s="51"/>
      <c r="AFV16" s="51"/>
      <c r="AFW16" s="51"/>
      <c r="AFX16" s="51"/>
      <c r="AFY16" s="51"/>
      <c r="AFZ16" s="51"/>
      <c r="AGA16" s="51"/>
      <c r="AGB16" s="51"/>
      <c r="AGC16" s="51"/>
      <c r="AGD16" s="51"/>
      <c r="AGE16" s="51"/>
      <c r="AGF16" s="51"/>
      <c r="AGG16" s="51"/>
      <c r="AGH16" s="51"/>
      <c r="AGI16" s="51"/>
      <c r="AGJ16" s="51"/>
      <c r="AGK16" s="51"/>
      <c r="AGL16" s="51"/>
      <c r="AGM16" s="51"/>
      <c r="AGN16" s="51"/>
      <c r="AGO16" s="51"/>
      <c r="AGP16" s="51"/>
      <c r="AGQ16" s="51"/>
      <c r="AGR16" s="51"/>
      <c r="AGS16" s="51"/>
      <c r="AGT16" s="51"/>
      <c r="AGU16" s="51"/>
      <c r="AGV16" s="51"/>
      <c r="AGW16" s="51"/>
      <c r="AGX16" s="51"/>
      <c r="AGY16" s="51"/>
      <c r="AGZ16" s="51"/>
      <c r="AHA16" s="51"/>
      <c r="AHB16" s="51"/>
      <c r="AHC16" s="51"/>
      <c r="AHD16" s="51"/>
      <c r="AHE16" s="51"/>
      <c r="AHF16" s="51"/>
      <c r="AHG16" s="51"/>
      <c r="AHH16" s="51"/>
      <c r="AHI16" s="51"/>
      <c r="AHJ16" s="51"/>
      <c r="AHK16" s="51"/>
      <c r="AHL16" s="51"/>
      <c r="AHM16" s="51"/>
      <c r="AHN16" s="51"/>
      <c r="AHO16" s="51"/>
      <c r="AHP16" s="51"/>
      <c r="AHQ16" s="51"/>
      <c r="AHR16" s="51"/>
      <c r="AHS16" s="51"/>
      <c r="AHT16" s="51"/>
      <c r="AHU16" s="51"/>
      <c r="AHV16" s="51"/>
      <c r="AHW16" s="51"/>
      <c r="AHX16" s="51"/>
      <c r="AHY16" s="51"/>
      <c r="AHZ16" s="51"/>
      <c r="AIA16" s="51"/>
      <c r="AIB16" s="51"/>
      <c r="AIC16" s="51"/>
      <c r="AID16" s="51"/>
      <c r="AIE16" s="51"/>
      <c r="AIF16" s="51"/>
      <c r="AIG16" s="51"/>
      <c r="AIH16" s="51"/>
      <c r="AII16" s="51"/>
      <c r="AIJ16" s="51"/>
      <c r="AIK16" s="51"/>
      <c r="AIL16" s="51"/>
      <c r="AIM16" s="51"/>
      <c r="AIN16" s="51"/>
      <c r="AIO16" s="51"/>
      <c r="AIP16" s="51"/>
      <c r="AIQ16" s="51"/>
      <c r="AIR16" s="51"/>
      <c r="AIS16" s="51"/>
      <c r="AIT16" s="51"/>
      <c r="AIU16" s="51"/>
      <c r="AIV16" s="51"/>
      <c r="AIW16" s="51"/>
      <c r="AIX16" s="51"/>
      <c r="AIY16" s="51"/>
      <c r="AIZ16" s="51"/>
      <c r="AJA16" s="51"/>
      <c r="AJB16" s="51"/>
      <c r="AJC16" s="51"/>
      <c r="AJD16" s="51"/>
      <c r="AJE16" s="51"/>
      <c r="AJF16" s="51"/>
      <c r="AJG16" s="51"/>
      <c r="AJH16" s="51"/>
      <c r="AJI16" s="51"/>
      <c r="AJJ16" s="51"/>
      <c r="AJK16" s="51"/>
      <c r="AJL16" s="51"/>
      <c r="AJM16" s="51"/>
      <c r="AJN16" s="51"/>
      <c r="AJO16" s="51"/>
      <c r="AJP16" s="51"/>
      <c r="AJQ16" s="51"/>
      <c r="AJR16" s="51"/>
      <c r="AJS16" s="51"/>
      <c r="AJT16" s="51"/>
      <c r="AJU16" s="51"/>
      <c r="AJV16" s="51"/>
      <c r="AJW16" s="51"/>
      <c r="AJX16" s="51"/>
      <c r="AJY16" s="51"/>
      <c r="AJZ16" s="51"/>
      <c r="AKA16" s="51"/>
      <c r="AKB16" s="51"/>
      <c r="AKC16" s="51"/>
      <c r="AKD16" s="51"/>
      <c r="AKE16" s="51"/>
      <c r="AKF16" s="51"/>
      <c r="AKG16" s="51"/>
      <c r="AKH16" s="51"/>
      <c r="AKI16" s="51"/>
      <c r="AKJ16" s="51"/>
      <c r="AKK16" s="51"/>
      <c r="AKL16" s="51"/>
      <c r="AKM16" s="51"/>
      <c r="AKN16" s="51"/>
      <c r="AKO16" s="51"/>
      <c r="AKP16" s="51"/>
      <c r="AKQ16" s="51"/>
      <c r="AKR16" s="51"/>
      <c r="AKS16" s="51"/>
      <c r="AKT16" s="51"/>
      <c r="AKU16" s="51"/>
      <c r="AKV16" s="51"/>
      <c r="AKW16" s="51"/>
      <c r="AKX16" s="51"/>
      <c r="AKY16" s="51"/>
      <c r="AKZ16" s="51"/>
      <c r="ALA16" s="51"/>
      <c r="ALB16" s="51"/>
      <c r="ALC16" s="51"/>
      <c r="ALD16" s="51"/>
      <c r="ALE16" s="51"/>
      <c r="ALF16" s="51"/>
      <c r="ALG16" s="51"/>
      <c r="ALH16" s="51"/>
      <c r="ALI16" s="51"/>
      <c r="ALJ16" s="51"/>
      <c r="ALK16" s="51"/>
      <c r="ALL16" s="51"/>
      <c r="ALM16" s="51"/>
      <c r="ALN16" s="51"/>
      <c r="ALO16" s="51"/>
      <c r="ALP16" s="51"/>
      <c r="ALQ16" s="51"/>
      <c r="ALR16" s="51"/>
      <c r="ALS16" s="51"/>
      <c r="ALT16" s="51"/>
      <c r="ALU16" s="51"/>
      <c r="ALV16" s="51"/>
      <c r="ALW16" s="51"/>
      <c r="ALX16" s="51"/>
      <c r="ALY16" s="51"/>
      <c r="ALZ16" s="51"/>
      <c r="AMA16" s="51"/>
    </row>
    <row r="17" s="3" customFormat="1" ht="20" customHeight="1" spans="1:1015">
      <c r="A17" s="16">
        <v>13</v>
      </c>
      <c r="B17" s="18" t="s">
        <v>69</v>
      </c>
      <c r="C17" s="21" t="s">
        <v>98</v>
      </c>
      <c r="D17" s="19">
        <v>887.01</v>
      </c>
      <c r="E17" s="19">
        <f t="shared" si="0"/>
        <v>887.01</v>
      </c>
      <c r="F17" s="19"/>
      <c r="G17" s="18" t="s">
        <v>71</v>
      </c>
      <c r="H17" s="24"/>
      <c r="I17" s="32"/>
      <c r="J17" s="32"/>
      <c r="K17" s="33"/>
      <c r="L17" s="19"/>
      <c r="M17" s="19"/>
      <c r="N17" s="24"/>
      <c r="O17" s="24"/>
      <c r="P17" s="24"/>
      <c r="Q17" s="24"/>
      <c r="R17" s="41"/>
      <c r="S17" s="41"/>
      <c r="T17" s="32"/>
      <c r="U17" s="19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6"/>
      <c r="AL17" s="24"/>
      <c r="AM17" s="24"/>
      <c r="AN17" s="18"/>
      <c r="AO17" s="24"/>
      <c r="AP17" s="18"/>
      <c r="AQ17" s="50"/>
      <c r="AR17" s="50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  <c r="IV17" s="51"/>
      <c r="IW17" s="51"/>
      <c r="IX17" s="51"/>
      <c r="IY17" s="51"/>
      <c r="IZ17" s="51"/>
      <c r="JA17" s="51"/>
      <c r="JB17" s="51"/>
      <c r="JC17" s="51"/>
      <c r="JD17" s="51"/>
      <c r="JE17" s="51"/>
      <c r="JF17" s="51"/>
      <c r="JG17" s="51"/>
      <c r="JH17" s="51"/>
      <c r="JI17" s="51"/>
      <c r="JJ17" s="51"/>
      <c r="JK17" s="51"/>
      <c r="JL17" s="51"/>
      <c r="JM17" s="51"/>
      <c r="JN17" s="51"/>
      <c r="JO17" s="51"/>
      <c r="JP17" s="51"/>
      <c r="JQ17" s="51"/>
      <c r="JR17" s="51"/>
      <c r="JS17" s="51"/>
      <c r="JT17" s="51"/>
      <c r="JU17" s="51"/>
      <c r="JV17" s="51"/>
      <c r="JW17" s="51"/>
      <c r="JX17" s="51"/>
      <c r="JY17" s="51"/>
      <c r="JZ17" s="51"/>
      <c r="KA17" s="51"/>
      <c r="KB17" s="51"/>
      <c r="KC17" s="51"/>
      <c r="KD17" s="51"/>
      <c r="KE17" s="51"/>
      <c r="KF17" s="51"/>
      <c r="KG17" s="51"/>
      <c r="KH17" s="51"/>
      <c r="KI17" s="51"/>
      <c r="KJ17" s="51"/>
      <c r="KK17" s="51"/>
      <c r="KL17" s="51"/>
      <c r="KM17" s="51"/>
      <c r="KN17" s="51"/>
      <c r="KO17" s="51"/>
      <c r="KP17" s="51"/>
      <c r="KQ17" s="51"/>
      <c r="KR17" s="51"/>
      <c r="KS17" s="51"/>
      <c r="KT17" s="51"/>
      <c r="KU17" s="51"/>
      <c r="KV17" s="51"/>
      <c r="KW17" s="51"/>
      <c r="KX17" s="51"/>
      <c r="KY17" s="51"/>
      <c r="KZ17" s="51"/>
      <c r="LA17" s="51"/>
      <c r="LB17" s="51"/>
      <c r="LC17" s="51"/>
      <c r="LD17" s="51"/>
      <c r="LE17" s="51"/>
      <c r="LF17" s="51"/>
      <c r="LG17" s="51"/>
      <c r="LH17" s="51"/>
      <c r="LI17" s="51"/>
      <c r="LJ17" s="51"/>
      <c r="LK17" s="51"/>
      <c r="LL17" s="51"/>
      <c r="LM17" s="51"/>
      <c r="LN17" s="51"/>
      <c r="LO17" s="51"/>
      <c r="LP17" s="51"/>
      <c r="LQ17" s="51"/>
      <c r="LR17" s="51"/>
      <c r="LS17" s="51"/>
      <c r="LT17" s="51"/>
      <c r="LU17" s="51"/>
      <c r="LV17" s="51"/>
      <c r="LW17" s="51"/>
      <c r="LX17" s="51"/>
      <c r="LY17" s="51"/>
      <c r="LZ17" s="51"/>
      <c r="MA17" s="51"/>
      <c r="MB17" s="51"/>
      <c r="MC17" s="51"/>
      <c r="MD17" s="51"/>
      <c r="ME17" s="51"/>
      <c r="MF17" s="51"/>
      <c r="MG17" s="51"/>
      <c r="MH17" s="51"/>
      <c r="MI17" s="51"/>
      <c r="MJ17" s="51"/>
      <c r="MK17" s="51"/>
      <c r="ML17" s="51"/>
      <c r="MM17" s="51"/>
      <c r="MN17" s="51"/>
      <c r="MO17" s="51"/>
      <c r="MP17" s="51"/>
      <c r="MQ17" s="51"/>
      <c r="MR17" s="51"/>
      <c r="MS17" s="51"/>
      <c r="MT17" s="51"/>
      <c r="MU17" s="51"/>
      <c r="MV17" s="51"/>
      <c r="MW17" s="51"/>
      <c r="MX17" s="51"/>
      <c r="MY17" s="51"/>
      <c r="MZ17" s="51"/>
      <c r="NA17" s="51"/>
      <c r="NB17" s="51"/>
      <c r="NC17" s="51"/>
      <c r="ND17" s="51"/>
      <c r="NE17" s="51"/>
      <c r="NF17" s="51"/>
      <c r="NG17" s="51"/>
      <c r="NH17" s="51"/>
      <c r="NI17" s="51"/>
      <c r="NJ17" s="51"/>
      <c r="NK17" s="51"/>
      <c r="NL17" s="51"/>
      <c r="NM17" s="51"/>
      <c r="NN17" s="51"/>
      <c r="NO17" s="51"/>
      <c r="NP17" s="51"/>
      <c r="NQ17" s="51"/>
      <c r="NR17" s="51"/>
      <c r="NS17" s="51"/>
      <c r="NT17" s="51"/>
      <c r="NU17" s="51"/>
      <c r="NV17" s="51"/>
      <c r="NW17" s="51"/>
      <c r="NX17" s="51"/>
      <c r="NY17" s="51"/>
      <c r="NZ17" s="51"/>
      <c r="OA17" s="51"/>
      <c r="OB17" s="51"/>
      <c r="OC17" s="51"/>
      <c r="OD17" s="51"/>
      <c r="OE17" s="51"/>
      <c r="OF17" s="51"/>
      <c r="OG17" s="51"/>
      <c r="OH17" s="51"/>
      <c r="OI17" s="51"/>
      <c r="OJ17" s="51"/>
      <c r="OK17" s="51"/>
      <c r="OL17" s="51"/>
      <c r="OM17" s="51"/>
      <c r="ON17" s="51"/>
      <c r="OO17" s="51"/>
      <c r="OP17" s="51"/>
      <c r="OQ17" s="51"/>
      <c r="OR17" s="51"/>
      <c r="OS17" s="51"/>
      <c r="OT17" s="51"/>
      <c r="OU17" s="51"/>
      <c r="OV17" s="51"/>
      <c r="OW17" s="51"/>
      <c r="OX17" s="51"/>
      <c r="OY17" s="51"/>
      <c r="OZ17" s="51"/>
      <c r="PA17" s="51"/>
      <c r="PB17" s="51"/>
      <c r="PC17" s="51"/>
      <c r="PD17" s="51"/>
      <c r="PE17" s="51"/>
      <c r="PF17" s="51"/>
      <c r="PG17" s="51"/>
      <c r="PH17" s="51"/>
      <c r="PI17" s="51"/>
      <c r="PJ17" s="51"/>
      <c r="PK17" s="51"/>
      <c r="PL17" s="51"/>
      <c r="PM17" s="51"/>
      <c r="PN17" s="51"/>
      <c r="PO17" s="51"/>
      <c r="PP17" s="51"/>
      <c r="PQ17" s="51"/>
      <c r="PR17" s="51"/>
      <c r="PS17" s="51"/>
      <c r="PT17" s="51"/>
      <c r="PU17" s="51"/>
      <c r="PV17" s="51"/>
      <c r="PW17" s="51"/>
      <c r="PX17" s="51"/>
      <c r="PY17" s="51"/>
      <c r="PZ17" s="51"/>
      <c r="QA17" s="51"/>
      <c r="QB17" s="51"/>
      <c r="QC17" s="51"/>
      <c r="QD17" s="51"/>
      <c r="QE17" s="51"/>
      <c r="QF17" s="51"/>
      <c r="QG17" s="51"/>
      <c r="QH17" s="51"/>
      <c r="QI17" s="51"/>
      <c r="QJ17" s="51"/>
      <c r="QK17" s="51"/>
      <c r="QL17" s="51"/>
      <c r="QM17" s="51"/>
      <c r="QN17" s="51"/>
      <c r="QO17" s="51"/>
      <c r="QP17" s="51"/>
      <c r="QQ17" s="51"/>
      <c r="QR17" s="51"/>
      <c r="QS17" s="51"/>
      <c r="QT17" s="51"/>
      <c r="QU17" s="51"/>
      <c r="QV17" s="51"/>
      <c r="QW17" s="51"/>
      <c r="QX17" s="51"/>
      <c r="QY17" s="51"/>
      <c r="QZ17" s="51"/>
      <c r="RA17" s="51"/>
      <c r="RB17" s="51"/>
      <c r="RC17" s="51"/>
      <c r="RD17" s="51"/>
      <c r="RE17" s="51"/>
      <c r="RF17" s="51"/>
      <c r="RG17" s="51"/>
      <c r="RH17" s="51"/>
      <c r="RI17" s="51"/>
      <c r="RJ17" s="51"/>
      <c r="RK17" s="51"/>
      <c r="RL17" s="51"/>
      <c r="RM17" s="51"/>
      <c r="RN17" s="51"/>
      <c r="RO17" s="51"/>
      <c r="RP17" s="51"/>
      <c r="RQ17" s="51"/>
      <c r="RR17" s="51"/>
      <c r="RS17" s="51"/>
      <c r="RT17" s="51"/>
      <c r="RU17" s="51"/>
      <c r="RV17" s="51"/>
      <c r="RW17" s="51"/>
      <c r="RX17" s="51"/>
      <c r="RY17" s="51"/>
      <c r="RZ17" s="51"/>
      <c r="SA17" s="51"/>
      <c r="SB17" s="51"/>
      <c r="SC17" s="51"/>
      <c r="SD17" s="51"/>
      <c r="SE17" s="51"/>
      <c r="SF17" s="51"/>
      <c r="SG17" s="51"/>
      <c r="SH17" s="51"/>
      <c r="SI17" s="51"/>
      <c r="SJ17" s="51"/>
      <c r="SK17" s="51"/>
      <c r="SL17" s="51"/>
      <c r="SM17" s="51"/>
      <c r="SN17" s="51"/>
      <c r="SO17" s="51"/>
      <c r="SP17" s="51"/>
      <c r="SQ17" s="51"/>
      <c r="SR17" s="51"/>
      <c r="SS17" s="51"/>
      <c r="ST17" s="51"/>
      <c r="SU17" s="51"/>
      <c r="SV17" s="51"/>
      <c r="SW17" s="51"/>
      <c r="SX17" s="51"/>
      <c r="SY17" s="51"/>
      <c r="SZ17" s="51"/>
      <c r="TA17" s="51"/>
      <c r="TB17" s="51"/>
      <c r="TC17" s="51"/>
      <c r="TD17" s="51"/>
      <c r="TE17" s="51"/>
      <c r="TF17" s="51"/>
      <c r="TG17" s="51"/>
      <c r="TH17" s="51"/>
      <c r="TI17" s="51"/>
      <c r="TJ17" s="51"/>
      <c r="TK17" s="51"/>
      <c r="TL17" s="51"/>
      <c r="TM17" s="51"/>
      <c r="TN17" s="51"/>
      <c r="TO17" s="51"/>
      <c r="TP17" s="51"/>
      <c r="TQ17" s="51"/>
      <c r="TR17" s="51"/>
      <c r="TS17" s="51"/>
      <c r="TT17" s="51"/>
      <c r="TU17" s="51"/>
      <c r="TV17" s="51"/>
      <c r="TW17" s="51"/>
      <c r="TX17" s="51"/>
      <c r="TY17" s="51"/>
      <c r="TZ17" s="51"/>
      <c r="UA17" s="51"/>
      <c r="UB17" s="51"/>
      <c r="UC17" s="51"/>
      <c r="UD17" s="51"/>
      <c r="UE17" s="51"/>
      <c r="UF17" s="51"/>
      <c r="UG17" s="51"/>
      <c r="UH17" s="51"/>
      <c r="UI17" s="51"/>
      <c r="UJ17" s="51"/>
      <c r="UK17" s="51"/>
      <c r="UL17" s="51"/>
      <c r="UM17" s="51"/>
      <c r="UN17" s="51"/>
      <c r="UO17" s="51"/>
      <c r="UP17" s="51"/>
      <c r="UQ17" s="51"/>
      <c r="UR17" s="51"/>
      <c r="US17" s="51"/>
      <c r="UT17" s="51"/>
      <c r="UU17" s="51"/>
      <c r="UV17" s="51"/>
      <c r="UW17" s="51"/>
      <c r="UX17" s="51"/>
      <c r="UY17" s="51"/>
      <c r="UZ17" s="51"/>
      <c r="VA17" s="51"/>
      <c r="VB17" s="51"/>
      <c r="VC17" s="51"/>
      <c r="VD17" s="51"/>
      <c r="VE17" s="51"/>
      <c r="VF17" s="51"/>
      <c r="VG17" s="51"/>
      <c r="VH17" s="51"/>
      <c r="VI17" s="51"/>
      <c r="VJ17" s="51"/>
      <c r="VK17" s="51"/>
      <c r="VL17" s="51"/>
      <c r="VM17" s="51"/>
      <c r="VN17" s="51"/>
      <c r="VO17" s="51"/>
      <c r="VP17" s="51"/>
      <c r="VQ17" s="51"/>
      <c r="VR17" s="51"/>
      <c r="VS17" s="51"/>
      <c r="VT17" s="51"/>
      <c r="VU17" s="51"/>
      <c r="VV17" s="51"/>
      <c r="VW17" s="51"/>
      <c r="VX17" s="51"/>
      <c r="VY17" s="51"/>
      <c r="VZ17" s="51"/>
      <c r="WA17" s="51"/>
      <c r="WB17" s="51"/>
      <c r="WC17" s="51"/>
      <c r="WD17" s="51"/>
      <c r="WE17" s="51"/>
      <c r="WF17" s="51"/>
      <c r="WG17" s="51"/>
      <c r="WH17" s="51"/>
      <c r="WI17" s="51"/>
      <c r="WJ17" s="51"/>
      <c r="WK17" s="51"/>
      <c r="WL17" s="51"/>
      <c r="WM17" s="51"/>
      <c r="WN17" s="51"/>
      <c r="WO17" s="51"/>
      <c r="WP17" s="51"/>
      <c r="WQ17" s="51"/>
      <c r="WR17" s="51"/>
      <c r="WS17" s="51"/>
      <c r="WT17" s="51"/>
      <c r="WU17" s="51"/>
      <c r="WV17" s="51"/>
      <c r="WW17" s="51"/>
      <c r="WX17" s="51"/>
      <c r="WY17" s="51"/>
      <c r="WZ17" s="51"/>
      <c r="XA17" s="51"/>
      <c r="XB17" s="51"/>
      <c r="XC17" s="51"/>
      <c r="XD17" s="51"/>
      <c r="XE17" s="51"/>
      <c r="XF17" s="51"/>
      <c r="XG17" s="51"/>
      <c r="XH17" s="51"/>
      <c r="XI17" s="51"/>
      <c r="XJ17" s="51"/>
      <c r="XK17" s="51"/>
      <c r="XL17" s="51"/>
      <c r="XM17" s="51"/>
      <c r="XN17" s="51"/>
      <c r="XO17" s="51"/>
      <c r="XP17" s="51"/>
      <c r="XQ17" s="51"/>
      <c r="XR17" s="51"/>
      <c r="XS17" s="51"/>
      <c r="XT17" s="51"/>
      <c r="XU17" s="51"/>
      <c r="XV17" s="51"/>
      <c r="XW17" s="51"/>
      <c r="XX17" s="51"/>
      <c r="XY17" s="51"/>
      <c r="XZ17" s="51"/>
      <c r="YA17" s="51"/>
      <c r="YB17" s="51"/>
      <c r="YC17" s="51"/>
      <c r="YD17" s="51"/>
      <c r="YE17" s="51"/>
      <c r="YF17" s="51"/>
      <c r="YG17" s="51"/>
      <c r="YH17" s="51"/>
      <c r="YI17" s="51"/>
      <c r="YJ17" s="51"/>
      <c r="YK17" s="51"/>
      <c r="YL17" s="51"/>
      <c r="YM17" s="51"/>
      <c r="YN17" s="51"/>
      <c r="YO17" s="51"/>
      <c r="YP17" s="51"/>
      <c r="YQ17" s="51"/>
      <c r="YR17" s="51"/>
      <c r="YS17" s="51"/>
      <c r="YT17" s="51"/>
      <c r="YU17" s="51"/>
      <c r="YV17" s="51"/>
      <c r="YW17" s="51"/>
      <c r="YX17" s="51"/>
      <c r="YY17" s="51"/>
      <c r="YZ17" s="51"/>
      <c r="ZA17" s="51"/>
      <c r="ZB17" s="51"/>
      <c r="ZC17" s="51"/>
      <c r="ZD17" s="51"/>
      <c r="ZE17" s="51"/>
      <c r="ZF17" s="51"/>
      <c r="ZG17" s="51"/>
      <c r="ZH17" s="51"/>
      <c r="ZI17" s="51"/>
      <c r="ZJ17" s="51"/>
      <c r="ZK17" s="51"/>
      <c r="ZL17" s="51"/>
      <c r="ZM17" s="51"/>
      <c r="ZN17" s="51"/>
      <c r="ZO17" s="51"/>
      <c r="ZP17" s="51"/>
      <c r="ZQ17" s="51"/>
      <c r="ZR17" s="51"/>
      <c r="ZS17" s="51"/>
      <c r="ZT17" s="51"/>
      <c r="ZU17" s="51"/>
      <c r="ZV17" s="51"/>
      <c r="ZW17" s="51"/>
      <c r="ZX17" s="51"/>
      <c r="ZY17" s="51"/>
      <c r="ZZ17" s="51"/>
      <c r="AAA17" s="51"/>
      <c r="AAB17" s="51"/>
      <c r="AAC17" s="51"/>
      <c r="AAD17" s="51"/>
      <c r="AAE17" s="51"/>
      <c r="AAF17" s="51"/>
      <c r="AAG17" s="51"/>
      <c r="AAH17" s="51"/>
      <c r="AAI17" s="51"/>
      <c r="AAJ17" s="51"/>
      <c r="AAK17" s="51"/>
      <c r="AAL17" s="51"/>
      <c r="AAM17" s="51"/>
      <c r="AAN17" s="51"/>
      <c r="AAO17" s="51"/>
      <c r="AAP17" s="51"/>
      <c r="AAQ17" s="51"/>
      <c r="AAR17" s="51"/>
      <c r="AAS17" s="51"/>
      <c r="AAT17" s="51"/>
      <c r="AAU17" s="51"/>
      <c r="AAV17" s="51"/>
      <c r="AAW17" s="51"/>
      <c r="AAX17" s="51"/>
      <c r="AAY17" s="51"/>
      <c r="AAZ17" s="51"/>
      <c r="ABA17" s="51"/>
      <c r="ABB17" s="51"/>
      <c r="ABC17" s="51"/>
      <c r="ABD17" s="51"/>
      <c r="ABE17" s="51"/>
      <c r="ABF17" s="51"/>
      <c r="ABG17" s="51"/>
      <c r="ABH17" s="51"/>
      <c r="ABI17" s="51"/>
      <c r="ABJ17" s="51"/>
      <c r="ABK17" s="51"/>
      <c r="ABL17" s="51"/>
      <c r="ABM17" s="51"/>
      <c r="ABN17" s="51"/>
      <c r="ABO17" s="51"/>
      <c r="ABP17" s="51"/>
      <c r="ABQ17" s="51"/>
      <c r="ABR17" s="51"/>
      <c r="ABS17" s="51"/>
      <c r="ABT17" s="51"/>
      <c r="ABU17" s="51"/>
      <c r="ABV17" s="51"/>
      <c r="ABW17" s="51"/>
      <c r="ABX17" s="51"/>
      <c r="ABY17" s="51"/>
      <c r="ABZ17" s="51"/>
      <c r="ACA17" s="51"/>
      <c r="ACB17" s="51"/>
      <c r="ACC17" s="51"/>
      <c r="ACD17" s="51"/>
      <c r="ACE17" s="51"/>
      <c r="ACF17" s="51"/>
      <c r="ACG17" s="51"/>
      <c r="ACH17" s="51"/>
      <c r="ACI17" s="51"/>
      <c r="ACJ17" s="51"/>
      <c r="ACK17" s="51"/>
      <c r="ACL17" s="51"/>
      <c r="ACM17" s="51"/>
      <c r="ACN17" s="51"/>
      <c r="ACO17" s="51"/>
      <c r="ACP17" s="51"/>
      <c r="ACQ17" s="51"/>
      <c r="ACR17" s="51"/>
      <c r="ACS17" s="51"/>
      <c r="ACT17" s="51"/>
      <c r="ACU17" s="51"/>
      <c r="ACV17" s="51"/>
      <c r="ACW17" s="51"/>
      <c r="ACX17" s="51"/>
      <c r="ACY17" s="51"/>
      <c r="ACZ17" s="51"/>
      <c r="ADA17" s="51"/>
      <c r="ADB17" s="51"/>
      <c r="ADC17" s="51"/>
      <c r="ADD17" s="51"/>
      <c r="ADE17" s="51"/>
      <c r="ADF17" s="51"/>
      <c r="ADG17" s="51"/>
      <c r="ADH17" s="51"/>
      <c r="ADI17" s="51"/>
      <c r="ADJ17" s="51"/>
      <c r="ADK17" s="51"/>
      <c r="ADL17" s="51"/>
      <c r="ADM17" s="51"/>
      <c r="ADN17" s="51"/>
      <c r="ADO17" s="51"/>
      <c r="ADP17" s="51"/>
      <c r="ADQ17" s="51"/>
      <c r="ADR17" s="51"/>
      <c r="ADS17" s="51"/>
      <c r="ADT17" s="51"/>
      <c r="ADU17" s="51"/>
      <c r="ADV17" s="51"/>
      <c r="ADW17" s="51"/>
      <c r="ADX17" s="51"/>
      <c r="ADY17" s="51"/>
      <c r="ADZ17" s="51"/>
      <c r="AEA17" s="51"/>
      <c r="AEB17" s="51"/>
      <c r="AEC17" s="51"/>
      <c r="AED17" s="51"/>
      <c r="AEE17" s="51"/>
      <c r="AEF17" s="51"/>
      <c r="AEG17" s="51"/>
      <c r="AEH17" s="51"/>
      <c r="AEI17" s="51"/>
      <c r="AEJ17" s="51"/>
      <c r="AEK17" s="51"/>
      <c r="AEL17" s="51"/>
      <c r="AEM17" s="51"/>
      <c r="AEN17" s="51"/>
      <c r="AEO17" s="51"/>
      <c r="AEP17" s="51"/>
      <c r="AEQ17" s="51"/>
      <c r="AER17" s="51"/>
      <c r="AES17" s="51"/>
      <c r="AET17" s="51"/>
      <c r="AEU17" s="51"/>
      <c r="AEV17" s="51"/>
      <c r="AEW17" s="51"/>
      <c r="AEX17" s="51"/>
      <c r="AEY17" s="51"/>
      <c r="AEZ17" s="51"/>
      <c r="AFA17" s="51"/>
      <c r="AFB17" s="51"/>
      <c r="AFC17" s="51"/>
      <c r="AFD17" s="51"/>
      <c r="AFE17" s="51"/>
      <c r="AFF17" s="51"/>
      <c r="AFG17" s="51"/>
      <c r="AFH17" s="51"/>
      <c r="AFI17" s="51"/>
      <c r="AFJ17" s="51"/>
      <c r="AFK17" s="51"/>
      <c r="AFL17" s="51"/>
      <c r="AFM17" s="51"/>
      <c r="AFN17" s="51"/>
      <c r="AFO17" s="51"/>
      <c r="AFP17" s="51"/>
      <c r="AFQ17" s="51"/>
      <c r="AFR17" s="51"/>
      <c r="AFS17" s="51"/>
      <c r="AFT17" s="51"/>
      <c r="AFU17" s="51"/>
      <c r="AFV17" s="51"/>
      <c r="AFW17" s="51"/>
      <c r="AFX17" s="51"/>
      <c r="AFY17" s="51"/>
      <c r="AFZ17" s="51"/>
      <c r="AGA17" s="51"/>
      <c r="AGB17" s="51"/>
      <c r="AGC17" s="51"/>
      <c r="AGD17" s="51"/>
      <c r="AGE17" s="51"/>
      <c r="AGF17" s="51"/>
      <c r="AGG17" s="51"/>
      <c r="AGH17" s="51"/>
      <c r="AGI17" s="51"/>
      <c r="AGJ17" s="51"/>
      <c r="AGK17" s="51"/>
      <c r="AGL17" s="51"/>
      <c r="AGM17" s="51"/>
      <c r="AGN17" s="51"/>
      <c r="AGO17" s="51"/>
      <c r="AGP17" s="51"/>
      <c r="AGQ17" s="51"/>
      <c r="AGR17" s="51"/>
      <c r="AGS17" s="51"/>
      <c r="AGT17" s="51"/>
      <c r="AGU17" s="51"/>
      <c r="AGV17" s="51"/>
      <c r="AGW17" s="51"/>
      <c r="AGX17" s="51"/>
      <c r="AGY17" s="51"/>
      <c r="AGZ17" s="51"/>
      <c r="AHA17" s="51"/>
      <c r="AHB17" s="51"/>
      <c r="AHC17" s="51"/>
      <c r="AHD17" s="51"/>
      <c r="AHE17" s="51"/>
      <c r="AHF17" s="51"/>
      <c r="AHG17" s="51"/>
      <c r="AHH17" s="51"/>
      <c r="AHI17" s="51"/>
      <c r="AHJ17" s="51"/>
      <c r="AHK17" s="51"/>
      <c r="AHL17" s="51"/>
      <c r="AHM17" s="51"/>
      <c r="AHN17" s="51"/>
      <c r="AHO17" s="51"/>
      <c r="AHP17" s="51"/>
      <c r="AHQ17" s="51"/>
      <c r="AHR17" s="51"/>
      <c r="AHS17" s="51"/>
      <c r="AHT17" s="51"/>
      <c r="AHU17" s="51"/>
      <c r="AHV17" s="51"/>
      <c r="AHW17" s="51"/>
      <c r="AHX17" s="51"/>
      <c r="AHY17" s="51"/>
      <c r="AHZ17" s="51"/>
      <c r="AIA17" s="51"/>
      <c r="AIB17" s="51"/>
      <c r="AIC17" s="51"/>
      <c r="AID17" s="51"/>
      <c r="AIE17" s="51"/>
      <c r="AIF17" s="51"/>
      <c r="AIG17" s="51"/>
      <c r="AIH17" s="51"/>
      <c r="AII17" s="51"/>
      <c r="AIJ17" s="51"/>
      <c r="AIK17" s="51"/>
      <c r="AIL17" s="51"/>
      <c r="AIM17" s="51"/>
      <c r="AIN17" s="51"/>
      <c r="AIO17" s="51"/>
      <c r="AIP17" s="51"/>
      <c r="AIQ17" s="51"/>
      <c r="AIR17" s="51"/>
      <c r="AIS17" s="51"/>
      <c r="AIT17" s="51"/>
      <c r="AIU17" s="51"/>
      <c r="AIV17" s="51"/>
      <c r="AIW17" s="51"/>
      <c r="AIX17" s="51"/>
      <c r="AIY17" s="51"/>
      <c r="AIZ17" s="51"/>
      <c r="AJA17" s="51"/>
      <c r="AJB17" s="51"/>
      <c r="AJC17" s="51"/>
      <c r="AJD17" s="51"/>
      <c r="AJE17" s="51"/>
      <c r="AJF17" s="51"/>
      <c r="AJG17" s="51"/>
      <c r="AJH17" s="51"/>
      <c r="AJI17" s="51"/>
      <c r="AJJ17" s="51"/>
      <c r="AJK17" s="51"/>
      <c r="AJL17" s="51"/>
      <c r="AJM17" s="51"/>
      <c r="AJN17" s="51"/>
      <c r="AJO17" s="51"/>
      <c r="AJP17" s="51"/>
      <c r="AJQ17" s="51"/>
      <c r="AJR17" s="51"/>
      <c r="AJS17" s="51"/>
      <c r="AJT17" s="51"/>
      <c r="AJU17" s="51"/>
      <c r="AJV17" s="51"/>
      <c r="AJW17" s="51"/>
      <c r="AJX17" s="51"/>
      <c r="AJY17" s="51"/>
      <c r="AJZ17" s="51"/>
      <c r="AKA17" s="51"/>
      <c r="AKB17" s="51"/>
      <c r="AKC17" s="51"/>
      <c r="AKD17" s="51"/>
      <c r="AKE17" s="51"/>
      <c r="AKF17" s="51"/>
      <c r="AKG17" s="51"/>
      <c r="AKH17" s="51"/>
      <c r="AKI17" s="51"/>
      <c r="AKJ17" s="51"/>
      <c r="AKK17" s="51"/>
      <c r="AKL17" s="51"/>
      <c r="AKM17" s="51"/>
      <c r="AKN17" s="51"/>
      <c r="AKO17" s="51"/>
      <c r="AKP17" s="51"/>
      <c r="AKQ17" s="51"/>
      <c r="AKR17" s="51"/>
      <c r="AKS17" s="51"/>
      <c r="AKT17" s="51"/>
      <c r="AKU17" s="51"/>
      <c r="AKV17" s="51"/>
      <c r="AKW17" s="51"/>
      <c r="AKX17" s="51"/>
      <c r="AKY17" s="51"/>
      <c r="AKZ17" s="51"/>
      <c r="ALA17" s="51"/>
      <c r="ALB17" s="51"/>
      <c r="ALC17" s="51"/>
      <c r="ALD17" s="51"/>
      <c r="ALE17" s="51"/>
      <c r="ALF17" s="51"/>
      <c r="ALG17" s="51"/>
      <c r="ALH17" s="51"/>
      <c r="ALI17" s="51"/>
      <c r="ALJ17" s="51"/>
      <c r="ALK17" s="51"/>
      <c r="ALL17" s="51"/>
      <c r="ALM17" s="51"/>
      <c r="ALN17" s="51"/>
      <c r="ALO17" s="51"/>
      <c r="ALP17" s="51"/>
      <c r="ALQ17" s="51"/>
      <c r="ALR17" s="51"/>
      <c r="ALS17" s="51"/>
      <c r="ALT17" s="51"/>
      <c r="ALU17" s="51"/>
      <c r="ALV17" s="51"/>
      <c r="ALW17" s="51"/>
      <c r="ALX17" s="51"/>
      <c r="ALY17" s="51"/>
      <c r="ALZ17" s="51"/>
      <c r="AMA17" s="51"/>
    </row>
    <row r="18" s="3" customFormat="1" ht="20" customHeight="1" spans="1:1015">
      <c r="A18" s="16">
        <v>14</v>
      </c>
      <c r="B18" s="18" t="s">
        <v>69</v>
      </c>
      <c r="C18" s="21" t="s">
        <v>99</v>
      </c>
      <c r="D18" s="19">
        <v>3156.3</v>
      </c>
      <c r="E18" s="19">
        <f t="shared" si="0"/>
        <v>3156.3</v>
      </c>
      <c r="F18" s="19">
        <v>2055</v>
      </c>
      <c r="G18" s="18" t="s">
        <v>57</v>
      </c>
      <c r="H18" s="24" t="s">
        <v>100</v>
      </c>
      <c r="I18" s="32">
        <v>43466</v>
      </c>
      <c r="J18" s="32">
        <v>43830</v>
      </c>
      <c r="K18" s="33">
        <v>1</v>
      </c>
      <c r="L18" s="19">
        <v>0.92</v>
      </c>
      <c r="M18" s="19">
        <v>57505.75</v>
      </c>
      <c r="N18" s="24">
        <v>6</v>
      </c>
      <c r="O18" s="24">
        <v>10</v>
      </c>
      <c r="P18" s="24"/>
      <c r="Q18" s="24"/>
      <c r="R18" s="41">
        <v>55000</v>
      </c>
      <c r="S18" s="41">
        <v>55000</v>
      </c>
      <c r="T18" s="32">
        <v>43465</v>
      </c>
      <c r="U18" s="19">
        <v>342198.6</v>
      </c>
      <c r="V18" s="42">
        <v>0</v>
      </c>
      <c r="W18" s="42">
        <v>0</v>
      </c>
      <c r="X18" s="42">
        <v>345034.05</v>
      </c>
      <c r="Y18" s="42">
        <v>347870.4</v>
      </c>
      <c r="Z18" s="42">
        <v>345034.05</v>
      </c>
      <c r="AA18" s="42">
        <v>0</v>
      </c>
      <c r="AB18" s="42"/>
      <c r="AC18" s="42"/>
      <c r="AD18" s="42"/>
      <c r="AE18" s="42"/>
      <c r="AF18" s="42"/>
      <c r="AG18" s="42"/>
      <c r="AH18" s="42"/>
      <c r="AI18" s="42"/>
      <c r="AJ18" s="42"/>
      <c r="AK18" s="46" t="s">
        <v>58</v>
      </c>
      <c r="AL18" s="24" t="s">
        <v>101</v>
      </c>
      <c r="AM18" s="24" t="s">
        <v>102</v>
      </c>
      <c r="AN18" s="18">
        <v>18766134602</v>
      </c>
      <c r="AO18" s="24" t="s">
        <v>103</v>
      </c>
      <c r="AP18" s="18" t="s">
        <v>104</v>
      </c>
      <c r="AQ18" s="50" t="s">
        <v>105</v>
      </c>
      <c r="AR18" s="50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  <c r="IS18" s="51"/>
      <c r="IT18" s="51"/>
      <c r="IU18" s="51"/>
      <c r="IV18" s="51"/>
      <c r="IW18" s="51"/>
      <c r="IX18" s="51"/>
      <c r="IY18" s="51"/>
      <c r="IZ18" s="51"/>
      <c r="JA18" s="51"/>
      <c r="JB18" s="51"/>
      <c r="JC18" s="51"/>
      <c r="JD18" s="51"/>
      <c r="JE18" s="51"/>
      <c r="JF18" s="51"/>
      <c r="JG18" s="51"/>
      <c r="JH18" s="51"/>
      <c r="JI18" s="51"/>
      <c r="JJ18" s="51"/>
      <c r="JK18" s="51"/>
      <c r="JL18" s="51"/>
      <c r="JM18" s="51"/>
      <c r="JN18" s="51"/>
      <c r="JO18" s="51"/>
      <c r="JP18" s="51"/>
      <c r="JQ18" s="51"/>
      <c r="JR18" s="51"/>
      <c r="JS18" s="51"/>
      <c r="JT18" s="51"/>
      <c r="JU18" s="51"/>
      <c r="JV18" s="51"/>
      <c r="JW18" s="51"/>
      <c r="JX18" s="51"/>
      <c r="JY18" s="51"/>
      <c r="JZ18" s="51"/>
      <c r="KA18" s="51"/>
      <c r="KB18" s="51"/>
      <c r="KC18" s="51"/>
      <c r="KD18" s="51"/>
      <c r="KE18" s="51"/>
      <c r="KF18" s="51"/>
      <c r="KG18" s="51"/>
      <c r="KH18" s="51"/>
      <c r="KI18" s="51"/>
      <c r="KJ18" s="51"/>
      <c r="KK18" s="51"/>
      <c r="KL18" s="51"/>
      <c r="KM18" s="51"/>
      <c r="KN18" s="51"/>
      <c r="KO18" s="51"/>
      <c r="KP18" s="51"/>
      <c r="KQ18" s="51"/>
      <c r="KR18" s="51"/>
      <c r="KS18" s="51"/>
      <c r="KT18" s="51"/>
      <c r="KU18" s="51"/>
      <c r="KV18" s="51"/>
      <c r="KW18" s="51"/>
      <c r="KX18" s="51"/>
      <c r="KY18" s="51"/>
      <c r="KZ18" s="51"/>
      <c r="LA18" s="51"/>
      <c r="LB18" s="51"/>
      <c r="LC18" s="51"/>
      <c r="LD18" s="51"/>
      <c r="LE18" s="51"/>
      <c r="LF18" s="51"/>
      <c r="LG18" s="51"/>
      <c r="LH18" s="51"/>
      <c r="LI18" s="51"/>
      <c r="LJ18" s="51"/>
      <c r="LK18" s="51"/>
      <c r="LL18" s="51"/>
      <c r="LM18" s="51"/>
      <c r="LN18" s="51"/>
      <c r="LO18" s="51"/>
      <c r="LP18" s="51"/>
      <c r="LQ18" s="51"/>
      <c r="LR18" s="51"/>
      <c r="LS18" s="51"/>
      <c r="LT18" s="51"/>
      <c r="LU18" s="51"/>
      <c r="LV18" s="51"/>
      <c r="LW18" s="51"/>
      <c r="LX18" s="51"/>
      <c r="LY18" s="51"/>
      <c r="LZ18" s="51"/>
      <c r="MA18" s="51"/>
      <c r="MB18" s="51"/>
      <c r="MC18" s="51"/>
      <c r="MD18" s="51"/>
      <c r="ME18" s="51"/>
      <c r="MF18" s="51"/>
      <c r="MG18" s="51"/>
      <c r="MH18" s="51"/>
      <c r="MI18" s="51"/>
      <c r="MJ18" s="51"/>
      <c r="MK18" s="51"/>
      <c r="ML18" s="51"/>
      <c r="MM18" s="51"/>
      <c r="MN18" s="51"/>
      <c r="MO18" s="51"/>
      <c r="MP18" s="51"/>
      <c r="MQ18" s="51"/>
      <c r="MR18" s="51"/>
      <c r="MS18" s="51"/>
      <c r="MT18" s="51"/>
      <c r="MU18" s="51"/>
      <c r="MV18" s="51"/>
      <c r="MW18" s="51"/>
      <c r="MX18" s="51"/>
      <c r="MY18" s="51"/>
      <c r="MZ18" s="51"/>
      <c r="NA18" s="51"/>
      <c r="NB18" s="51"/>
      <c r="NC18" s="51"/>
      <c r="ND18" s="51"/>
      <c r="NE18" s="51"/>
      <c r="NF18" s="51"/>
      <c r="NG18" s="51"/>
      <c r="NH18" s="51"/>
      <c r="NI18" s="51"/>
      <c r="NJ18" s="51"/>
      <c r="NK18" s="51"/>
      <c r="NL18" s="51"/>
      <c r="NM18" s="51"/>
      <c r="NN18" s="51"/>
      <c r="NO18" s="51"/>
      <c r="NP18" s="51"/>
      <c r="NQ18" s="51"/>
      <c r="NR18" s="51"/>
      <c r="NS18" s="51"/>
      <c r="NT18" s="51"/>
      <c r="NU18" s="51"/>
      <c r="NV18" s="51"/>
      <c r="NW18" s="51"/>
      <c r="NX18" s="51"/>
      <c r="NY18" s="51"/>
      <c r="NZ18" s="51"/>
      <c r="OA18" s="51"/>
      <c r="OB18" s="51"/>
      <c r="OC18" s="51"/>
      <c r="OD18" s="51"/>
      <c r="OE18" s="51"/>
      <c r="OF18" s="51"/>
      <c r="OG18" s="51"/>
      <c r="OH18" s="51"/>
      <c r="OI18" s="51"/>
      <c r="OJ18" s="51"/>
      <c r="OK18" s="51"/>
      <c r="OL18" s="51"/>
      <c r="OM18" s="51"/>
      <c r="ON18" s="51"/>
      <c r="OO18" s="51"/>
      <c r="OP18" s="51"/>
      <c r="OQ18" s="51"/>
      <c r="OR18" s="51"/>
      <c r="OS18" s="51"/>
      <c r="OT18" s="51"/>
      <c r="OU18" s="51"/>
      <c r="OV18" s="51"/>
      <c r="OW18" s="51"/>
      <c r="OX18" s="51"/>
      <c r="OY18" s="51"/>
      <c r="OZ18" s="51"/>
      <c r="PA18" s="51"/>
      <c r="PB18" s="51"/>
      <c r="PC18" s="51"/>
      <c r="PD18" s="51"/>
      <c r="PE18" s="51"/>
      <c r="PF18" s="51"/>
      <c r="PG18" s="51"/>
      <c r="PH18" s="51"/>
      <c r="PI18" s="51"/>
      <c r="PJ18" s="51"/>
      <c r="PK18" s="51"/>
      <c r="PL18" s="51"/>
      <c r="PM18" s="51"/>
      <c r="PN18" s="51"/>
      <c r="PO18" s="51"/>
      <c r="PP18" s="51"/>
      <c r="PQ18" s="51"/>
      <c r="PR18" s="51"/>
      <c r="PS18" s="51"/>
      <c r="PT18" s="51"/>
      <c r="PU18" s="51"/>
      <c r="PV18" s="51"/>
      <c r="PW18" s="51"/>
      <c r="PX18" s="51"/>
      <c r="PY18" s="51"/>
      <c r="PZ18" s="51"/>
      <c r="QA18" s="51"/>
      <c r="QB18" s="51"/>
      <c r="QC18" s="51"/>
      <c r="QD18" s="51"/>
      <c r="QE18" s="51"/>
      <c r="QF18" s="51"/>
      <c r="QG18" s="51"/>
      <c r="QH18" s="51"/>
      <c r="QI18" s="51"/>
      <c r="QJ18" s="51"/>
      <c r="QK18" s="51"/>
      <c r="QL18" s="51"/>
      <c r="QM18" s="51"/>
      <c r="QN18" s="51"/>
      <c r="QO18" s="51"/>
      <c r="QP18" s="51"/>
      <c r="QQ18" s="51"/>
      <c r="QR18" s="51"/>
      <c r="QS18" s="51"/>
      <c r="QT18" s="51"/>
      <c r="QU18" s="51"/>
      <c r="QV18" s="51"/>
      <c r="QW18" s="51"/>
      <c r="QX18" s="51"/>
      <c r="QY18" s="51"/>
      <c r="QZ18" s="51"/>
      <c r="RA18" s="51"/>
      <c r="RB18" s="51"/>
      <c r="RC18" s="51"/>
      <c r="RD18" s="51"/>
      <c r="RE18" s="51"/>
      <c r="RF18" s="51"/>
      <c r="RG18" s="51"/>
      <c r="RH18" s="51"/>
      <c r="RI18" s="51"/>
      <c r="RJ18" s="51"/>
      <c r="RK18" s="51"/>
      <c r="RL18" s="51"/>
      <c r="RM18" s="51"/>
      <c r="RN18" s="51"/>
      <c r="RO18" s="51"/>
      <c r="RP18" s="51"/>
      <c r="RQ18" s="51"/>
      <c r="RR18" s="51"/>
      <c r="RS18" s="51"/>
      <c r="RT18" s="51"/>
      <c r="RU18" s="51"/>
      <c r="RV18" s="51"/>
      <c r="RW18" s="51"/>
      <c r="RX18" s="51"/>
      <c r="RY18" s="51"/>
      <c r="RZ18" s="51"/>
      <c r="SA18" s="51"/>
      <c r="SB18" s="51"/>
      <c r="SC18" s="51"/>
      <c r="SD18" s="51"/>
      <c r="SE18" s="51"/>
      <c r="SF18" s="51"/>
      <c r="SG18" s="51"/>
      <c r="SH18" s="51"/>
      <c r="SI18" s="51"/>
      <c r="SJ18" s="51"/>
      <c r="SK18" s="51"/>
      <c r="SL18" s="51"/>
      <c r="SM18" s="51"/>
      <c r="SN18" s="51"/>
      <c r="SO18" s="51"/>
      <c r="SP18" s="51"/>
      <c r="SQ18" s="51"/>
      <c r="SR18" s="51"/>
      <c r="SS18" s="51"/>
      <c r="ST18" s="51"/>
      <c r="SU18" s="51"/>
      <c r="SV18" s="51"/>
      <c r="SW18" s="51"/>
      <c r="SX18" s="51"/>
      <c r="SY18" s="51"/>
      <c r="SZ18" s="51"/>
      <c r="TA18" s="51"/>
      <c r="TB18" s="51"/>
      <c r="TC18" s="51"/>
      <c r="TD18" s="51"/>
      <c r="TE18" s="51"/>
      <c r="TF18" s="51"/>
      <c r="TG18" s="51"/>
      <c r="TH18" s="51"/>
      <c r="TI18" s="51"/>
      <c r="TJ18" s="51"/>
      <c r="TK18" s="51"/>
      <c r="TL18" s="51"/>
      <c r="TM18" s="51"/>
      <c r="TN18" s="51"/>
      <c r="TO18" s="51"/>
      <c r="TP18" s="51"/>
      <c r="TQ18" s="51"/>
      <c r="TR18" s="51"/>
      <c r="TS18" s="51"/>
      <c r="TT18" s="51"/>
      <c r="TU18" s="51"/>
      <c r="TV18" s="51"/>
      <c r="TW18" s="51"/>
      <c r="TX18" s="51"/>
      <c r="TY18" s="51"/>
      <c r="TZ18" s="51"/>
      <c r="UA18" s="51"/>
      <c r="UB18" s="51"/>
      <c r="UC18" s="51"/>
      <c r="UD18" s="51"/>
      <c r="UE18" s="51"/>
      <c r="UF18" s="51"/>
      <c r="UG18" s="51"/>
      <c r="UH18" s="51"/>
      <c r="UI18" s="51"/>
      <c r="UJ18" s="51"/>
      <c r="UK18" s="51"/>
      <c r="UL18" s="51"/>
      <c r="UM18" s="51"/>
      <c r="UN18" s="51"/>
      <c r="UO18" s="51"/>
      <c r="UP18" s="51"/>
      <c r="UQ18" s="51"/>
      <c r="UR18" s="51"/>
      <c r="US18" s="51"/>
      <c r="UT18" s="51"/>
      <c r="UU18" s="51"/>
      <c r="UV18" s="51"/>
      <c r="UW18" s="51"/>
      <c r="UX18" s="51"/>
      <c r="UY18" s="51"/>
      <c r="UZ18" s="51"/>
      <c r="VA18" s="51"/>
      <c r="VB18" s="51"/>
      <c r="VC18" s="51"/>
      <c r="VD18" s="51"/>
      <c r="VE18" s="51"/>
      <c r="VF18" s="51"/>
      <c r="VG18" s="51"/>
      <c r="VH18" s="51"/>
      <c r="VI18" s="51"/>
      <c r="VJ18" s="51"/>
      <c r="VK18" s="51"/>
      <c r="VL18" s="51"/>
      <c r="VM18" s="51"/>
      <c r="VN18" s="51"/>
      <c r="VO18" s="51"/>
      <c r="VP18" s="51"/>
      <c r="VQ18" s="51"/>
      <c r="VR18" s="51"/>
      <c r="VS18" s="51"/>
      <c r="VT18" s="51"/>
      <c r="VU18" s="51"/>
      <c r="VV18" s="51"/>
      <c r="VW18" s="51"/>
      <c r="VX18" s="51"/>
      <c r="VY18" s="51"/>
      <c r="VZ18" s="51"/>
      <c r="WA18" s="51"/>
      <c r="WB18" s="51"/>
      <c r="WC18" s="51"/>
      <c r="WD18" s="51"/>
      <c r="WE18" s="51"/>
      <c r="WF18" s="51"/>
      <c r="WG18" s="51"/>
      <c r="WH18" s="51"/>
      <c r="WI18" s="51"/>
      <c r="WJ18" s="51"/>
      <c r="WK18" s="51"/>
      <c r="WL18" s="51"/>
      <c r="WM18" s="51"/>
      <c r="WN18" s="51"/>
      <c r="WO18" s="51"/>
      <c r="WP18" s="51"/>
      <c r="WQ18" s="51"/>
      <c r="WR18" s="51"/>
      <c r="WS18" s="51"/>
      <c r="WT18" s="51"/>
      <c r="WU18" s="51"/>
      <c r="WV18" s="51"/>
      <c r="WW18" s="51"/>
      <c r="WX18" s="51"/>
      <c r="WY18" s="51"/>
      <c r="WZ18" s="51"/>
      <c r="XA18" s="51"/>
      <c r="XB18" s="51"/>
      <c r="XC18" s="51"/>
      <c r="XD18" s="51"/>
      <c r="XE18" s="51"/>
      <c r="XF18" s="51"/>
      <c r="XG18" s="51"/>
      <c r="XH18" s="51"/>
      <c r="XI18" s="51"/>
      <c r="XJ18" s="51"/>
      <c r="XK18" s="51"/>
      <c r="XL18" s="51"/>
      <c r="XM18" s="51"/>
      <c r="XN18" s="51"/>
      <c r="XO18" s="51"/>
      <c r="XP18" s="51"/>
      <c r="XQ18" s="51"/>
      <c r="XR18" s="51"/>
      <c r="XS18" s="51"/>
      <c r="XT18" s="51"/>
      <c r="XU18" s="51"/>
      <c r="XV18" s="51"/>
      <c r="XW18" s="51"/>
      <c r="XX18" s="51"/>
      <c r="XY18" s="51"/>
      <c r="XZ18" s="51"/>
      <c r="YA18" s="51"/>
      <c r="YB18" s="51"/>
      <c r="YC18" s="51"/>
      <c r="YD18" s="51"/>
      <c r="YE18" s="51"/>
      <c r="YF18" s="51"/>
      <c r="YG18" s="51"/>
      <c r="YH18" s="51"/>
      <c r="YI18" s="51"/>
      <c r="YJ18" s="51"/>
      <c r="YK18" s="51"/>
      <c r="YL18" s="51"/>
      <c r="YM18" s="51"/>
      <c r="YN18" s="51"/>
      <c r="YO18" s="51"/>
      <c r="YP18" s="51"/>
      <c r="YQ18" s="51"/>
      <c r="YR18" s="51"/>
      <c r="YS18" s="51"/>
      <c r="YT18" s="51"/>
      <c r="YU18" s="51"/>
      <c r="YV18" s="51"/>
      <c r="YW18" s="51"/>
      <c r="YX18" s="51"/>
      <c r="YY18" s="51"/>
      <c r="YZ18" s="51"/>
      <c r="ZA18" s="51"/>
      <c r="ZB18" s="51"/>
      <c r="ZC18" s="51"/>
      <c r="ZD18" s="51"/>
      <c r="ZE18" s="51"/>
      <c r="ZF18" s="51"/>
      <c r="ZG18" s="51"/>
      <c r="ZH18" s="51"/>
      <c r="ZI18" s="51"/>
      <c r="ZJ18" s="51"/>
      <c r="ZK18" s="51"/>
      <c r="ZL18" s="51"/>
      <c r="ZM18" s="51"/>
      <c r="ZN18" s="51"/>
      <c r="ZO18" s="51"/>
      <c r="ZP18" s="51"/>
      <c r="ZQ18" s="51"/>
      <c r="ZR18" s="51"/>
      <c r="ZS18" s="51"/>
      <c r="ZT18" s="51"/>
      <c r="ZU18" s="51"/>
      <c r="ZV18" s="51"/>
      <c r="ZW18" s="51"/>
      <c r="ZX18" s="51"/>
      <c r="ZY18" s="51"/>
      <c r="ZZ18" s="51"/>
      <c r="AAA18" s="51"/>
      <c r="AAB18" s="51"/>
      <c r="AAC18" s="51"/>
      <c r="AAD18" s="51"/>
      <c r="AAE18" s="51"/>
      <c r="AAF18" s="51"/>
      <c r="AAG18" s="51"/>
      <c r="AAH18" s="51"/>
      <c r="AAI18" s="51"/>
      <c r="AAJ18" s="51"/>
      <c r="AAK18" s="51"/>
      <c r="AAL18" s="51"/>
      <c r="AAM18" s="51"/>
      <c r="AAN18" s="51"/>
      <c r="AAO18" s="51"/>
      <c r="AAP18" s="51"/>
      <c r="AAQ18" s="51"/>
      <c r="AAR18" s="51"/>
      <c r="AAS18" s="51"/>
      <c r="AAT18" s="51"/>
      <c r="AAU18" s="51"/>
      <c r="AAV18" s="51"/>
      <c r="AAW18" s="51"/>
      <c r="AAX18" s="51"/>
      <c r="AAY18" s="51"/>
      <c r="AAZ18" s="51"/>
      <c r="ABA18" s="51"/>
      <c r="ABB18" s="51"/>
      <c r="ABC18" s="51"/>
      <c r="ABD18" s="51"/>
      <c r="ABE18" s="51"/>
      <c r="ABF18" s="51"/>
      <c r="ABG18" s="51"/>
      <c r="ABH18" s="51"/>
      <c r="ABI18" s="51"/>
      <c r="ABJ18" s="51"/>
      <c r="ABK18" s="51"/>
      <c r="ABL18" s="51"/>
      <c r="ABM18" s="51"/>
      <c r="ABN18" s="51"/>
      <c r="ABO18" s="51"/>
      <c r="ABP18" s="51"/>
      <c r="ABQ18" s="51"/>
      <c r="ABR18" s="51"/>
      <c r="ABS18" s="51"/>
      <c r="ABT18" s="51"/>
      <c r="ABU18" s="51"/>
      <c r="ABV18" s="51"/>
      <c r="ABW18" s="51"/>
      <c r="ABX18" s="51"/>
      <c r="ABY18" s="51"/>
      <c r="ABZ18" s="51"/>
      <c r="ACA18" s="51"/>
      <c r="ACB18" s="51"/>
      <c r="ACC18" s="51"/>
      <c r="ACD18" s="51"/>
      <c r="ACE18" s="51"/>
      <c r="ACF18" s="51"/>
      <c r="ACG18" s="51"/>
      <c r="ACH18" s="51"/>
      <c r="ACI18" s="51"/>
      <c r="ACJ18" s="51"/>
      <c r="ACK18" s="51"/>
      <c r="ACL18" s="51"/>
      <c r="ACM18" s="51"/>
      <c r="ACN18" s="51"/>
      <c r="ACO18" s="51"/>
      <c r="ACP18" s="51"/>
      <c r="ACQ18" s="51"/>
      <c r="ACR18" s="51"/>
      <c r="ACS18" s="51"/>
      <c r="ACT18" s="51"/>
      <c r="ACU18" s="51"/>
      <c r="ACV18" s="51"/>
      <c r="ACW18" s="51"/>
      <c r="ACX18" s="51"/>
      <c r="ACY18" s="51"/>
      <c r="ACZ18" s="51"/>
      <c r="ADA18" s="51"/>
      <c r="ADB18" s="51"/>
      <c r="ADC18" s="51"/>
      <c r="ADD18" s="51"/>
      <c r="ADE18" s="51"/>
      <c r="ADF18" s="51"/>
      <c r="ADG18" s="51"/>
      <c r="ADH18" s="51"/>
      <c r="ADI18" s="51"/>
      <c r="ADJ18" s="51"/>
      <c r="ADK18" s="51"/>
      <c r="ADL18" s="51"/>
      <c r="ADM18" s="51"/>
      <c r="ADN18" s="51"/>
      <c r="ADO18" s="51"/>
      <c r="ADP18" s="51"/>
      <c r="ADQ18" s="51"/>
      <c r="ADR18" s="51"/>
      <c r="ADS18" s="51"/>
      <c r="ADT18" s="51"/>
      <c r="ADU18" s="51"/>
      <c r="ADV18" s="51"/>
      <c r="ADW18" s="51"/>
      <c r="ADX18" s="51"/>
      <c r="ADY18" s="51"/>
      <c r="ADZ18" s="51"/>
      <c r="AEA18" s="51"/>
      <c r="AEB18" s="51"/>
      <c r="AEC18" s="51"/>
      <c r="AED18" s="51"/>
      <c r="AEE18" s="51"/>
      <c r="AEF18" s="51"/>
      <c r="AEG18" s="51"/>
      <c r="AEH18" s="51"/>
      <c r="AEI18" s="51"/>
      <c r="AEJ18" s="51"/>
      <c r="AEK18" s="51"/>
      <c r="AEL18" s="51"/>
      <c r="AEM18" s="51"/>
      <c r="AEN18" s="51"/>
      <c r="AEO18" s="51"/>
      <c r="AEP18" s="51"/>
      <c r="AEQ18" s="51"/>
      <c r="AER18" s="51"/>
      <c r="AES18" s="51"/>
      <c r="AET18" s="51"/>
      <c r="AEU18" s="51"/>
      <c r="AEV18" s="51"/>
      <c r="AEW18" s="51"/>
      <c r="AEX18" s="51"/>
      <c r="AEY18" s="51"/>
      <c r="AEZ18" s="51"/>
      <c r="AFA18" s="51"/>
      <c r="AFB18" s="51"/>
      <c r="AFC18" s="51"/>
      <c r="AFD18" s="51"/>
      <c r="AFE18" s="51"/>
      <c r="AFF18" s="51"/>
      <c r="AFG18" s="51"/>
      <c r="AFH18" s="51"/>
      <c r="AFI18" s="51"/>
      <c r="AFJ18" s="51"/>
      <c r="AFK18" s="51"/>
      <c r="AFL18" s="51"/>
      <c r="AFM18" s="51"/>
      <c r="AFN18" s="51"/>
      <c r="AFO18" s="51"/>
      <c r="AFP18" s="51"/>
      <c r="AFQ18" s="51"/>
      <c r="AFR18" s="51"/>
      <c r="AFS18" s="51"/>
      <c r="AFT18" s="51"/>
      <c r="AFU18" s="51"/>
      <c r="AFV18" s="51"/>
      <c r="AFW18" s="51"/>
      <c r="AFX18" s="51"/>
      <c r="AFY18" s="51"/>
      <c r="AFZ18" s="51"/>
      <c r="AGA18" s="51"/>
      <c r="AGB18" s="51"/>
      <c r="AGC18" s="51"/>
      <c r="AGD18" s="51"/>
      <c r="AGE18" s="51"/>
      <c r="AGF18" s="51"/>
      <c r="AGG18" s="51"/>
      <c r="AGH18" s="51"/>
      <c r="AGI18" s="51"/>
      <c r="AGJ18" s="51"/>
      <c r="AGK18" s="51"/>
      <c r="AGL18" s="51"/>
      <c r="AGM18" s="51"/>
      <c r="AGN18" s="51"/>
      <c r="AGO18" s="51"/>
      <c r="AGP18" s="51"/>
      <c r="AGQ18" s="51"/>
      <c r="AGR18" s="51"/>
      <c r="AGS18" s="51"/>
      <c r="AGT18" s="51"/>
      <c r="AGU18" s="51"/>
      <c r="AGV18" s="51"/>
      <c r="AGW18" s="51"/>
      <c r="AGX18" s="51"/>
      <c r="AGY18" s="51"/>
      <c r="AGZ18" s="51"/>
      <c r="AHA18" s="51"/>
      <c r="AHB18" s="51"/>
      <c r="AHC18" s="51"/>
      <c r="AHD18" s="51"/>
      <c r="AHE18" s="51"/>
      <c r="AHF18" s="51"/>
      <c r="AHG18" s="51"/>
      <c r="AHH18" s="51"/>
      <c r="AHI18" s="51"/>
      <c r="AHJ18" s="51"/>
      <c r="AHK18" s="51"/>
      <c r="AHL18" s="51"/>
      <c r="AHM18" s="51"/>
      <c r="AHN18" s="51"/>
      <c r="AHO18" s="51"/>
      <c r="AHP18" s="51"/>
      <c r="AHQ18" s="51"/>
      <c r="AHR18" s="51"/>
      <c r="AHS18" s="51"/>
      <c r="AHT18" s="51"/>
      <c r="AHU18" s="51"/>
      <c r="AHV18" s="51"/>
      <c r="AHW18" s="51"/>
      <c r="AHX18" s="51"/>
      <c r="AHY18" s="51"/>
      <c r="AHZ18" s="51"/>
      <c r="AIA18" s="51"/>
      <c r="AIB18" s="51"/>
      <c r="AIC18" s="51"/>
      <c r="AID18" s="51"/>
      <c r="AIE18" s="51"/>
      <c r="AIF18" s="51"/>
      <c r="AIG18" s="51"/>
      <c r="AIH18" s="51"/>
      <c r="AII18" s="51"/>
      <c r="AIJ18" s="51"/>
      <c r="AIK18" s="51"/>
      <c r="AIL18" s="51"/>
      <c r="AIM18" s="51"/>
      <c r="AIN18" s="51"/>
      <c r="AIO18" s="51"/>
      <c r="AIP18" s="51"/>
      <c r="AIQ18" s="51"/>
      <c r="AIR18" s="51"/>
      <c r="AIS18" s="51"/>
      <c r="AIT18" s="51"/>
      <c r="AIU18" s="51"/>
      <c r="AIV18" s="51"/>
      <c r="AIW18" s="51"/>
      <c r="AIX18" s="51"/>
      <c r="AIY18" s="51"/>
      <c r="AIZ18" s="51"/>
      <c r="AJA18" s="51"/>
      <c r="AJB18" s="51"/>
      <c r="AJC18" s="51"/>
      <c r="AJD18" s="51"/>
      <c r="AJE18" s="51"/>
      <c r="AJF18" s="51"/>
      <c r="AJG18" s="51"/>
      <c r="AJH18" s="51"/>
      <c r="AJI18" s="51"/>
      <c r="AJJ18" s="51"/>
      <c r="AJK18" s="51"/>
      <c r="AJL18" s="51"/>
      <c r="AJM18" s="51"/>
      <c r="AJN18" s="51"/>
      <c r="AJO18" s="51"/>
      <c r="AJP18" s="51"/>
      <c r="AJQ18" s="51"/>
      <c r="AJR18" s="51"/>
      <c r="AJS18" s="51"/>
      <c r="AJT18" s="51"/>
      <c r="AJU18" s="51"/>
      <c r="AJV18" s="51"/>
      <c r="AJW18" s="51"/>
      <c r="AJX18" s="51"/>
      <c r="AJY18" s="51"/>
      <c r="AJZ18" s="51"/>
      <c r="AKA18" s="51"/>
      <c r="AKB18" s="51"/>
      <c r="AKC18" s="51"/>
      <c r="AKD18" s="51"/>
      <c r="AKE18" s="51"/>
      <c r="AKF18" s="51"/>
      <c r="AKG18" s="51"/>
      <c r="AKH18" s="51"/>
      <c r="AKI18" s="51"/>
      <c r="AKJ18" s="51"/>
      <c r="AKK18" s="51"/>
      <c r="AKL18" s="51"/>
      <c r="AKM18" s="51"/>
      <c r="AKN18" s="51"/>
      <c r="AKO18" s="51"/>
      <c r="AKP18" s="51"/>
      <c r="AKQ18" s="51"/>
      <c r="AKR18" s="51"/>
      <c r="AKS18" s="51"/>
      <c r="AKT18" s="51"/>
      <c r="AKU18" s="51"/>
      <c r="AKV18" s="51"/>
      <c r="AKW18" s="51"/>
      <c r="AKX18" s="51"/>
      <c r="AKY18" s="51"/>
      <c r="AKZ18" s="51"/>
      <c r="ALA18" s="51"/>
      <c r="ALB18" s="51"/>
      <c r="ALC18" s="51"/>
      <c r="ALD18" s="51"/>
      <c r="ALE18" s="51"/>
      <c r="ALF18" s="51"/>
      <c r="ALG18" s="51"/>
      <c r="ALH18" s="51"/>
      <c r="ALI18" s="51"/>
      <c r="ALJ18" s="51"/>
      <c r="ALK18" s="51"/>
      <c r="ALL18" s="51"/>
      <c r="ALM18" s="51"/>
      <c r="ALN18" s="51"/>
      <c r="ALO18" s="51"/>
      <c r="ALP18" s="51"/>
      <c r="ALQ18" s="51"/>
      <c r="ALR18" s="51"/>
      <c r="ALS18" s="51"/>
      <c r="ALT18" s="51"/>
      <c r="ALU18" s="51"/>
      <c r="ALV18" s="51"/>
      <c r="ALW18" s="51"/>
      <c r="ALX18" s="51"/>
      <c r="ALY18" s="51"/>
      <c r="ALZ18" s="51"/>
      <c r="AMA18" s="51"/>
    </row>
    <row r="19" s="3" customFormat="1" ht="36" customHeight="1" spans="1:1015">
      <c r="A19" s="16">
        <v>15</v>
      </c>
      <c r="B19" s="18" t="s">
        <v>69</v>
      </c>
      <c r="C19" s="21" t="s">
        <v>106</v>
      </c>
      <c r="D19" s="19">
        <v>2874.6</v>
      </c>
      <c r="E19" s="19">
        <f t="shared" si="0"/>
        <v>2874.6</v>
      </c>
      <c r="F19" s="19"/>
      <c r="G19" s="18" t="s">
        <v>57</v>
      </c>
      <c r="H19" s="24" t="s">
        <v>107</v>
      </c>
      <c r="I19" s="32">
        <v>43374</v>
      </c>
      <c r="J19" s="32">
        <v>43738</v>
      </c>
      <c r="K19" s="33">
        <v>1</v>
      </c>
      <c r="L19" s="19">
        <v>0.88</v>
      </c>
      <c r="M19" s="19">
        <v>76943.46</v>
      </c>
      <c r="N19" s="24">
        <v>6</v>
      </c>
      <c r="O19" s="24">
        <v>10</v>
      </c>
      <c r="P19" s="24"/>
      <c r="Q19" s="24"/>
      <c r="R19" s="41">
        <v>50000</v>
      </c>
      <c r="S19" s="41">
        <v>50000</v>
      </c>
      <c r="T19" s="32">
        <v>43465</v>
      </c>
      <c r="U19" s="19">
        <v>460395.94</v>
      </c>
      <c r="V19" s="19">
        <v>460395.94</v>
      </c>
      <c r="W19" s="42">
        <v>462925.58</v>
      </c>
      <c r="X19" s="42">
        <v>462925.58</v>
      </c>
      <c r="Y19" s="42">
        <v>0</v>
      </c>
      <c r="Z19" s="42">
        <v>0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6" t="s">
        <v>58</v>
      </c>
      <c r="AL19" s="48" t="s">
        <v>108</v>
      </c>
      <c r="AM19" s="24" t="s">
        <v>109</v>
      </c>
      <c r="AN19" s="18">
        <v>18954159286</v>
      </c>
      <c r="AO19" s="24" t="s">
        <v>110</v>
      </c>
      <c r="AP19" s="18" t="s">
        <v>111</v>
      </c>
      <c r="AQ19" s="50" t="s">
        <v>88</v>
      </c>
      <c r="AR19" s="50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  <c r="IV19" s="51"/>
      <c r="IW19" s="51"/>
      <c r="IX19" s="51"/>
      <c r="IY19" s="51"/>
      <c r="IZ19" s="51"/>
      <c r="JA19" s="51"/>
      <c r="JB19" s="51"/>
      <c r="JC19" s="51"/>
      <c r="JD19" s="51"/>
      <c r="JE19" s="51"/>
      <c r="JF19" s="51"/>
      <c r="JG19" s="51"/>
      <c r="JH19" s="51"/>
      <c r="JI19" s="51"/>
      <c r="JJ19" s="51"/>
      <c r="JK19" s="51"/>
      <c r="JL19" s="51"/>
      <c r="JM19" s="51"/>
      <c r="JN19" s="51"/>
      <c r="JO19" s="51"/>
      <c r="JP19" s="51"/>
      <c r="JQ19" s="51"/>
      <c r="JR19" s="51"/>
      <c r="JS19" s="51"/>
      <c r="JT19" s="51"/>
      <c r="JU19" s="51"/>
      <c r="JV19" s="51"/>
      <c r="JW19" s="51"/>
      <c r="JX19" s="51"/>
      <c r="JY19" s="51"/>
      <c r="JZ19" s="51"/>
      <c r="KA19" s="51"/>
      <c r="KB19" s="51"/>
      <c r="KC19" s="51"/>
      <c r="KD19" s="51"/>
      <c r="KE19" s="51"/>
      <c r="KF19" s="51"/>
      <c r="KG19" s="51"/>
      <c r="KH19" s="51"/>
      <c r="KI19" s="51"/>
      <c r="KJ19" s="51"/>
      <c r="KK19" s="51"/>
      <c r="KL19" s="51"/>
      <c r="KM19" s="51"/>
      <c r="KN19" s="51"/>
      <c r="KO19" s="51"/>
      <c r="KP19" s="51"/>
      <c r="KQ19" s="51"/>
      <c r="KR19" s="51"/>
      <c r="KS19" s="51"/>
      <c r="KT19" s="51"/>
      <c r="KU19" s="51"/>
      <c r="KV19" s="51"/>
      <c r="KW19" s="51"/>
      <c r="KX19" s="51"/>
      <c r="KY19" s="51"/>
      <c r="KZ19" s="51"/>
      <c r="LA19" s="51"/>
      <c r="LB19" s="51"/>
      <c r="LC19" s="51"/>
      <c r="LD19" s="51"/>
      <c r="LE19" s="51"/>
      <c r="LF19" s="51"/>
      <c r="LG19" s="51"/>
      <c r="LH19" s="51"/>
      <c r="LI19" s="51"/>
      <c r="LJ19" s="51"/>
      <c r="LK19" s="51"/>
      <c r="LL19" s="51"/>
      <c r="LM19" s="51"/>
      <c r="LN19" s="51"/>
      <c r="LO19" s="51"/>
      <c r="LP19" s="51"/>
      <c r="LQ19" s="51"/>
      <c r="LR19" s="51"/>
      <c r="LS19" s="51"/>
      <c r="LT19" s="51"/>
      <c r="LU19" s="51"/>
      <c r="LV19" s="51"/>
      <c r="LW19" s="51"/>
      <c r="LX19" s="51"/>
      <c r="LY19" s="51"/>
      <c r="LZ19" s="51"/>
      <c r="MA19" s="51"/>
      <c r="MB19" s="51"/>
      <c r="MC19" s="51"/>
      <c r="MD19" s="51"/>
      <c r="ME19" s="51"/>
      <c r="MF19" s="51"/>
      <c r="MG19" s="51"/>
      <c r="MH19" s="51"/>
      <c r="MI19" s="51"/>
      <c r="MJ19" s="51"/>
      <c r="MK19" s="51"/>
      <c r="ML19" s="51"/>
      <c r="MM19" s="51"/>
      <c r="MN19" s="51"/>
      <c r="MO19" s="51"/>
      <c r="MP19" s="51"/>
      <c r="MQ19" s="51"/>
      <c r="MR19" s="51"/>
      <c r="MS19" s="51"/>
      <c r="MT19" s="51"/>
      <c r="MU19" s="51"/>
      <c r="MV19" s="51"/>
      <c r="MW19" s="51"/>
      <c r="MX19" s="51"/>
      <c r="MY19" s="51"/>
      <c r="MZ19" s="51"/>
      <c r="NA19" s="51"/>
      <c r="NB19" s="51"/>
      <c r="NC19" s="51"/>
      <c r="ND19" s="51"/>
      <c r="NE19" s="51"/>
      <c r="NF19" s="51"/>
      <c r="NG19" s="51"/>
      <c r="NH19" s="51"/>
      <c r="NI19" s="51"/>
      <c r="NJ19" s="51"/>
      <c r="NK19" s="51"/>
      <c r="NL19" s="51"/>
      <c r="NM19" s="51"/>
      <c r="NN19" s="51"/>
      <c r="NO19" s="51"/>
      <c r="NP19" s="51"/>
      <c r="NQ19" s="51"/>
      <c r="NR19" s="51"/>
      <c r="NS19" s="51"/>
      <c r="NT19" s="51"/>
      <c r="NU19" s="51"/>
      <c r="NV19" s="51"/>
      <c r="NW19" s="51"/>
      <c r="NX19" s="51"/>
      <c r="NY19" s="51"/>
      <c r="NZ19" s="51"/>
      <c r="OA19" s="51"/>
      <c r="OB19" s="51"/>
      <c r="OC19" s="51"/>
      <c r="OD19" s="51"/>
      <c r="OE19" s="51"/>
      <c r="OF19" s="51"/>
      <c r="OG19" s="51"/>
      <c r="OH19" s="51"/>
      <c r="OI19" s="51"/>
      <c r="OJ19" s="51"/>
      <c r="OK19" s="51"/>
      <c r="OL19" s="51"/>
      <c r="OM19" s="51"/>
      <c r="ON19" s="51"/>
      <c r="OO19" s="51"/>
      <c r="OP19" s="51"/>
      <c r="OQ19" s="51"/>
      <c r="OR19" s="51"/>
      <c r="OS19" s="51"/>
      <c r="OT19" s="51"/>
      <c r="OU19" s="51"/>
      <c r="OV19" s="51"/>
      <c r="OW19" s="51"/>
      <c r="OX19" s="51"/>
      <c r="OY19" s="51"/>
      <c r="OZ19" s="51"/>
      <c r="PA19" s="51"/>
      <c r="PB19" s="51"/>
      <c r="PC19" s="51"/>
      <c r="PD19" s="51"/>
      <c r="PE19" s="51"/>
      <c r="PF19" s="51"/>
      <c r="PG19" s="51"/>
      <c r="PH19" s="51"/>
      <c r="PI19" s="51"/>
      <c r="PJ19" s="51"/>
      <c r="PK19" s="51"/>
      <c r="PL19" s="51"/>
      <c r="PM19" s="51"/>
      <c r="PN19" s="51"/>
      <c r="PO19" s="51"/>
      <c r="PP19" s="51"/>
      <c r="PQ19" s="51"/>
      <c r="PR19" s="51"/>
      <c r="PS19" s="51"/>
      <c r="PT19" s="51"/>
      <c r="PU19" s="51"/>
      <c r="PV19" s="51"/>
      <c r="PW19" s="51"/>
      <c r="PX19" s="51"/>
      <c r="PY19" s="51"/>
      <c r="PZ19" s="51"/>
      <c r="QA19" s="51"/>
      <c r="QB19" s="51"/>
      <c r="QC19" s="51"/>
      <c r="QD19" s="51"/>
      <c r="QE19" s="51"/>
      <c r="QF19" s="51"/>
      <c r="QG19" s="51"/>
      <c r="QH19" s="51"/>
      <c r="QI19" s="51"/>
      <c r="QJ19" s="51"/>
      <c r="QK19" s="51"/>
      <c r="QL19" s="51"/>
      <c r="QM19" s="51"/>
      <c r="QN19" s="51"/>
      <c r="QO19" s="51"/>
      <c r="QP19" s="51"/>
      <c r="QQ19" s="51"/>
      <c r="QR19" s="51"/>
      <c r="QS19" s="51"/>
      <c r="QT19" s="51"/>
      <c r="QU19" s="51"/>
      <c r="QV19" s="51"/>
      <c r="QW19" s="51"/>
      <c r="QX19" s="51"/>
      <c r="QY19" s="51"/>
      <c r="QZ19" s="51"/>
      <c r="RA19" s="51"/>
      <c r="RB19" s="51"/>
      <c r="RC19" s="51"/>
      <c r="RD19" s="51"/>
      <c r="RE19" s="51"/>
      <c r="RF19" s="51"/>
      <c r="RG19" s="51"/>
      <c r="RH19" s="51"/>
      <c r="RI19" s="51"/>
      <c r="RJ19" s="51"/>
      <c r="RK19" s="51"/>
      <c r="RL19" s="51"/>
      <c r="RM19" s="51"/>
      <c r="RN19" s="51"/>
      <c r="RO19" s="51"/>
      <c r="RP19" s="51"/>
      <c r="RQ19" s="51"/>
      <c r="RR19" s="51"/>
      <c r="RS19" s="51"/>
      <c r="RT19" s="51"/>
      <c r="RU19" s="51"/>
      <c r="RV19" s="51"/>
      <c r="RW19" s="51"/>
      <c r="RX19" s="51"/>
      <c r="RY19" s="51"/>
      <c r="RZ19" s="51"/>
      <c r="SA19" s="51"/>
      <c r="SB19" s="51"/>
      <c r="SC19" s="51"/>
      <c r="SD19" s="51"/>
      <c r="SE19" s="51"/>
      <c r="SF19" s="51"/>
      <c r="SG19" s="51"/>
      <c r="SH19" s="51"/>
      <c r="SI19" s="51"/>
      <c r="SJ19" s="51"/>
      <c r="SK19" s="51"/>
      <c r="SL19" s="51"/>
      <c r="SM19" s="51"/>
      <c r="SN19" s="51"/>
      <c r="SO19" s="51"/>
      <c r="SP19" s="51"/>
      <c r="SQ19" s="51"/>
      <c r="SR19" s="51"/>
      <c r="SS19" s="51"/>
      <c r="ST19" s="51"/>
      <c r="SU19" s="51"/>
      <c r="SV19" s="51"/>
      <c r="SW19" s="51"/>
      <c r="SX19" s="51"/>
      <c r="SY19" s="51"/>
      <c r="SZ19" s="51"/>
      <c r="TA19" s="51"/>
      <c r="TB19" s="51"/>
      <c r="TC19" s="51"/>
      <c r="TD19" s="51"/>
      <c r="TE19" s="51"/>
      <c r="TF19" s="51"/>
      <c r="TG19" s="51"/>
      <c r="TH19" s="51"/>
      <c r="TI19" s="51"/>
      <c r="TJ19" s="51"/>
      <c r="TK19" s="51"/>
      <c r="TL19" s="51"/>
      <c r="TM19" s="51"/>
      <c r="TN19" s="51"/>
      <c r="TO19" s="51"/>
      <c r="TP19" s="51"/>
      <c r="TQ19" s="51"/>
      <c r="TR19" s="51"/>
      <c r="TS19" s="51"/>
      <c r="TT19" s="51"/>
      <c r="TU19" s="51"/>
      <c r="TV19" s="51"/>
      <c r="TW19" s="51"/>
      <c r="TX19" s="51"/>
      <c r="TY19" s="51"/>
      <c r="TZ19" s="51"/>
      <c r="UA19" s="51"/>
      <c r="UB19" s="51"/>
      <c r="UC19" s="51"/>
      <c r="UD19" s="51"/>
      <c r="UE19" s="51"/>
      <c r="UF19" s="51"/>
      <c r="UG19" s="51"/>
      <c r="UH19" s="51"/>
      <c r="UI19" s="51"/>
      <c r="UJ19" s="51"/>
      <c r="UK19" s="51"/>
      <c r="UL19" s="51"/>
      <c r="UM19" s="51"/>
      <c r="UN19" s="51"/>
      <c r="UO19" s="51"/>
      <c r="UP19" s="51"/>
      <c r="UQ19" s="51"/>
      <c r="UR19" s="51"/>
      <c r="US19" s="51"/>
      <c r="UT19" s="51"/>
      <c r="UU19" s="51"/>
      <c r="UV19" s="51"/>
      <c r="UW19" s="51"/>
      <c r="UX19" s="51"/>
      <c r="UY19" s="51"/>
      <c r="UZ19" s="51"/>
      <c r="VA19" s="51"/>
      <c r="VB19" s="51"/>
      <c r="VC19" s="51"/>
      <c r="VD19" s="51"/>
      <c r="VE19" s="51"/>
      <c r="VF19" s="51"/>
      <c r="VG19" s="51"/>
      <c r="VH19" s="51"/>
      <c r="VI19" s="51"/>
      <c r="VJ19" s="51"/>
      <c r="VK19" s="51"/>
      <c r="VL19" s="51"/>
      <c r="VM19" s="51"/>
      <c r="VN19" s="51"/>
      <c r="VO19" s="51"/>
      <c r="VP19" s="51"/>
      <c r="VQ19" s="51"/>
      <c r="VR19" s="51"/>
      <c r="VS19" s="51"/>
      <c r="VT19" s="51"/>
      <c r="VU19" s="51"/>
      <c r="VV19" s="51"/>
      <c r="VW19" s="51"/>
      <c r="VX19" s="51"/>
      <c r="VY19" s="51"/>
      <c r="VZ19" s="51"/>
      <c r="WA19" s="51"/>
      <c r="WB19" s="51"/>
      <c r="WC19" s="51"/>
      <c r="WD19" s="51"/>
      <c r="WE19" s="51"/>
      <c r="WF19" s="51"/>
      <c r="WG19" s="51"/>
      <c r="WH19" s="51"/>
      <c r="WI19" s="51"/>
      <c r="WJ19" s="51"/>
      <c r="WK19" s="51"/>
      <c r="WL19" s="51"/>
      <c r="WM19" s="51"/>
      <c r="WN19" s="51"/>
      <c r="WO19" s="51"/>
      <c r="WP19" s="51"/>
      <c r="WQ19" s="51"/>
      <c r="WR19" s="51"/>
      <c r="WS19" s="51"/>
      <c r="WT19" s="51"/>
      <c r="WU19" s="51"/>
      <c r="WV19" s="51"/>
      <c r="WW19" s="51"/>
      <c r="WX19" s="51"/>
      <c r="WY19" s="51"/>
      <c r="WZ19" s="51"/>
      <c r="XA19" s="51"/>
      <c r="XB19" s="51"/>
      <c r="XC19" s="51"/>
      <c r="XD19" s="51"/>
      <c r="XE19" s="51"/>
      <c r="XF19" s="51"/>
      <c r="XG19" s="51"/>
      <c r="XH19" s="51"/>
      <c r="XI19" s="51"/>
      <c r="XJ19" s="51"/>
      <c r="XK19" s="51"/>
      <c r="XL19" s="51"/>
      <c r="XM19" s="51"/>
      <c r="XN19" s="51"/>
      <c r="XO19" s="51"/>
      <c r="XP19" s="51"/>
      <c r="XQ19" s="51"/>
      <c r="XR19" s="51"/>
      <c r="XS19" s="51"/>
      <c r="XT19" s="51"/>
      <c r="XU19" s="51"/>
      <c r="XV19" s="51"/>
      <c r="XW19" s="51"/>
      <c r="XX19" s="51"/>
      <c r="XY19" s="51"/>
      <c r="XZ19" s="51"/>
      <c r="YA19" s="51"/>
      <c r="YB19" s="51"/>
      <c r="YC19" s="51"/>
      <c r="YD19" s="51"/>
      <c r="YE19" s="51"/>
      <c r="YF19" s="51"/>
      <c r="YG19" s="51"/>
      <c r="YH19" s="51"/>
      <c r="YI19" s="51"/>
      <c r="YJ19" s="51"/>
      <c r="YK19" s="51"/>
      <c r="YL19" s="51"/>
      <c r="YM19" s="51"/>
      <c r="YN19" s="51"/>
      <c r="YO19" s="51"/>
      <c r="YP19" s="51"/>
      <c r="YQ19" s="51"/>
      <c r="YR19" s="51"/>
      <c r="YS19" s="51"/>
      <c r="YT19" s="51"/>
      <c r="YU19" s="51"/>
      <c r="YV19" s="51"/>
      <c r="YW19" s="51"/>
      <c r="YX19" s="51"/>
      <c r="YY19" s="51"/>
      <c r="YZ19" s="51"/>
      <c r="ZA19" s="51"/>
      <c r="ZB19" s="51"/>
      <c r="ZC19" s="51"/>
      <c r="ZD19" s="51"/>
      <c r="ZE19" s="51"/>
      <c r="ZF19" s="51"/>
      <c r="ZG19" s="51"/>
      <c r="ZH19" s="51"/>
      <c r="ZI19" s="51"/>
      <c r="ZJ19" s="51"/>
      <c r="ZK19" s="51"/>
      <c r="ZL19" s="51"/>
      <c r="ZM19" s="51"/>
      <c r="ZN19" s="51"/>
      <c r="ZO19" s="51"/>
      <c r="ZP19" s="51"/>
      <c r="ZQ19" s="51"/>
      <c r="ZR19" s="51"/>
      <c r="ZS19" s="51"/>
      <c r="ZT19" s="51"/>
      <c r="ZU19" s="51"/>
      <c r="ZV19" s="51"/>
      <c r="ZW19" s="51"/>
      <c r="ZX19" s="51"/>
      <c r="ZY19" s="51"/>
      <c r="ZZ19" s="51"/>
      <c r="AAA19" s="51"/>
      <c r="AAB19" s="51"/>
      <c r="AAC19" s="51"/>
      <c r="AAD19" s="51"/>
      <c r="AAE19" s="51"/>
      <c r="AAF19" s="51"/>
      <c r="AAG19" s="51"/>
      <c r="AAH19" s="51"/>
      <c r="AAI19" s="51"/>
      <c r="AAJ19" s="51"/>
      <c r="AAK19" s="51"/>
      <c r="AAL19" s="51"/>
      <c r="AAM19" s="51"/>
      <c r="AAN19" s="51"/>
      <c r="AAO19" s="51"/>
      <c r="AAP19" s="51"/>
      <c r="AAQ19" s="51"/>
      <c r="AAR19" s="51"/>
      <c r="AAS19" s="51"/>
      <c r="AAT19" s="51"/>
      <c r="AAU19" s="51"/>
      <c r="AAV19" s="51"/>
      <c r="AAW19" s="51"/>
      <c r="AAX19" s="51"/>
      <c r="AAY19" s="51"/>
      <c r="AAZ19" s="51"/>
      <c r="ABA19" s="51"/>
      <c r="ABB19" s="51"/>
      <c r="ABC19" s="51"/>
      <c r="ABD19" s="51"/>
      <c r="ABE19" s="51"/>
      <c r="ABF19" s="51"/>
      <c r="ABG19" s="51"/>
      <c r="ABH19" s="51"/>
      <c r="ABI19" s="51"/>
      <c r="ABJ19" s="51"/>
      <c r="ABK19" s="51"/>
      <c r="ABL19" s="51"/>
      <c r="ABM19" s="51"/>
      <c r="ABN19" s="51"/>
      <c r="ABO19" s="51"/>
      <c r="ABP19" s="51"/>
      <c r="ABQ19" s="51"/>
      <c r="ABR19" s="51"/>
      <c r="ABS19" s="51"/>
      <c r="ABT19" s="51"/>
      <c r="ABU19" s="51"/>
      <c r="ABV19" s="51"/>
      <c r="ABW19" s="51"/>
      <c r="ABX19" s="51"/>
      <c r="ABY19" s="51"/>
      <c r="ABZ19" s="51"/>
      <c r="ACA19" s="51"/>
      <c r="ACB19" s="51"/>
      <c r="ACC19" s="51"/>
      <c r="ACD19" s="51"/>
      <c r="ACE19" s="51"/>
      <c r="ACF19" s="51"/>
      <c r="ACG19" s="51"/>
      <c r="ACH19" s="51"/>
      <c r="ACI19" s="51"/>
      <c r="ACJ19" s="51"/>
      <c r="ACK19" s="51"/>
      <c r="ACL19" s="51"/>
      <c r="ACM19" s="51"/>
      <c r="ACN19" s="51"/>
      <c r="ACO19" s="51"/>
      <c r="ACP19" s="51"/>
      <c r="ACQ19" s="51"/>
      <c r="ACR19" s="51"/>
      <c r="ACS19" s="51"/>
      <c r="ACT19" s="51"/>
      <c r="ACU19" s="51"/>
      <c r="ACV19" s="51"/>
      <c r="ACW19" s="51"/>
      <c r="ACX19" s="51"/>
      <c r="ACY19" s="51"/>
      <c r="ACZ19" s="51"/>
      <c r="ADA19" s="51"/>
      <c r="ADB19" s="51"/>
      <c r="ADC19" s="51"/>
      <c r="ADD19" s="51"/>
      <c r="ADE19" s="51"/>
      <c r="ADF19" s="51"/>
      <c r="ADG19" s="51"/>
      <c r="ADH19" s="51"/>
      <c r="ADI19" s="51"/>
      <c r="ADJ19" s="51"/>
      <c r="ADK19" s="51"/>
      <c r="ADL19" s="51"/>
      <c r="ADM19" s="51"/>
      <c r="ADN19" s="51"/>
      <c r="ADO19" s="51"/>
      <c r="ADP19" s="51"/>
      <c r="ADQ19" s="51"/>
      <c r="ADR19" s="51"/>
      <c r="ADS19" s="51"/>
      <c r="ADT19" s="51"/>
      <c r="ADU19" s="51"/>
      <c r="ADV19" s="51"/>
      <c r="ADW19" s="51"/>
      <c r="ADX19" s="51"/>
      <c r="ADY19" s="51"/>
      <c r="ADZ19" s="51"/>
      <c r="AEA19" s="51"/>
      <c r="AEB19" s="51"/>
      <c r="AEC19" s="51"/>
      <c r="AED19" s="51"/>
      <c r="AEE19" s="51"/>
      <c r="AEF19" s="51"/>
      <c r="AEG19" s="51"/>
      <c r="AEH19" s="51"/>
      <c r="AEI19" s="51"/>
      <c r="AEJ19" s="51"/>
      <c r="AEK19" s="51"/>
      <c r="AEL19" s="51"/>
      <c r="AEM19" s="51"/>
      <c r="AEN19" s="51"/>
      <c r="AEO19" s="51"/>
      <c r="AEP19" s="51"/>
      <c r="AEQ19" s="51"/>
      <c r="AER19" s="51"/>
      <c r="AES19" s="51"/>
      <c r="AET19" s="51"/>
      <c r="AEU19" s="51"/>
      <c r="AEV19" s="51"/>
      <c r="AEW19" s="51"/>
      <c r="AEX19" s="51"/>
      <c r="AEY19" s="51"/>
      <c r="AEZ19" s="51"/>
      <c r="AFA19" s="51"/>
      <c r="AFB19" s="51"/>
      <c r="AFC19" s="51"/>
      <c r="AFD19" s="51"/>
      <c r="AFE19" s="51"/>
      <c r="AFF19" s="51"/>
      <c r="AFG19" s="51"/>
      <c r="AFH19" s="51"/>
      <c r="AFI19" s="51"/>
      <c r="AFJ19" s="51"/>
      <c r="AFK19" s="51"/>
      <c r="AFL19" s="51"/>
      <c r="AFM19" s="51"/>
      <c r="AFN19" s="51"/>
      <c r="AFO19" s="51"/>
      <c r="AFP19" s="51"/>
      <c r="AFQ19" s="51"/>
      <c r="AFR19" s="51"/>
      <c r="AFS19" s="51"/>
      <c r="AFT19" s="51"/>
      <c r="AFU19" s="51"/>
      <c r="AFV19" s="51"/>
      <c r="AFW19" s="51"/>
      <c r="AFX19" s="51"/>
      <c r="AFY19" s="51"/>
      <c r="AFZ19" s="51"/>
      <c r="AGA19" s="51"/>
      <c r="AGB19" s="51"/>
      <c r="AGC19" s="51"/>
      <c r="AGD19" s="51"/>
      <c r="AGE19" s="51"/>
      <c r="AGF19" s="51"/>
      <c r="AGG19" s="51"/>
      <c r="AGH19" s="51"/>
      <c r="AGI19" s="51"/>
      <c r="AGJ19" s="51"/>
      <c r="AGK19" s="51"/>
      <c r="AGL19" s="51"/>
      <c r="AGM19" s="51"/>
      <c r="AGN19" s="51"/>
      <c r="AGO19" s="51"/>
      <c r="AGP19" s="51"/>
      <c r="AGQ19" s="51"/>
      <c r="AGR19" s="51"/>
      <c r="AGS19" s="51"/>
      <c r="AGT19" s="51"/>
      <c r="AGU19" s="51"/>
      <c r="AGV19" s="51"/>
      <c r="AGW19" s="51"/>
      <c r="AGX19" s="51"/>
      <c r="AGY19" s="51"/>
      <c r="AGZ19" s="51"/>
      <c r="AHA19" s="51"/>
      <c r="AHB19" s="51"/>
      <c r="AHC19" s="51"/>
      <c r="AHD19" s="51"/>
      <c r="AHE19" s="51"/>
      <c r="AHF19" s="51"/>
      <c r="AHG19" s="51"/>
      <c r="AHH19" s="51"/>
      <c r="AHI19" s="51"/>
      <c r="AHJ19" s="51"/>
      <c r="AHK19" s="51"/>
      <c r="AHL19" s="51"/>
      <c r="AHM19" s="51"/>
      <c r="AHN19" s="51"/>
      <c r="AHO19" s="51"/>
      <c r="AHP19" s="51"/>
      <c r="AHQ19" s="51"/>
      <c r="AHR19" s="51"/>
      <c r="AHS19" s="51"/>
      <c r="AHT19" s="51"/>
      <c r="AHU19" s="51"/>
      <c r="AHV19" s="51"/>
      <c r="AHW19" s="51"/>
      <c r="AHX19" s="51"/>
      <c r="AHY19" s="51"/>
      <c r="AHZ19" s="51"/>
      <c r="AIA19" s="51"/>
      <c r="AIB19" s="51"/>
      <c r="AIC19" s="51"/>
      <c r="AID19" s="51"/>
      <c r="AIE19" s="51"/>
      <c r="AIF19" s="51"/>
      <c r="AIG19" s="51"/>
      <c r="AIH19" s="51"/>
      <c r="AII19" s="51"/>
      <c r="AIJ19" s="51"/>
      <c r="AIK19" s="51"/>
      <c r="AIL19" s="51"/>
      <c r="AIM19" s="51"/>
      <c r="AIN19" s="51"/>
      <c r="AIO19" s="51"/>
      <c r="AIP19" s="51"/>
      <c r="AIQ19" s="51"/>
      <c r="AIR19" s="51"/>
      <c r="AIS19" s="51"/>
      <c r="AIT19" s="51"/>
      <c r="AIU19" s="51"/>
      <c r="AIV19" s="51"/>
      <c r="AIW19" s="51"/>
      <c r="AIX19" s="51"/>
      <c r="AIY19" s="51"/>
      <c r="AIZ19" s="51"/>
      <c r="AJA19" s="51"/>
      <c r="AJB19" s="51"/>
      <c r="AJC19" s="51"/>
      <c r="AJD19" s="51"/>
      <c r="AJE19" s="51"/>
      <c r="AJF19" s="51"/>
      <c r="AJG19" s="51"/>
      <c r="AJH19" s="51"/>
      <c r="AJI19" s="51"/>
      <c r="AJJ19" s="51"/>
      <c r="AJK19" s="51"/>
      <c r="AJL19" s="51"/>
      <c r="AJM19" s="51"/>
      <c r="AJN19" s="51"/>
      <c r="AJO19" s="51"/>
      <c r="AJP19" s="51"/>
      <c r="AJQ19" s="51"/>
      <c r="AJR19" s="51"/>
      <c r="AJS19" s="51"/>
      <c r="AJT19" s="51"/>
      <c r="AJU19" s="51"/>
      <c r="AJV19" s="51"/>
      <c r="AJW19" s="51"/>
      <c r="AJX19" s="51"/>
      <c r="AJY19" s="51"/>
      <c r="AJZ19" s="51"/>
      <c r="AKA19" s="51"/>
      <c r="AKB19" s="51"/>
      <c r="AKC19" s="51"/>
      <c r="AKD19" s="51"/>
      <c r="AKE19" s="51"/>
      <c r="AKF19" s="51"/>
      <c r="AKG19" s="51"/>
      <c r="AKH19" s="51"/>
      <c r="AKI19" s="51"/>
      <c r="AKJ19" s="51"/>
      <c r="AKK19" s="51"/>
      <c r="AKL19" s="51"/>
      <c r="AKM19" s="51"/>
      <c r="AKN19" s="51"/>
      <c r="AKO19" s="51"/>
      <c r="AKP19" s="51"/>
      <c r="AKQ19" s="51"/>
      <c r="AKR19" s="51"/>
      <c r="AKS19" s="51"/>
      <c r="AKT19" s="51"/>
      <c r="AKU19" s="51"/>
      <c r="AKV19" s="51"/>
      <c r="AKW19" s="51"/>
      <c r="AKX19" s="51"/>
      <c r="AKY19" s="51"/>
      <c r="AKZ19" s="51"/>
      <c r="ALA19" s="51"/>
      <c r="ALB19" s="51"/>
      <c r="ALC19" s="51"/>
      <c r="ALD19" s="51"/>
      <c r="ALE19" s="51"/>
      <c r="ALF19" s="51"/>
      <c r="ALG19" s="51"/>
      <c r="ALH19" s="51"/>
      <c r="ALI19" s="51"/>
      <c r="ALJ19" s="51"/>
      <c r="ALK19" s="51"/>
      <c r="ALL19" s="51"/>
      <c r="ALM19" s="51"/>
      <c r="ALN19" s="51"/>
      <c r="ALO19" s="51"/>
      <c r="ALP19" s="51"/>
      <c r="ALQ19" s="51"/>
      <c r="ALR19" s="51"/>
      <c r="ALS19" s="51"/>
      <c r="ALT19" s="51"/>
      <c r="ALU19" s="51"/>
      <c r="ALV19" s="51"/>
      <c r="ALW19" s="51"/>
      <c r="ALX19" s="51"/>
      <c r="ALY19" s="51"/>
      <c r="ALZ19" s="51"/>
      <c r="AMA19" s="51"/>
    </row>
    <row r="20" s="3" customFormat="1" ht="20" customHeight="1" spans="1:1015">
      <c r="A20" s="16">
        <v>16</v>
      </c>
      <c r="B20" s="18" t="s">
        <v>69</v>
      </c>
      <c r="C20" s="21">
        <v>203</v>
      </c>
      <c r="D20" s="19">
        <v>18.32</v>
      </c>
      <c r="E20" s="19">
        <v>0</v>
      </c>
      <c r="F20" s="19"/>
      <c r="G20" s="18" t="s">
        <v>71</v>
      </c>
      <c r="H20" s="24"/>
      <c r="I20" s="32"/>
      <c r="J20" s="32"/>
      <c r="K20" s="33"/>
      <c r="L20" s="19"/>
      <c r="M20" s="19"/>
      <c r="N20" s="24"/>
      <c r="O20" s="24"/>
      <c r="P20" s="24"/>
      <c r="Q20" s="24"/>
      <c r="R20" s="41"/>
      <c r="S20" s="41"/>
      <c r="T20" s="32"/>
      <c r="U20" s="19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6"/>
      <c r="AL20" s="24"/>
      <c r="AM20" s="24"/>
      <c r="AN20" s="18"/>
      <c r="AO20" s="24"/>
      <c r="AP20" s="18"/>
      <c r="AQ20" s="50"/>
      <c r="AR20" s="50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  <c r="IY20" s="51"/>
      <c r="IZ20" s="51"/>
      <c r="JA20" s="51"/>
      <c r="JB20" s="51"/>
      <c r="JC20" s="51"/>
      <c r="JD20" s="51"/>
      <c r="JE20" s="51"/>
      <c r="JF20" s="51"/>
      <c r="JG20" s="51"/>
      <c r="JH20" s="51"/>
      <c r="JI20" s="51"/>
      <c r="JJ20" s="51"/>
      <c r="JK20" s="51"/>
      <c r="JL20" s="51"/>
      <c r="JM20" s="51"/>
      <c r="JN20" s="51"/>
      <c r="JO20" s="51"/>
      <c r="JP20" s="51"/>
      <c r="JQ20" s="51"/>
      <c r="JR20" s="51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51"/>
      <c r="KL20" s="51"/>
      <c r="KM20" s="51"/>
      <c r="KN20" s="51"/>
      <c r="KO20" s="51"/>
      <c r="KP20" s="51"/>
      <c r="KQ20" s="51"/>
      <c r="KR20" s="51"/>
      <c r="KS20" s="51"/>
      <c r="KT20" s="51"/>
      <c r="KU20" s="51"/>
      <c r="KV20" s="51"/>
      <c r="KW20" s="51"/>
      <c r="KX20" s="51"/>
      <c r="KY20" s="51"/>
      <c r="KZ20" s="51"/>
      <c r="LA20" s="51"/>
      <c r="LB20" s="51"/>
      <c r="LC20" s="51"/>
      <c r="LD20" s="51"/>
      <c r="LE20" s="51"/>
      <c r="LF20" s="51"/>
      <c r="LG20" s="51"/>
      <c r="LH20" s="51"/>
      <c r="LI20" s="51"/>
      <c r="LJ20" s="51"/>
      <c r="LK20" s="51"/>
      <c r="LL20" s="51"/>
      <c r="LM20" s="51"/>
      <c r="LN20" s="51"/>
      <c r="LO20" s="51"/>
      <c r="LP20" s="51"/>
      <c r="LQ20" s="51"/>
      <c r="LR20" s="51"/>
      <c r="LS20" s="51"/>
      <c r="LT20" s="51"/>
      <c r="LU20" s="51"/>
      <c r="LV20" s="51"/>
      <c r="LW20" s="51"/>
      <c r="LX20" s="51"/>
      <c r="LY20" s="51"/>
      <c r="LZ20" s="51"/>
      <c r="MA20" s="51"/>
      <c r="MB20" s="51"/>
      <c r="MC20" s="51"/>
      <c r="MD20" s="51"/>
      <c r="ME20" s="51"/>
      <c r="MF20" s="51"/>
      <c r="MG20" s="51"/>
      <c r="MH20" s="51"/>
      <c r="MI20" s="51"/>
      <c r="MJ20" s="51"/>
      <c r="MK20" s="51"/>
      <c r="ML20" s="51"/>
      <c r="MM20" s="51"/>
      <c r="MN20" s="51"/>
      <c r="MO20" s="51"/>
      <c r="MP20" s="51"/>
      <c r="MQ20" s="51"/>
      <c r="MR20" s="51"/>
      <c r="MS20" s="51"/>
      <c r="MT20" s="51"/>
      <c r="MU20" s="51"/>
      <c r="MV20" s="51"/>
      <c r="MW20" s="51"/>
      <c r="MX20" s="51"/>
      <c r="MY20" s="51"/>
      <c r="MZ20" s="51"/>
      <c r="NA20" s="51"/>
      <c r="NB20" s="51"/>
      <c r="NC20" s="51"/>
      <c r="ND20" s="51"/>
      <c r="NE20" s="51"/>
      <c r="NF20" s="51"/>
      <c r="NG20" s="51"/>
      <c r="NH20" s="51"/>
      <c r="NI20" s="51"/>
      <c r="NJ20" s="51"/>
      <c r="NK20" s="51"/>
      <c r="NL20" s="51"/>
      <c r="NM20" s="51"/>
      <c r="NN20" s="51"/>
      <c r="NO20" s="51"/>
      <c r="NP20" s="51"/>
      <c r="NQ20" s="51"/>
      <c r="NR20" s="51"/>
      <c r="NS20" s="51"/>
      <c r="NT20" s="51"/>
      <c r="NU20" s="51"/>
      <c r="NV20" s="51"/>
      <c r="NW20" s="51"/>
      <c r="NX20" s="51"/>
      <c r="NY20" s="51"/>
      <c r="NZ20" s="51"/>
      <c r="OA20" s="51"/>
      <c r="OB20" s="51"/>
      <c r="OC20" s="51"/>
      <c r="OD20" s="51"/>
      <c r="OE20" s="51"/>
      <c r="OF20" s="51"/>
      <c r="OG20" s="51"/>
      <c r="OH20" s="51"/>
      <c r="OI20" s="51"/>
      <c r="OJ20" s="51"/>
      <c r="OK20" s="51"/>
      <c r="OL20" s="51"/>
      <c r="OM20" s="51"/>
      <c r="ON20" s="51"/>
      <c r="OO20" s="51"/>
      <c r="OP20" s="51"/>
      <c r="OQ20" s="51"/>
      <c r="OR20" s="51"/>
      <c r="OS20" s="51"/>
      <c r="OT20" s="51"/>
      <c r="OU20" s="51"/>
      <c r="OV20" s="51"/>
      <c r="OW20" s="51"/>
      <c r="OX20" s="51"/>
      <c r="OY20" s="51"/>
      <c r="OZ20" s="51"/>
      <c r="PA20" s="51"/>
      <c r="PB20" s="51"/>
      <c r="PC20" s="51"/>
      <c r="PD20" s="51"/>
      <c r="PE20" s="51"/>
      <c r="PF20" s="51"/>
      <c r="PG20" s="51"/>
      <c r="PH20" s="51"/>
      <c r="PI20" s="51"/>
      <c r="PJ20" s="51"/>
      <c r="PK20" s="51"/>
      <c r="PL20" s="51"/>
      <c r="PM20" s="51"/>
      <c r="PN20" s="51"/>
      <c r="PO20" s="51"/>
      <c r="PP20" s="51"/>
      <c r="PQ20" s="51"/>
      <c r="PR20" s="51"/>
      <c r="PS20" s="51"/>
      <c r="PT20" s="51"/>
      <c r="PU20" s="51"/>
      <c r="PV20" s="51"/>
      <c r="PW20" s="51"/>
      <c r="PX20" s="51"/>
      <c r="PY20" s="51"/>
      <c r="PZ20" s="51"/>
      <c r="QA20" s="51"/>
      <c r="QB20" s="51"/>
      <c r="QC20" s="51"/>
      <c r="QD20" s="51"/>
      <c r="QE20" s="51"/>
      <c r="QF20" s="51"/>
      <c r="QG20" s="51"/>
      <c r="QH20" s="51"/>
      <c r="QI20" s="51"/>
      <c r="QJ20" s="51"/>
      <c r="QK20" s="51"/>
      <c r="QL20" s="51"/>
      <c r="QM20" s="51"/>
      <c r="QN20" s="51"/>
      <c r="QO20" s="51"/>
      <c r="QP20" s="51"/>
      <c r="QQ20" s="51"/>
      <c r="QR20" s="51"/>
      <c r="QS20" s="51"/>
      <c r="QT20" s="51"/>
      <c r="QU20" s="51"/>
      <c r="QV20" s="51"/>
      <c r="QW20" s="51"/>
      <c r="QX20" s="51"/>
      <c r="QY20" s="51"/>
      <c r="QZ20" s="51"/>
      <c r="RA20" s="51"/>
      <c r="RB20" s="51"/>
      <c r="RC20" s="51"/>
      <c r="RD20" s="51"/>
      <c r="RE20" s="51"/>
      <c r="RF20" s="51"/>
      <c r="RG20" s="51"/>
      <c r="RH20" s="51"/>
      <c r="RI20" s="51"/>
      <c r="RJ20" s="51"/>
      <c r="RK20" s="51"/>
      <c r="RL20" s="51"/>
      <c r="RM20" s="51"/>
      <c r="RN20" s="51"/>
      <c r="RO20" s="51"/>
      <c r="RP20" s="51"/>
      <c r="RQ20" s="51"/>
      <c r="RR20" s="51"/>
      <c r="RS20" s="51"/>
      <c r="RT20" s="51"/>
      <c r="RU20" s="51"/>
      <c r="RV20" s="51"/>
      <c r="RW20" s="51"/>
      <c r="RX20" s="51"/>
      <c r="RY20" s="51"/>
      <c r="RZ20" s="51"/>
      <c r="SA20" s="51"/>
      <c r="SB20" s="51"/>
      <c r="SC20" s="51"/>
      <c r="SD20" s="51"/>
      <c r="SE20" s="51"/>
      <c r="SF20" s="51"/>
      <c r="SG20" s="51"/>
      <c r="SH20" s="51"/>
      <c r="SI20" s="51"/>
      <c r="SJ20" s="51"/>
      <c r="SK20" s="51"/>
      <c r="SL20" s="51"/>
      <c r="SM20" s="51"/>
      <c r="SN20" s="51"/>
      <c r="SO20" s="51"/>
      <c r="SP20" s="51"/>
      <c r="SQ20" s="51"/>
      <c r="SR20" s="51"/>
      <c r="SS20" s="51"/>
      <c r="ST20" s="51"/>
      <c r="SU20" s="51"/>
      <c r="SV20" s="51"/>
      <c r="SW20" s="51"/>
      <c r="SX20" s="51"/>
      <c r="SY20" s="51"/>
      <c r="SZ20" s="51"/>
      <c r="TA20" s="51"/>
      <c r="TB20" s="51"/>
      <c r="TC20" s="51"/>
      <c r="TD20" s="51"/>
      <c r="TE20" s="51"/>
      <c r="TF20" s="51"/>
      <c r="TG20" s="51"/>
      <c r="TH20" s="51"/>
      <c r="TI20" s="51"/>
      <c r="TJ20" s="51"/>
      <c r="TK20" s="51"/>
      <c r="TL20" s="51"/>
      <c r="TM20" s="51"/>
      <c r="TN20" s="51"/>
      <c r="TO20" s="51"/>
      <c r="TP20" s="51"/>
      <c r="TQ20" s="51"/>
      <c r="TR20" s="51"/>
      <c r="TS20" s="51"/>
      <c r="TT20" s="51"/>
      <c r="TU20" s="51"/>
      <c r="TV20" s="51"/>
      <c r="TW20" s="51"/>
      <c r="TX20" s="51"/>
      <c r="TY20" s="51"/>
      <c r="TZ20" s="51"/>
      <c r="UA20" s="51"/>
      <c r="UB20" s="51"/>
      <c r="UC20" s="51"/>
      <c r="UD20" s="51"/>
      <c r="UE20" s="51"/>
      <c r="UF20" s="51"/>
      <c r="UG20" s="51"/>
      <c r="UH20" s="51"/>
      <c r="UI20" s="51"/>
      <c r="UJ20" s="51"/>
      <c r="UK20" s="51"/>
      <c r="UL20" s="51"/>
      <c r="UM20" s="51"/>
      <c r="UN20" s="51"/>
      <c r="UO20" s="51"/>
      <c r="UP20" s="51"/>
      <c r="UQ20" s="51"/>
      <c r="UR20" s="51"/>
      <c r="US20" s="51"/>
      <c r="UT20" s="51"/>
      <c r="UU20" s="51"/>
      <c r="UV20" s="51"/>
      <c r="UW20" s="51"/>
      <c r="UX20" s="51"/>
      <c r="UY20" s="51"/>
      <c r="UZ20" s="51"/>
      <c r="VA20" s="51"/>
      <c r="VB20" s="51"/>
      <c r="VC20" s="51"/>
      <c r="VD20" s="51"/>
      <c r="VE20" s="51"/>
      <c r="VF20" s="51"/>
      <c r="VG20" s="51"/>
      <c r="VH20" s="51"/>
      <c r="VI20" s="51"/>
      <c r="VJ20" s="51"/>
      <c r="VK20" s="51"/>
      <c r="VL20" s="51"/>
      <c r="VM20" s="51"/>
      <c r="VN20" s="51"/>
      <c r="VO20" s="51"/>
      <c r="VP20" s="51"/>
      <c r="VQ20" s="51"/>
      <c r="VR20" s="51"/>
      <c r="VS20" s="51"/>
      <c r="VT20" s="51"/>
      <c r="VU20" s="51"/>
      <c r="VV20" s="51"/>
      <c r="VW20" s="51"/>
      <c r="VX20" s="51"/>
      <c r="VY20" s="51"/>
      <c r="VZ20" s="51"/>
      <c r="WA20" s="51"/>
      <c r="WB20" s="51"/>
      <c r="WC20" s="51"/>
      <c r="WD20" s="51"/>
      <c r="WE20" s="51"/>
      <c r="WF20" s="51"/>
      <c r="WG20" s="51"/>
      <c r="WH20" s="51"/>
      <c r="WI20" s="51"/>
      <c r="WJ20" s="51"/>
      <c r="WK20" s="51"/>
      <c r="WL20" s="51"/>
      <c r="WM20" s="51"/>
      <c r="WN20" s="51"/>
      <c r="WO20" s="51"/>
      <c r="WP20" s="51"/>
      <c r="WQ20" s="51"/>
      <c r="WR20" s="51"/>
      <c r="WS20" s="51"/>
      <c r="WT20" s="51"/>
      <c r="WU20" s="51"/>
      <c r="WV20" s="51"/>
      <c r="WW20" s="51"/>
      <c r="WX20" s="51"/>
      <c r="WY20" s="51"/>
      <c r="WZ20" s="51"/>
      <c r="XA20" s="51"/>
      <c r="XB20" s="51"/>
      <c r="XC20" s="51"/>
      <c r="XD20" s="51"/>
      <c r="XE20" s="51"/>
      <c r="XF20" s="51"/>
      <c r="XG20" s="51"/>
      <c r="XH20" s="51"/>
      <c r="XI20" s="51"/>
      <c r="XJ20" s="51"/>
      <c r="XK20" s="51"/>
      <c r="XL20" s="51"/>
      <c r="XM20" s="51"/>
      <c r="XN20" s="51"/>
      <c r="XO20" s="51"/>
      <c r="XP20" s="51"/>
      <c r="XQ20" s="51"/>
      <c r="XR20" s="51"/>
      <c r="XS20" s="51"/>
      <c r="XT20" s="51"/>
      <c r="XU20" s="51"/>
      <c r="XV20" s="51"/>
      <c r="XW20" s="51"/>
      <c r="XX20" s="51"/>
      <c r="XY20" s="51"/>
      <c r="XZ20" s="51"/>
      <c r="YA20" s="51"/>
      <c r="YB20" s="51"/>
      <c r="YC20" s="51"/>
      <c r="YD20" s="51"/>
      <c r="YE20" s="51"/>
      <c r="YF20" s="51"/>
      <c r="YG20" s="51"/>
      <c r="YH20" s="51"/>
      <c r="YI20" s="51"/>
      <c r="YJ20" s="51"/>
      <c r="YK20" s="51"/>
      <c r="YL20" s="51"/>
      <c r="YM20" s="51"/>
      <c r="YN20" s="51"/>
      <c r="YO20" s="51"/>
      <c r="YP20" s="51"/>
      <c r="YQ20" s="51"/>
      <c r="YR20" s="51"/>
      <c r="YS20" s="51"/>
      <c r="YT20" s="51"/>
      <c r="YU20" s="51"/>
      <c r="YV20" s="51"/>
      <c r="YW20" s="51"/>
      <c r="YX20" s="51"/>
      <c r="YY20" s="51"/>
      <c r="YZ20" s="51"/>
      <c r="ZA20" s="51"/>
      <c r="ZB20" s="51"/>
      <c r="ZC20" s="51"/>
      <c r="ZD20" s="51"/>
      <c r="ZE20" s="51"/>
      <c r="ZF20" s="51"/>
      <c r="ZG20" s="51"/>
      <c r="ZH20" s="51"/>
      <c r="ZI20" s="51"/>
      <c r="ZJ20" s="51"/>
      <c r="ZK20" s="51"/>
      <c r="ZL20" s="51"/>
      <c r="ZM20" s="51"/>
      <c r="ZN20" s="51"/>
      <c r="ZO20" s="51"/>
      <c r="ZP20" s="51"/>
      <c r="ZQ20" s="51"/>
      <c r="ZR20" s="51"/>
      <c r="ZS20" s="51"/>
      <c r="ZT20" s="51"/>
      <c r="ZU20" s="51"/>
      <c r="ZV20" s="51"/>
      <c r="ZW20" s="51"/>
      <c r="ZX20" s="51"/>
      <c r="ZY20" s="51"/>
      <c r="ZZ20" s="51"/>
      <c r="AAA20" s="51"/>
      <c r="AAB20" s="51"/>
      <c r="AAC20" s="51"/>
      <c r="AAD20" s="51"/>
      <c r="AAE20" s="51"/>
      <c r="AAF20" s="51"/>
      <c r="AAG20" s="51"/>
      <c r="AAH20" s="51"/>
      <c r="AAI20" s="51"/>
      <c r="AAJ20" s="51"/>
      <c r="AAK20" s="51"/>
      <c r="AAL20" s="51"/>
      <c r="AAM20" s="51"/>
      <c r="AAN20" s="51"/>
      <c r="AAO20" s="51"/>
      <c r="AAP20" s="51"/>
      <c r="AAQ20" s="51"/>
      <c r="AAR20" s="51"/>
      <c r="AAS20" s="51"/>
      <c r="AAT20" s="51"/>
      <c r="AAU20" s="51"/>
      <c r="AAV20" s="51"/>
      <c r="AAW20" s="51"/>
      <c r="AAX20" s="51"/>
      <c r="AAY20" s="51"/>
      <c r="AAZ20" s="51"/>
      <c r="ABA20" s="51"/>
      <c r="ABB20" s="51"/>
      <c r="ABC20" s="51"/>
      <c r="ABD20" s="51"/>
      <c r="ABE20" s="51"/>
      <c r="ABF20" s="51"/>
      <c r="ABG20" s="51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  <c r="ABX20" s="51"/>
      <c r="ABY20" s="51"/>
      <c r="ABZ20" s="51"/>
      <c r="ACA20" s="51"/>
      <c r="ACB20" s="51"/>
      <c r="ACC20" s="51"/>
      <c r="ACD20" s="51"/>
      <c r="ACE20" s="51"/>
      <c r="ACF20" s="51"/>
      <c r="ACG20" s="51"/>
      <c r="ACH20" s="51"/>
      <c r="ACI20" s="51"/>
      <c r="ACJ20" s="51"/>
      <c r="ACK20" s="51"/>
      <c r="ACL20" s="51"/>
      <c r="ACM20" s="51"/>
      <c r="ACN20" s="51"/>
      <c r="ACO20" s="51"/>
      <c r="ACP20" s="51"/>
      <c r="ACQ20" s="51"/>
      <c r="ACR20" s="51"/>
      <c r="ACS20" s="51"/>
      <c r="ACT20" s="51"/>
      <c r="ACU20" s="51"/>
      <c r="ACV20" s="51"/>
      <c r="ACW20" s="51"/>
      <c r="ACX20" s="51"/>
      <c r="ACY20" s="51"/>
      <c r="ACZ20" s="51"/>
      <c r="ADA20" s="51"/>
      <c r="ADB20" s="51"/>
      <c r="ADC20" s="51"/>
      <c r="ADD20" s="51"/>
      <c r="ADE20" s="51"/>
      <c r="ADF20" s="51"/>
      <c r="ADG20" s="51"/>
      <c r="ADH20" s="51"/>
      <c r="ADI20" s="51"/>
      <c r="ADJ20" s="51"/>
      <c r="ADK20" s="51"/>
      <c r="ADL20" s="51"/>
      <c r="ADM20" s="51"/>
      <c r="ADN20" s="51"/>
      <c r="ADO20" s="51"/>
      <c r="ADP20" s="51"/>
      <c r="ADQ20" s="51"/>
      <c r="ADR20" s="51"/>
      <c r="ADS20" s="51"/>
      <c r="ADT20" s="51"/>
      <c r="ADU20" s="51"/>
      <c r="ADV20" s="51"/>
      <c r="ADW20" s="51"/>
      <c r="ADX20" s="51"/>
      <c r="ADY20" s="51"/>
      <c r="ADZ20" s="51"/>
      <c r="AEA20" s="51"/>
      <c r="AEB20" s="51"/>
      <c r="AEC20" s="51"/>
      <c r="AED20" s="51"/>
      <c r="AEE20" s="51"/>
      <c r="AEF20" s="51"/>
      <c r="AEG20" s="51"/>
      <c r="AEH20" s="51"/>
      <c r="AEI20" s="51"/>
      <c r="AEJ20" s="51"/>
      <c r="AEK20" s="51"/>
      <c r="AEL20" s="51"/>
      <c r="AEM20" s="51"/>
      <c r="AEN20" s="51"/>
      <c r="AEO20" s="51"/>
      <c r="AEP20" s="51"/>
      <c r="AEQ20" s="51"/>
      <c r="AER20" s="51"/>
      <c r="AES20" s="51"/>
      <c r="AET20" s="51"/>
      <c r="AEU20" s="51"/>
      <c r="AEV20" s="51"/>
      <c r="AEW20" s="51"/>
      <c r="AEX20" s="51"/>
      <c r="AEY20" s="51"/>
      <c r="AEZ20" s="51"/>
      <c r="AFA20" s="51"/>
      <c r="AFB20" s="51"/>
      <c r="AFC20" s="51"/>
      <c r="AFD20" s="51"/>
      <c r="AFE20" s="51"/>
      <c r="AFF20" s="51"/>
      <c r="AFG20" s="51"/>
      <c r="AFH20" s="51"/>
      <c r="AFI20" s="51"/>
      <c r="AFJ20" s="51"/>
      <c r="AFK20" s="51"/>
      <c r="AFL20" s="51"/>
      <c r="AFM20" s="51"/>
      <c r="AFN20" s="51"/>
      <c r="AFO20" s="51"/>
      <c r="AFP20" s="51"/>
      <c r="AFQ20" s="51"/>
      <c r="AFR20" s="51"/>
      <c r="AFS20" s="51"/>
      <c r="AFT20" s="51"/>
      <c r="AFU20" s="51"/>
      <c r="AFV20" s="51"/>
      <c r="AFW20" s="51"/>
      <c r="AFX20" s="51"/>
      <c r="AFY20" s="51"/>
      <c r="AFZ20" s="51"/>
      <c r="AGA20" s="51"/>
      <c r="AGB20" s="51"/>
      <c r="AGC20" s="51"/>
      <c r="AGD20" s="51"/>
      <c r="AGE20" s="51"/>
      <c r="AGF20" s="51"/>
      <c r="AGG20" s="51"/>
      <c r="AGH20" s="51"/>
      <c r="AGI20" s="51"/>
      <c r="AGJ20" s="51"/>
      <c r="AGK20" s="51"/>
      <c r="AGL20" s="51"/>
      <c r="AGM20" s="51"/>
      <c r="AGN20" s="51"/>
      <c r="AGO20" s="51"/>
      <c r="AGP20" s="51"/>
      <c r="AGQ20" s="51"/>
      <c r="AGR20" s="51"/>
      <c r="AGS20" s="51"/>
      <c r="AGT20" s="51"/>
      <c r="AGU20" s="51"/>
      <c r="AGV20" s="51"/>
      <c r="AGW20" s="51"/>
      <c r="AGX20" s="51"/>
      <c r="AGY20" s="51"/>
      <c r="AGZ20" s="51"/>
      <c r="AHA20" s="51"/>
      <c r="AHB20" s="51"/>
      <c r="AHC20" s="51"/>
      <c r="AHD20" s="51"/>
      <c r="AHE20" s="51"/>
      <c r="AHF20" s="51"/>
      <c r="AHG20" s="51"/>
      <c r="AHH20" s="51"/>
      <c r="AHI20" s="51"/>
      <c r="AHJ20" s="51"/>
      <c r="AHK20" s="51"/>
      <c r="AHL20" s="51"/>
      <c r="AHM20" s="51"/>
      <c r="AHN20" s="51"/>
      <c r="AHO20" s="51"/>
      <c r="AHP20" s="51"/>
      <c r="AHQ20" s="51"/>
      <c r="AHR20" s="51"/>
      <c r="AHS20" s="51"/>
      <c r="AHT20" s="51"/>
      <c r="AHU20" s="51"/>
      <c r="AHV20" s="51"/>
      <c r="AHW20" s="51"/>
      <c r="AHX20" s="51"/>
      <c r="AHY20" s="51"/>
      <c r="AHZ20" s="51"/>
      <c r="AIA20" s="51"/>
      <c r="AIB20" s="51"/>
      <c r="AIC20" s="51"/>
      <c r="AID20" s="51"/>
      <c r="AIE20" s="51"/>
      <c r="AIF20" s="51"/>
      <c r="AIG20" s="51"/>
      <c r="AIH20" s="51"/>
      <c r="AII20" s="51"/>
      <c r="AIJ20" s="51"/>
      <c r="AIK20" s="51"/>
      <c r="AIL20" s="51"/>
      <c r="AIM20" s="51"/>
      <c r="AIN20" s="51"/>
      <c r="AIO20" s="51"/>
      <c r="AIP20" s="51"/>
      <c r="AIQ20" s="51"/>
      <c r="AIR20" s="51"/>
      <c r="AIS20" s="51"/>
      <c r="AIT20" s="51"/>
      <c r="AIU20" s="51"/>
      <c r="AIV20" s="51"/>
      <c r="AIW20" s="51"/>
      <c r="AIX20" s="51"/>
      <c r="AIY20" s="51"/>
      <c r="AIZ20" s="51"/>
      <c r="AJA20" s="51"/>
      <c r="AJB20" s="51"/>
      <c r="AJC20" s="51"/>
      <c r="AJD20" s="51"/>
      <c r="AJE20" s="51"/>
      <c r="AJF20" s="51"/>
      <c r="AJG20" s="51"/>
      <c r="AJH20" s="51"/>
      <c r="AJI20" s="51"/>
      <c r="AJJ20" s="51"/>
      <c r="AJK20" s="51"/>
      <c r="AJL20" s="51"/>
      <c r="AJM20" s="51"/>
      <c r="AJN20" s="51"/>
      <c r="AJO20" s="51"/>
      <c r="AJP20" s="51"/>
      <c r="AJQ20" s="51"/>
      <c r="AJR20" s="51"/>
      <c r="AJS20" s="51"/>
      <c r="AJT20" s="51"/>
      <c r="AJU20" s="51"/>
      <c r="AJV20" s="51"/>
      <c r="AJW20" s="51"/>
      <c r="AJX20" s="51"/>
      <c r="AJY20" s="51"/>
      <c r="AJZ20" s="51"/>
      <c r="AKA20" s="51"/>
      <c r="AKB20" s="51"/>
      <c r="AKC20" s="51"/>
      <c r="AKD20" s="51"/>
      <c r="AKE20" s="51"/>
      <c r="AKF20" s="51"/>
      <c r="AKG20" s="51"/>
      <c r="AKH20" s="51"/>
      <c r="AKI20" s="51"/>
      <c r="AKJ20" s="51"/>
      <c r="AKK20" s="51"/>
      <c r="AKL20" s="51"/>
      <c r="AKM20" s="51"/>
      <c r="AKN20" s="51"/>
      <c r="AKO20" s="51"/>
      <c r="AKP20" s="51"/>
      <c r="AKQ20" s="51"/>
      <c r="AKR20" s="51"/>
      <c r="AKS20" s="51"/>
      <c r="AKT20" s="51"/>
      <c r="AKU20" s="51"/>
      <c r="AKV20" s="51"/>
      <c r="AKW20" s="51"/>
      <c r="AKX20" s="51"/>
      <c r="AKY20" s="51"/>
      <c r="AKZ20" s="51"/>
      <c r="ALA20" s="51"/>
      <c r="ALB20" s="51"/>
      <c r="ALC20" s="51"/>
      <c r="ALD20" s="51"/>
      <c r="ALE20" s="51"/>
      <c r="ALF20" s="51"/>
      <c r="ALG20" s="51"/>
      <c r="ALH20" s="51"/>
      <c r="ALI20" s="51"/>
      <c r="ALJ20" s="51"/>
      <c r="ALK20" s="51"/>
      <c r="ALL20" s="51"/>
      <c r="ALM20" s="51"/>
      <c r="ALN20" s="51"/>
      <c r="ALO20" s="51"/>
      <c r="ALP20" s="51"/>
      <c r="ALQ20" s="51"/>
      <c r="ALR20" s="51"/>
      <c r="ALS20" s="51"/>
      <c r="ALT20" s="51"/>
      <c r="ALU20" s="51"/>
      <c r="ALV20" s="51"/>
      <c r="ALW20" s="51"/>
      <c r="ALX20" s="51"/>
      <c r="ALY20" s="51"/>
      <c r="ALZ20" s="51"/>
      <c r="AMA20" s="51"/>
    </row>
    <row r="21" ht="20" customHeight="1" spans="1:44">
      <c r="A21" s="16">
        <v>17</v>
      </c>
      <c r="B21" s="18" t="s">
        <v>69</v>
      </c>
      <c r="C21" s="21" t="s">
        <v>112</v>
      </c>
      <c r="D21" s="19">
        <v>1772.35</v>
      </c>
      <c r="E21" s="19">
        <f t="shared" si="0"/>
        <v>1772.35</v>
      </c>
      <c r="F21" s="19"/>
      <c r="G21" s="18" t="s">
        <v>73</v>
      </c>
      <c r="H21" s="25"/>
      <c r="I21" s="32"/>
      <c r="J21" s="32"/>
      <c r="K21" s="33"/>
      <c r="L21" s="19"/>
      <c r="M21" s="19"/>
      <c r="N21" s="24"/>
      <c r="O21" s="24"/>
      <c r="P21" s="26"/>
      <c r="Q21" s="26"/>
      <c r="R21" s="41"/>
      <c r="S21" s="41"/>
      <c r="T21" s="32"/>
      <c r="U21" s="19"/>
      <c r="V21" s="43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6" t="s">
        <v>58</v>
      </c>
      <c r="AL21" s="24" t="s">
        <v>113</v>
      </c>
      <c r="AM21" s="24" t="s">
        <v>114</v>
      </c>
      <c r="AN21" s="18">
        <v>18678889201</v>
      </c>
      <c r="AO21" s="26"/>
      <c r="AP21" s="18" t="s">
        <v>115</v>
      </c>
      <c r="AQ21" s="52"/>
      <c r="AR21" s="52"/>
    </row>
    <row r="22" ht="20" customHeight="1" spans="1:44">
      <c r="A22" s="16">
        <v>18</v>
      </c>
      <c r="B22" s="18" t="s">
        <v>69</v>
      </c>
      <c r="C22" s="21" t="s">
        <v>116</v>
      </c>
      <c r="D22" s="19">
        <v>1177.26</v>
      </c>
      <c r="E22" s="19">
        <f t="shared" si="0"/>
        <v>1177.26</v>
      </c>
      <c r="F22" s="19"/>
      <c r="G22" s="18" t="s">
        <v>71</v>
      </c>
      <c r="H22" s="25"/>
      <c r="I22" s="32"/>
      <c r="J22" s="32"/>
      <c r="K22" s="33"/>
      <c r="L22" s="19"/>
      <c r="M22" s="19"/>
      <c r="N22" s="24"/>
      <c r="O22" s="24"/>
      <c r="P22" s="26"/>
      <c r="Q22" s="26"/>
      <c r="R22" s="41"/>
      <c r="S22" s="41"/>
      <c r="T22" s="32"/>
      <c r="U22" s="19"/>
      <c r="V22" s="43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6"/>
      <c r="AL22" s="24"/>
      <c r="AM22" s="24"/>
      <c r="AN22" s="18"/>
      <c r="AO22" s="26"/>
      <c r="AP22" s="18"/>
      <c r="AQ22" s="52"/>
      <c r="AR22" s="52"/>
    </row>
    <row r="23" ht="20" customHeight="1" spans="1:44">
      <c r="A23" s="16">
        <v>19</v>
      </c>
      <c r="B23" s="18" t="s">
        <v>69</v>
      </c>
      <c r="C23" s="21" t="s">
        <v>117</v>
      </c>
      <c r="D23" s="19">
        <v>136.12</v>
      </c>
      <c r="E23" s="19">
        <f t="shared" si="0"/>
        <v>136.12</v>
      </c>
      <c r="F23" s="19"/>
      <c r="G23" s="18" t="s">
        <v>71</v>
      </c>
      <c r="H23" s="25"/>
      <c r="I23" s="32"/>
      <c r="J23" s="32"/>
      <c r="K23" s="33"/>
      <c r="L23" s="19"/>
      <c r="M23" s="19"/>
      <c r="N23" s="24"/>
      <c r="O23" s="24"/>
      <c r="P23" s="26"/>
      <c r="Q23" s="26"/>
      <c r="R23" s="41"/>
      <c r="S23" s="41"/>
      <c r="T23" s="32"/>
      <c r="U23" s="19"/>
      <c r="V23" s="43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6"/>
      <c r="AL23" s="24"/>
      <c r="AM23" s="24"/>
      <c r="AN23" s="18"/>
      <c r="AO23" s="26"/>
      <c r="AP23" s="18"/>
      <c r="AQ23" s="52"/>
      <c r="AR23" s="52"/>
    </row>
    <row r="24" ht="29.25" customHeight="1" spans="1:44">
      <c r="A24" s="16">
        <v>20</v>
      </c>
      <c r="B24" s="18" t="s">
        <v>69</v>
      </c>
      <c r="C24" s="21" t="s">
        <v>118</v>
      </c>
      <c r="D24" s="19">
        <v>136.12</v>
      </c>
      <c r="E24" s="19">
        <f t="shared" si="0"/>
        <v>136.12</v>
      </c>
      <c r="F24" s="19">
        <v>68.06</v>
      </c>
      <c r="G24" s="18" t="s">
        <v>73</v>
      </c>
      <c r="H24" s="25"/>
      <c r="I24" s="32"/>
      <c r="J24" s="32"/>
      <c r="K24" s="33"/>
      <c r="L24" s="19"/>
      <c r="M24" s="19"/>
      <c r="N24" s="24"/>
      <c r="O24" s="24"/>
      <c r="P24" s="26"/>
      <c r="Q24" s="26"/>
      <c r="R24" s="41"/>
      <c r="S24" s="41"/>
      <c r="T24" s="32"/>
      <c r="U24" s="19"/>
      <c r="V24" s="43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6" t="s">
        <v>58</v>
      </c>
      <c r="AL24" s="24" t="s">
        <v>119</v>
      </c>
      <c r="AM24" s="24" t="s">
        <v>120</v>
      </c>
      <c r="AN24" s="18">
        <v>17753651603</v>
      </c>
      <c r="AO24" s="26"/>
      <c r="AP24" s="18" t="s">
        <v>121</v>
      </c>
      <c r="AQ24" s="52"/>
      <c r="AR24" s="52"/>
    </row>
    <row r="25" ht="20" customHeight="1" spans="1:44">
      <c r="A25" s="16">
        <v>21</v>
      </c>
      <c r="B25" s="18" t="s">
        <v>69</v>
      </c>
      <c r="C25" s="21" t="s">
        <v>122</v>
      </c>
      <c r="D25" s="19">
        <v>1177.13</v>
      </c>
      <c r="E25" s="19">
        <f t="shared" si="0"/>
        <v>1177.13</v>
      </c>
      <c r="F25" s="19"/>
      <c r="G25" s="18" t="s">
        <v>71</v>
      </c>
      <c r="H25" s="25"/>
      <c r="I25" s="32"/>
      <c r="J25" s="32"/>
      <c r="K25" s="33"/>
      <c r="L25" s="19"/>
      <c r="M25" s="19"/>
      <c r="N25" s="24"/>
      <c r="O25" s="24"/>
      <c r="P25" s="26"/>
      <c r="Q25" s="26"/>
      <c r="R25" s="41"/>
      <c r="S25" s="41"/>
      <c r="T25" s="32"/>
      <c r="U25" s="19"/>
      <c r="V25" s="43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6"/>
      <c r="AL25" s="24"/>
      <c r="AM25" s="24"/>
      <c r="AN25" s="18"/>
      <c r="AO25" s="26"/>
      <c r="AP25" s="18"/>
      <c r="AQ25" s="52"/>
      <c r="AR25" s="52"/>
    </row>
    <row r="26" ht="20" customHeight="1" spans="1:44">
      <c r="A26" s="16">
        <v>22</v>
      </c>
      <c r="B26" s="18" t="s">
        <v>69</v>
      </c>
      <c r="C26" s="21" t="s">
        <v>123</v>
      </c>
      <c r="D26" s="19">
        <v>1771.96</v>
      </c>
      <c r="E26" s="19">
        <f t="shared" si="0"/>
        <v>1771.96</v>
      </c>
      <c r="F26" s="19"/>
      <c r="G26" s="18" t="s">
        <v>71</v>
      </c>
      <c r="H26" s="25"/>
      <c r="I26" s="32"/>
      <c r="J26" s="32"/>
      <c r="K26" s="33"/>
      <c r="L26" s="19"/>
      <c r="M26" s="19"/>
      <c r="N26" s="24"/>
      <c r="O26" s="24"/>
      <c r="P26" s="26"/>
      <c r="Q26" s="26"/>
      <c r="R26" s="41"/>
      <c r="S26" s="41"/>
      <c r="T26" s="32"/>
      <c r="U26" s="19"/>
      <c r="V26" s="43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6"/>
      <c r="AL26" s="24"/>
      <c r="AM26" s="24"/>
      <c r="AN26" s="18"/>
      <c r="AO26" s="26"/>
      <c r="AP26" s="18"/>
      <c r="AQ26" s="52"/>
      <c r="AR26" s="52"/>
    </row>
    <row r="27" ht="20" customHeight="1" spans="1:44">
      <c r="A27" s="16">
        <v>23</v>
      </c>
      <c r="B27" s="18" t="s">
        <v>69</v>
      </c>
      <c r="C27" s="21" t="s">
        <v>124</v>
      </c>
      <c r="D27" s="19">
        <v>1771.97</v>
      </c>
      <c r="E27" s="19">
        <f t="shared" si="0"/>
        <v>1771.97</v>
      </c>
      <c r="F27" s="19"/>
      <c r="G27" s="18" t="s">
        <v>71</v>
      </c>
      <c r="H27" s="25"/>
      <c r="I27" s="32"/>
      <c r="J27" s="32"/>
      <c r="K27" s="33"/>
      <c r="L27" s="19"/>
      <c r="M27" s="19"/>
      <c r="N27" s="24"/>
      <c r="O27" s="24"/>
      <c r="P27" s="26"/>
      <c r="Q27" s="26"/>
      <c r="R27" s="41"/>
      <c r="S27" s="41"/>
      <c r="T27" s="32"/>
      <c r="U27" s="19"/>
      <c r="V27" s="43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6"/>
      <c r="AL27" s="24"/>
      <c r="AM27" s="24"/>
      <c r="AN27" s="18"/>
      <c r="AO27" s="26"/>
      <c r="AP27" s="18"/>
      <c r="AQ27" s="52"/>
      <c r="AR27" s="52"/>
    </row>
    <row r="28" ht="20" customHeight="1" spans="1:44">
      <c r="A28" s="16">
        <v>24</v>
      </c>
      <c r="B28" s="18" t="s">
        <v>69</v>
      </c>
      <c r="C28" s="21" t="s">
        <v>125</v>
      </c>
      <c r="D28" s="19">
        <v>1177.37</v>
      </c>
      <c r="E28" s="19">
        <f t="shared" si="0"/>
        <v>1177.37</v>
      </c>
      <c r="F28" s="19"/>
      <c r="G28" s="18" t="s">
        <v>57</v>
      </c>
      <c r="H28" s="24" t="s">
        <v>126</v>
      </c>
      <c r="I28" s="32">
        <v>43435</v>
      </c>
      <c r="J28" s="32">
        <v>44165</v>
      </c>
      <c r="K28" s="33">
        <v>2</v>
      </c>
      <c r="L28" s="19">
        <v>0.92</v>
      </c>
      <c r="M28" s="19">
        <v>32946.74</v>
      </c>
      <c r="N28" s="24">
        <v>6</v>
      </c>
      <c r="O28" s="24">
        <v>10</v>
      </c>
      <c r="P28" s="26"/>
      <c r="Q28" s="26"/>
      <c r="R28" s="41">
        <v>20000</v>
      </c>
      <c r="S28" s="41">
        <v>20000</v>
      </c>
      <c r="T28" s="32">
        <v>43465</v>
      </c>
      <c r="U28" s="19">
        <v>197138.83</v>
      </c>
      <c r="V28" s="19">
        <v>197680.44</v>
      </c>
      <c r="W28" s="42">
        <v>198222.01</v>
      </c>
      <c r="X28" s="42">
        <v>197680.43</v>
      </c>
      <c r="Y28" s="42">
        <v>0</v>
      </c>
      <c r="Z28" s="42">
        <v>0</v>
      </c>
      <c r="AA28" s="42">
        <v>198222.01</v>
      </c>
      <c r="AB28" s="42"/>
      <c r="AC28" s="42">
        <v>0</v>
      </c>
      <c r="AD28" s="42"/>
      <c r="AE28" s="42">
        <v>198222.01</v>
      </c>
      <c r="AF28" s="42"/>
      <c r="AG28" s="42">
        <v>0</v>
      </c>
      <c r="AH28" s="42"/>
      <c r="AI28" s="42"/>
      <c r="AJ28" s="42"/>
      <c r="AK28" s="46" t="s">
        <v>58</v>
      </c>
      <c r="AL28" s="24" t="s">
        <v>127</v>
      </c>
      <c r="AM28" s="24" t="s">
        <v>128</v>
      </c>
      <c r="AN28" s="18">
        <v>15698006290</v>
      </c>
      <c r="AO28" s="24" t="s">
        <v>129</v>
      </c>
      <c r="AP28" s="18" t="s">
        <v>130</v>
      </c>
      <c r="AQ28" s="52"/>
      <c r="AR28" s="52"/>
    </row>
    <row r="29" ht="20" customHeight="1" spans="1:44">
      <c r="A29" s="16">
        <v>25</v>
      </c>
      <c r="B29" s="18" t="s">
        <v>69</v>
      </c>
      <c r="C29" s="21" t="s">
        <v>131</v>
      </c>
      <c r="D29" s="19">
        <v>136.12</v>
      </c>
      <c r="E29" s="19">
        <f t="shared" si="0"/>
        <v>136.12</v>
      </c>
      <c r="F29" s="19"/>
      <c r="G29" s="18" t="s">
        <v>71</v>
      </c>
      <c r="H29" s="25"/>
      <c r="I29" s="32"/>
      <c r="J29" s="32"/>
      <c r="K29" s="33"/>
      <c r="L29" s="19"/>
      <c r="M29" s="19"/>
      <c r="N29" s="24"/>
      <c r="O29" s="24"/>
      <c r="P29" s="26"/>
      <c r="Q29" s="26"/>
      <c r="R29" s="41"/>
      <c r="S29" s="41"/>
      <c r="T29" s="32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46"/>
      <c r="AL29" s="24"/>
      <c r="AM29" s="24"/>
      <c r="AN29" s="18"/>
      <c r="AO29" s="26"/>
      <c r="AP29" s="18"/>
      <c r="AQ29" s="52"/>
      <c r="AR29" s="52"/>
    </row>
    <row r="30" ht="20" customHeight="1" spans="1:44">
      <c r="A30" s="16">
        <v>26</v>
      </c>
      <c r="B30" s="18" t="s">
        <v>69</v>
      </c>
      <c r="C30" s="21" t="s">
        <v>132</v>
      </c>
      <c r="D30" s="19">
        <v>136.12</v>
      </c>
      <c r="E30" s="19">
        <f t="shared" si="0"/>
        <v>136.12</v>
      </c>
      <c r="F30" s="19"/>
      <c r="G30" s="18" t="s">
        <v>71</v>
      </c>
      <c r="H30" s="25"/>
      <c r="I30" s="32"/>
      <c r="J30" s="32"/>
      <c r="K30" s="33"/>
      <c r="L30" s="19"/>
      <c r="M30" s="19"/>
      <c r="N30" s="24"/>
      <c r="O30" s="24"/>
      <c r="P30" s="26"/>
      <c r="Q30" s="26"/>
      <c r="R30" s="41"/>
      <c r="S30" s="41"/>
      <c r="T30" s="32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46"/>
      <c r="AL30" s="24"/>
      <c r="AM30" s="24"/>
      <c r="AN30" s="18"/>
      <c r="AO30" s="26"/>
      <c r="AP30" s="18"/>
      <c r="AQ30" s="52"/>
      <c r="AR30" s="52"/>
    </row>
    <row r="31" ht="20" customHeight="1" spans="1:44">
      <c r="A31" s="16">
        <v>27</v>
      </c>
      <c r="B31" s="18" t="s">
        <v>69</v>
      </c>
      <c r="C31" s="21" t="s">
        <v>133</v>
      </c>
      <c r="D31" s="19">
        <v>1177.13</v>
      </c>
      <c r="E31" s="19">
        <f t="shared" si="0"/>
        <v>1177.13</v>
      </c>
      <c r="F31" s="19"/>
      <c r="G31" s="18" t="s">
        <v>71</v>
      </c>
      <c r="H31" s="25"/>
      <c r="I31" s="32"/>
      <c r="J31" s="32"/>
      <c r="K31" s="33"/>
      <c r="L31" s="19"/>
      <c r="M31" s="19"/>
      <c r="N31" s="24"/>
      <c r="O31" s="24"/>
      <c r="P31" s="26"/>
      <c r="Q31" s="26"/>
      <c r="R31" s="41"/>
      <c r="S31" s="41"/>
      <c r="T31" s="32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46"/>
      <c r="AL31" s="24"/>
      <c r="AM31" s="24"/>
      <c r="AN31" s="18"/>
      <c r="AO31" s="26"/>
      <c r="AP31" s="18"/>
      <c r="AQ31" s="52"/>
      <c r="AR31" s="52"/>
    </row>
    <row r="32" ht="20" customHeight="1" spans="1:44">
      <c r="A32" s="16">
        <v>28</v>
      </c>
      <c r="B32" s="18" t="s">
        <v>69</v>
      </c>
      <c r="C32" s="21" t="s">
        <v>134</v>
      </c>
      <c r="D32" s="19">
        <v>1772.22</v>
      </c>
      <c r="E32" s="19">
        <f t="shared" si="0"/>
        <v>1772.22</v>
      </c>
      <c r="F32" s="19"/>
      <c r="G32" s="18" t="s">
        <v>57</v>
      </c>
      <c r="H32" s="24" t="s">
        <v>135</v>
      </c>
      <c r="I32" s="32">
        <v>43420</v>
      </c>
      <c r="J32" s="32">
        <v>44150</v>
      </c>
      <c r="K32" s="33">
        <v>2</v>
      </c>
      <c r="L32" s="19">
        <v>0.92</v>
      </c>
      <c r="M32" s="19">
        <v>49592.62</v>
      </c>
      <c r="N32" s="24">
        <v>6</v>
      </c>
      <c r="O32" s="24">
        <v>10</v>
      </c>
      <c r="P32" s="26"/>
      <c r="Q32" s="26"/>
      <c r="R32" s="41">
        <v>52500</v>
      </c>
      <c r="S32" s="41">
        <v>52500</v>
      </c>
      <c r="T32" s="32">
        <v>43480</v>
      </c>
      <c r="U32" s="19">
        <v>295110.07</v>
      </c>
      <c r="V32" s="19">
        <v>0</v>
      </c>
      <c r="W32" s="19">
        <v>300001.4</v>
      </c>
      <c r="X32" s="19">
        <v>295110.07</v>
      </c>
      <c r="Y32" s="19">
        <v>0</v>
      </c>
      <c r="Z32" s="19">
        <v>275544.76</v>
      </c>
      <c r="AA32" s="19">
        <v>296740.52</v>
      </c>
      <c r="AB32" s="19"/>
      <c r="AC32" s="19">
        <v>0</v>
      </c>
      <c r="AD32" s="19"/>
      <c r="AE32" s="19">
        <v>300001.4</v>
      </c>
      <c r="AF32" s="19"/>
      <c r="AG32" s="19">
        <v>0</v>
      </c>
      <c r="AH32" s="19"/>
      <c r="AI32" s="19">
        <v>0</v>
      </c>
      <c r="AJ32" s="19"/>
      <c r="AK32" s="46" t="s">
        <v>58</v>
      </c>
      <c r="AL32" s="24" t="s">
        <v>136</v>
      </c>
      <c r="AM32" s="24" t="s">
        <v>137</v>
      </c>
      <c r="AN32" s="18">
        <v>15165070044</v>
      </c>
      <c r="AO32" s="24" t="s">
        <v>138</v>
      </c>
      <c r="AP32" s="18" t="s">
        <v>139</v>
      </c>
      <c r="AQ32" s="52"/>
      <c r="AR32" s="52"/>
    </row>
    <row r="33" ht="20" customHeight="1" spans="1:44">
      <c r="A33" s="16">
        <v>29</v>
      </c>
      <c r="B33" s="18" t="s">
        <v>69</v>
      </c>
      <c r="C33" s="21" t="s">
        <v>140</v>
      </c>
      <c r="D33" s="19">
        <v>3085.39</v>
      </c>
      <c r="E33" s="19">
        <f t="shared" si="0"/>
        <v>3085.39</v>
      </c>
      <c r="F33" s="19"/>
      <c r="G33" s="18" t="s">
        <v>71</v>
      </c>
      <c r="H33" s="24"/>
      <c r="I33" s="32"/>
      <c r="J33" s="32"/>
      <c r="K33" s="33"/>
      <c r="L33" s="19"/>
      <c r="M33" s="19"/>
      <c r="N33" s="24"/>
      <c r="O33" s="24"/>
      <c r="P33" s="26"/>
      <c r="Q33" s="26"/>
      <c r="R33" s="41"/>
      <c r="S33" s="41"/>
      <c r="T33" s="32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46"/>
      <c r="AL33" s="24"/>
      <c r="AM33" s="24"/>
      <c r="AN33" s="18"/>
      <c r="AO33" s="26"/>
      <c r="AP33" s="18"/>
      <c r="AQ33" s="52"/>
      <c r="AR33" s="52"/>
    </row>
    <row r="34" ht="20" customHeight="1" spans="1:44">
      <c r="A34" s="16">
        <v>30</v>
      </c>
      <c r="B34" s="18" t="s">
        <v>69</v>
      </c>
      <c r="C34" s="21" t="s">
        <v>141</v>
      </c>
      <c r="D34" s="19">
        <v>3085.55</v>
      </c>
      <c r="E34" s="19">
        <f t="shared" si="0"/>
        <v>3085.55</v>
      </c>
      <c r="F34" s="19"/>
      <c r="G34" s="18" t="s">
        <v>71</v>
      </c>
      <c r="H34" s="24"/>
      <c r="I34" s="32"/>
      <c r="J34" s="32"/>
      <c r="K34" s="33"/>
      <c r="L34" s="19"/>
      <c r="M34" s="19"/>
      <c r="N34" s="24"/>
      <c r="O34" s="24"/>
      <c r="P34" s="26"/>
      <c r="Q34" s="26"/>
      <c r="R34" s="41"/>
      <c r="S34" s="41"/>
      <c r="T34" s="3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46"/>
      <c r="AL34" s="24"/>
      <c r="AM34" s="24"/>
      <c r="AN34" s="18"/>
      <c r="AO34" s="26"/>
      <c r="AP34" s="18"/>
      <c r="AQ34" s="52"/>
      <c r="AR34" s="52"/>
    </row>
    <row r="35" ht="20" customHeight="1" spans="1:44">
      <c r="A35" s="16">
        <v>31</v>
      </c>
      <c r="B35" s="18" t="s">
        <v>69</v>
      </c>
      <c r="C35" s="21" t="s">
        <v>142</v>
      </c>
      <c r="D35" s="19">
        <v>3085.23</v>
      </c>
      <c r="E35" s="19">
        <f t="shared" si="0"/>
        <v>3085.23</v>
      </c>
      <c r="F35" s="19"/>
      <c r="G35" s="18" t="s">
        <v>71</v>
      </c>
      <c r="H35" s="24"/>
      <c r="I35" s="32"/>
      <c r="J35" s="32"/>
      <c r="K35" s="33"/>
      <c r="L35" s="19"/>
      <c r="M35" s="19"/>
      <c r="N35" s="24"/>
      <c r="O35" s="24"/>
      <c r="P35" s="26"/>
      <c r="Q35" s="26"/>
      <c r="R35" s="41"/>
      <c r="S35" s="41"/>
      <c r="T35" s="32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46"/>
      <c r="AL35" s="24"/>
      <c r="AM35" s="24"/>
      <c r="AN35" s="18"/>
      <c r="AO35" s="26"/>
      <c r="AP35" s="18"/>
      <c r="AQ35" s="52"/>
      <c r="AR35" s="52"/>
    </row>
    <row r="36" ht="20" customHeight="1" spans="1:44">
      <c r="A36" s="16">
        <v>32</v>
      </c>
      <c r="B36" s="18" t="s">
        <v>69</v>
      </c>
      <c r="C36" s="21" t="s">
        <v>143</v>
      </c>
      <c r="D36" s="19">
        <v>3085.71</v>
      </c>
      <c r="E36" s="19">
        <f t="shared" si="0"/>
        <v>3085.71</v>
      </c>
      <c r="F36" s="19"/>
      <c r="G36" s="18" t="s">
        <v>71</v>
      </c>
      <c r="H36" s="24"/>
      <c r="I36" s="32"/>
      <c r="J36" s="32"/>
      <c r="K36" s="33"/>
      <c r="L36" s="19"/>
      <c r="M36" s="19"/>
      <c r="N36" s="24"/>
      <c r="O36" s="24"/>
      <c r="P36" s="26"/>
      <c r="Q36" s="26"/>
      <c r="R36" s="41"/>
      <c r="S36" s="41"/>
      <c r="T36" s="32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46"/>
      <c r="AL36" s="24"/>
      <c r="AM36" s="24"/>
      <c r="AN36" s="18"/>
      <c r="AO36" s="26"/>
      <c r="AP36" s="18"/>
      <c r="AQ36" s="52"/>
      <c r="AR36" s="52"/>
    </row>
    <row r="37" ht="20" customHeight="1" spans="1:44">
      <c r="A37" s="16">
        <v>33</v>
      </c>
      <c r="B37" s="18" t="s">
        <v>69</v>
      </c>
      <c r="C37" s="21" t="s">
        <v>144</v>
      </c>
      <c r="D37" s="19">
        <v>3085.39</v>
      </c>
      <c r="E37" s="19">
        <f t="shared" si="0"/>
        <v>3085.39</v>
      </c>
      <c r="F37" s="19"/>
      <c r="G37" s="18" t="s">
        <v>73</v>
      </c>
      <c r="H37" s="24"/>
      <c r="I37" s="32"/>
      <c r="J37" s="32"/>
      <c r="K37" s="33"/>
      <c r="L37" s="19"/>
      <c r="M37" s="19"/>
      <c r="N37" s="24"/>
      <c r="O37" s="24"/>
      <c r="P37" s="18"/>
      <c r="Q37" s="18"/>
      <c r="R37" s="36"/>
      <c r="S37" s="36"/>
      <c r="T37" s="32"/>
      <c r="U37" s="19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46" t="s">
        <v>58</v>
      </c>
      <c r="AL37" s="18" t="s">
        <v>74</v>
      </c>
      <c r="AM37" s="18" t="s">
        <v>75</v>
      </c>
      <c r="AN37" s="18">
        <v>15106976221</v>
      </c>
      <c r="AO37" s="24"/>
      <c r="AP37" s="18" t="s">
        <v>76</v>
      </c>
      <c r="AQ37" s="52"/>
      <c r="AR37" s="52"/>
    </row>
    <row r="38" ht="20" customHeight="1" spans="1:44">
      <c r="A38" s="16">
        <v>34</v>
      </c>
      <c r="B38" s="18" t="s">
        <v>69</v>
      </c>
      <c r="C38" s="21" t="s">
        <v>145</v>
      </c>
      <c r="D38" s="19">
        <v>3085.55</v>
      </c>
      <c r="E38" s="19">
        <f t="shared" si="0"/>
        <v>3085.55</v>
      </c>
      <c r="F38" s="19"/>
      <c r="G38" s="18" t="s">
        <v>71</v>
      </c>
      <c r="H38" s="24"/>
      <c r="I38" s="32"/>
      <c r="J38" s="32"/>
      <c r="K38" s="33"/>
      <c r="L38" s="19"/>
      <c r="M38" s="19"/>
      <c r="N38" s="24"/>
      <c r="O38" s="24"/>
      <c r="P38" s="26"/>
      <c r="Q38" s="26"/>
      <c r="R38" s="41"/>
      <c r="S38" s="41"/>
      <c r="T38" s="32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46"/>
      <c r="AL38" s="24"/>
      <c r="AM38" s="24"/>
      <c r="AN38" s="18"/>
      <c r="AO38" s="26"/>
      <c r="AP38" s="18"/>
      <c r="AQ38" s="52"/>
      <c r="AR38" s="52"/>
    </row>
    <row r="39" ht="20" customHeight="1" spans="1:44">
      <c r="A39" s="16">
        <v>35</v>
      </c>
      <c r="B39" s="18" t="s">
        <v>69</v>
      </c>
      <c r="C39" s="21" t="s">
        <v>146</v>
      </c>
      <c r="D39" s="19">
        <v>1772.82</v>
      </c>
      <c r="E39" s="19">
        <f t="shared" si="0"/>
        <v>1772.82</v>
      </c>
      <c r="F39" s="19"/>
      <c r="G39" s="18" t="s">
        <v>57</v>
      </c>
      <c r="H39" s="24" t="s">
        <v>147</v>
      </c>
      <c r="I39" s="32">
        <v>43374</v>
      </c>
      <c r="J39" s="32">
        <v>44104</v>
      </c>
      <c r="K39" s="33">
        <v>2</v>
      </c>
      <c r="L39" s="19">
        <v>0.9</v>
      </c>
      <c r="M39" s="19">
        <v>48530.95</v>
      </c>
      <c r="N39" s="24">
        <v>6</v>
      </c>
      <c r="O39" s="24">
        <v>10</v>
      </c>
      <c r="P39" s="26"/>
      <c r="Q39" s="26"/>
      <c r="R39" s="41">
        <v>30000</v>
      </c>
      <c r="S39" s="41">
        <v>30000</v>
      </c>
      <c r="T39" s="32">
        <v>43465</v>
      </c>
      <c r="U39" s="19">
        <v>290387.92</v>
      </c>
      <c r="V39" s="19">
        <v>291185.69</v>
      </c>
      <c r="W39" s="19">
        <v>291983.45</v>
      </c>
      <c r="X39" s="19">
        <v>291185.68</v>
      </c>
      <c r="Y39" s="19">
        <v>291983.45</v>
      </c>
      <c r="Z39" s="19">
        <v>0</v>
      </c>
      <c r="AA39" s="19">
        <v>0</v>
      </c>
      <c r="AB39" s="19"/>
      <c r="AC39" s="19">
        <v>291983.45</v>
      </c>
      <c r="AD39" s="19"/>
      <c r="AE39" s="19">
        <v>0</v>
      </c>
      <c r="AF39" s="19"/>
      <c r="AG39" s="19">
        <v>0</v>
      </c>
      <c r="AH39" s="19"/>
      <c r="AI39" s="19"/>
      <c r="AJ39" s="19"/>
      <c r="AK39" s="46" t="s">
        <v>58</v>
      </c>
      <c r="AL39" s="24" t="s">
        <v>148</v>
      </c>
      <c r="AM39" s="24" t="s">
        <v>149</v>
      </c>
      <c r="AN39" s="18">
        <v>15063397982</v>
      </c>
      <c r="AO39" s="24" t="s">
        <v>150</v>
      </c>
      <c r="AP39" s="18" t="s">
        <v>151</v>
      </c>
      <c r="AQ39" s="52"/>
      <c r="AR39" s="52"/>
    </row>
    <row r="40" ht="20" customHeight="1" spans="1:44">
      <c r="A40" s="16">
        <v>36</v>
      </c>
      <c r="B40" s="18" t="s">
        <v>69</v>
      </c>
      <c r="C40" s="21" t="s">
        <v>152</v>
      </c>
      <c r="D40" s="19">
        <v>1178.06</v>
      </c>
      <c r="E40" s="19">
        <f t="shared" si="0"/>
        <v>1178.06</v>
      </c>
      <c r="F40" s="19"/>
      <c r="G40" s="18" t="s">
        <v>71</v>
      </c>
      <c r="H40" s="24"/>
      <c r="I40" s="32"/>
      <c r="J40" s="32"/>
      <c r="K40" s="33"/>
      <c r="L40" s="19"/>
      <c r="M40" s="19"/>
      <c r="N40" s="24"/>
      <c r="O40" s="24"/>
      <c r="P40" s="26"/>
      <c r="Q40" s="26"/>
      <c r="R40" s="41"/>
      <c r="S40" s="41"/>
      <c r="T40" s="32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46"/>
      <c r="AL40" s="24"/>
      <c r="AM40" s="24"/>
      <c r="AN40" s="18"/>
      <c r="AO40" s="26"/>
      <c r="AP40" s="18"/>
      <c r="AQ40" s="52"/>
      <c r="AR40" s="52"/>
    </row>
    <row r="41" ht="20" customHeight="1" spans="1:44">
      <c r="A41" s="16">
        <v>37</v>
      </c>
      <c r="B41" s="18" t="s">
        <v>69</v>
      </c>
      <c r="C41" s="21" t="s">
        <v>153</v>
      </c>
      <c r="D41" s="19">
        <v>134.71</v>
      </c>
      <c r="E41" s="19">
        <f t="shared" si="0"/>
        <v>134.71</v>
      </c>
      <c r="F41" s="19">
        <v>57.3</v>
      </c>
      <c r="G41" s="18" t="s">
        <v>73</v>
      </c>
      <c r="H41" s="25"/>
      <c r="I41" s="32"/>
      <c r="J41" s="32"/>
      <c r="K41" s="33"/>
      <c r="L41" s="19"/>
      <c r="M41" s="19"/>
      <c r="N41" s="24"/>
      <c r="O41" s="24"/>
      <c r="P41" s="26"/>
      <c r="Q41" s="26"/>
      <c r="R41" s="41"/>
      <c r="S41" s="41"/>
      <c r="T41" s="32"/>
      <c r="U41" s="19"/>
      <c r="V41" s="43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6" t="s">
        <v>58</v>
      </c>
      <c r="AL41" s="24" t="s">
        <v>154</v>
      </c>
      <c r="AM41" s="24" t="s">
        <v>155</v>
      </c>
      <c r="AN41" s="18">
        <v>15063376776</v>
      </c>
      <c r="AO41" s="26"/>
      <c r="AP41" s="18" t="s">
        <v>156</v>
      </c>
      <c r="AQ41" s="52"/>
      <c r="AR41" s="52"/>
    </row>
    <row r="42" ht="20" customHeight="1" spans="1:44">
      <c r="A42" s="16">
        <v>38</v>
      </c>
      <c r="B42" s="18" t="s">
        <v>69</v>
      </c>
      <c r="C42" s="21" t="s">
        <v>157</v>
      </c>
      <c r="D42" s="19">
        <v>134.71</v>
      </c>
      <c r="E42" s="19">
        <f t="shared" si="0"/>
        <v>134.71</v>
      </c>
      <c r="F42" s="19"/>
      <c r="G42" s="18" t="s">
        <v>73</v>
      </c>
      <c r="H42" s="25"/>
      <c r="I42" s="32"/>
      <c r="J42" s="32"/>
      <c r="K42" s="33"/>
      <c r="L42" s="19"/>
      <c r="M42" s="19"/>
      <c r="N42" s="24"/>
      <c r="O42" s="24"/>
      <c r="P42" s="26"/>
      <c r="Q42" s="26"/>
      <c r="R42" s="41"/>
      <c r="S42" s="41"/>
      <c r="T42" s="32"/>
      <c r="U42" s="19"/>
      <c r="V42" s="43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6" t="s">
        <v>58</v>
      </c>
      <c r="AL42" s="24" t="s">
        <v>119</v>
      </c>
      <c r="AM42" s="24" t="s">
        <v>120</v>
      </c>
      <c r="AN42" s="18">
        <v>17753651603</v>
      </c>
      <c r="AO42" s="26"/>
      <c r="AP42" s="18" t="s">
        <v>121</v>
      </c>
      <c r="AQ42" s="52"/>
      <c r="AR42" s="52"/>
    </row>
    <row r="43" ht="20" customHeight="1" spans="1:44">
      <c r="A43" s="16">
        <v>39</v>
      </c>
      <c r="B43" s="18" t="s">
        <v>69</v>
      </c>
      <c r="C43" s="21" t="s">
        <v>158</v>
      </c>
      <c r="D43" s="19">
        <v>1177.94</v>
      </c>
      <c r="E43" s="19">
        <f t="shared" si="0"/>
        <v>1177.94</v>
      </c>
      <c r="F43" s="19">
        <v>490</v>
      </c>
      <c r="G43" s="18" t="s">
        <v>57</v>
      </c>
      <c r="H43" s="24" t="s">
        <v>159</v>
      </c>
      <c r="I43" s="32">
        <v>43662</v>
      </c>
      <c r="J43" s="32">
        <v>44392</v>
      </c>
      <c r="K43" s="33">
        <v>2</v>
      </c>
      <c r="L43" s="19">
        <v>0.9</v>
      </c>
      <c r="M43" s="19">
        <v>13413.75</v>
      </c>
      <c r="N43" s="24">
        <v>6</v>
      </c>
      <c r="O43" s="24">
        <v>10</v>
      </c>
      <c r="P43" s="26"/>
      <c r="Q43" s="26"/>
      <c r="R43" s="41">
        <v>10000</v>
      </c>
      <c r="S43" s="41">
        <v>10000</v>
      </c>
      <c r="T43" s="32">
        <v>43661</v>
      </c>
      <c r="U43" s="19"/>
      <c r="V43" s="19"/>
      <c r="W43" s="19"/>
      <c r="X43" s="19"/>
      <c r="Y43" s="19">
        <v>81144</v>
      </c>
      <c r="Z43" s="19">
        <v>80482.5</v>
      </c>
      <c r="AA43" s="19">
        <v>0</v>
      </c>
      <c r="AB43" s="19"/>
      <c r="AC43" s="19">
        <v>80262</v>
      </c>
      <c r="AD43" s="19"/>
      <c r="AE43" s="19">
        <v>0</v>
      </c>
      <c r="AF43" s="19"/>
      <c r="AG43" s="19">
        <v>80703</v>
      </c>
      <c r="AH43" s="19"/>
      <c r="AI43" s="19">
        <v>0</v>
      </c>
      <c r="AJ43" s="19"/>
      <c r="AK43" s="46" t="s">
        <v>58</v>
      </c>
      <c r="AL43" s="24" t="s">
        <v>160</v>
      </c>
      <c r="AM43" s="24" t="s">
        <v>161</v>
      </c>
      <c r="AN43" s="18">
        <v>15589912253</v>
      </c>
      <c r="AO43" s="24" t="s">
        <v>162</v>
      </c>
      <c r="AP43" s="18"/>
      <c r="AQ43" s="52"/>
      <c r="AR43" s="52"/>
    </row>
    <row r="44" ht="20" customHeight="1" spans="1:44">
      <c r="A44" s="16">
        <v>40</v>
      </c>
      <c r="B44" s="18" t="s">
        <v>69</v>
      </c>
      <c r="C44" s="21" t="s">
        <v>163</v>
      </c>
      <c r="D44" s="19">
        <v>1172.7</v>
      </c>
      <c r="E44" s="19">
        <f t="shared" si="0"/>
        <v>1172.7</v>
      </c>
      <c r="F44" s="19">
        <v>360.75</v>
      </c>
      <c r="G44" s="18" t="s">
        <v>57</v>
      </c>
      <c r="H44" s="24" t="s">
        <v>164</v>
      </c>
      <c r="I44" s="32">
        <v>43466</v>
      </c>
      <c r="J44" s="32">
        <v>43738</v>
      </c>
      <c r="K44" s="33">
        <v>0.75</v>
      </c>
      <c r="L44" s="19">
        <v>0.9</v>
      </c>
      <c r="M44" s="19">
        <v>9875.53</v>
      </c>
      <c r="N44" s="24">
        <v>6</v>
      </c>
      <c r="O44" s="24">
        <v>10</v>
      </c>
      <c r="P44" s="26"/>
      <c r="Q44" s="26"/>
      <c r="R44" s="41">
        <v>7500</v>
      </c>
      <c r="S44" s="41">
        <v>0</v>
      </c>
      <c r="T44" s="32">
        <v>43465</v>
      </c>
      <c r="U44" s="19">
        <v>58766.18</v>
      </c>
      <c r="V44" s="19">
        <v>29220.75</v>
      </c>
      <c r="W44" s="19">
        <v>29870.1</v>
      </c>
      <c r="X44" s="19">
        <v>0</v>
      </c>
      <c r="Y44" s="19">
        <v>0</v>
      </c>
      <c r="Z44" s="19">
        <v>39610.36</v>
      </c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46" t="s">
        <v>58</v>
      </c>
      <c r="AL44" s="24" t="s">
        <v>84</v>
      </c>
      <c r="AM44" s="24" t="s">
        <v>85</v>
      </c>
      <c r="AN44" s="18">
        <v>13589088399</v>
      </c>
      <c r="AO44" s="24" t="s">
        <v>86</v>
      </c>
      <c r="AP44" s="18" t="s">
        <v>87</v>
      </c>
      <c r="AQ44" s="50" t="s">
        <v>88</v>
      </c>
      <c r="AR44" s="50"/>
    </row>
    <row r="45" ht="20" customHeight="1" spans="1:44">
      <c r="A45" s="16">
        <v>41</v>
      </c>
      <c r="B45" s="18" t="s">
        <v>165</v>
      </c>
      <c r="C45" s="21" t="s">
        <v>166</v>
      </c>
      <c r="D45" s="19">
        <v>11947</v>
      </c>
      <c r="E45" s="19">
        <f t="shared" si="0"/>
        <v>11947</v>
      </c>
      <c r="F45" s="19"/>
      <c r="G45" s="18" t="s">
        <v>57</v>
      </c>
      <c r="H45" s="24"/>
      <c r="I45" s="32">
        <v>43006</v>
      </c>
      <c r="J45" s="32">
        <v>44831</v>
      </c>
      <c r="K45" s="33">
        <v>5</v>
      </c>
      <c r="L45" s="19" t="s">
        <v>167</v>
      </c>
      <c r="M45" s="19"/>
      <c r="N45" s="24">
        <v>6</v>
      </c>
      <c r="O45" s="24">
        <v>15</v>
      </c>
      <c r="P45" s="26"/>
      <c r="Q45" s="26"/>
      <c r="R45" s="41">
        <v>522960</v>
      </c>
      <c r="S45" s="41">
        <v>522960</v>
      </c>
      <c r="T45" s="32">
        <v>43006</v>
      </c>
      <c r="U45" s="19">
        <v>989211.6</v>
      </c>
      <c r="V45" s="19">
        <v>989211.6</v>
      </c>
      <c r="W45" s="19">
        <v>0</v>
      </c>
      <c r="X45" s="19">
        <v>0</v>
      </c>
      <c r="Y45" s="19">
        <v>1195894.7</v>
      </c>
      <c r="Z45" s="19">
        <v>1195894.7</v>
      </c>
      <c r="AA45" s="19">
        <v>0</v>
      </c>
      <c r="AB45" s="19"/>
      <c r="AC45" s="19">
        <v>1209036.4</v>
      </c>
      <c r="AD45" s="19"/>
      <c r="AE45" s="19">
        <v>0</v>
      </c>
      <c r="AF45" s="19"/>
      <c r="AG45" s="19">
        <v>1405564.55</v>
      </c>
      <c r="AH45" s="19"/>
      <c r="AI45" s="19">
        <v>0</v>
      </c>
      <c r="AJ45" s="19"/>
      <c r="AK45" s="46" t="s">
        <v>58</v>
      </c>
      <c r="AL45" s="24" t="s">
        <v>168</v>
      </c>
      <c r="AM45" s="24" t="s">
        <v>169</v>
      </c>
      <c r="AN45" s="18">
        <v>15628882687</v>
      </c>
      <c r="AO45" s="24" t="s">
        <v>170</v>
      </c>
      <c r="AP45" s="18"/>
      <c r="AQ45" s="50" t="s">
        <v>171</v>
      </c>
      <c r="AR45" s="50"/>
    </row>
    <row r="46" ht="20" customHeight="1" spans="1:44">
      <c r="A46" s="16">
        <v>42</v>
      </c>
      <c r="B46" s="18" t="s">
        <v>165</v>
      </c>
      <c r="C46" s="21" t="s">
        <v>172</v>
      </c>
      <c r="D46" s="19">
        <v>4423</v>
      </c>
      <c r="E46" s="19">
        <f t="shared" si="0"/>
        <v>4423</v>
      </c>
      <c r="F46" s="19"/>
      <c r="G46" s="18" t="s">
        <v>57</v>
      </c>
      <c r="H46" s="24"/>
      <c r="I46" s="32">
        <v>43006</v>
      </c>
      <c r="J46" s="32">
        <v>44831</v>
      </c>
      <c r="K46" s="33">
        <v>5</v>
      </c>
      <c r="L46" s="19" t="s">
        <v>167</v>
      </c>
      <c r="M46" s="19"/>
      <c r="N46" s="24">
        <v>6</v>
      </c>
      <c r="O46" s="24">
        <v>15</v>
      </c>
      <c r="P46" s="26"/>
      <c r="Q46" s="26"/>
      <c r="R46" s="41">
        <v>0</v>
      </c>
      <c r="S46" s="41">
        <v>0</v>
      </c>
      <c r="T46" s="32">
        <v>43006</v>
      </c>
      <c r="U46" s="19">
        <v>366224.4</v>
      </c>
      <c r="V46" s="19">
        <v>366224.4</v>
      </c>
      <c r="W46" s="19">
        <v>0</v>
      </c>
      <c r="X46" s="19">
        <v>0</v>
      </c>
      <c r="Y46" s="19">
        <v>442742.3</v>
      </c>
      <c r="Z46" s="19">
        <v>442742.3</v>
      </c>
      <c r="AA46" s="19">
        <v>0</v>
      </c>
      <c r="AB46" s="19"/>
      <c r="AC46" s="19">
        <v>447607.6</v>
      </c>
      <c r="AD46" s="19"/>
      <c r="AE46" s="19">
        <v>0</v>
      </c>
      <c r="AF46" s="19"/>
      <c r="AG46" s="19">
        <v>520365.95</v>
      </c>
      <c r="AH46" s="19"/>
      <c r="AI46" s="19">
        <v>0</v>
      </c>
      <c r="AJ46" s="19"/>
      <c r="AK46" s="46" t="s">
        <v>58</v>
      </c>
      <c r="AL46" s="24" t="s">
        <v>173</v>
      </c>
      <c r="AM46" s="24" t="s">
        <v>169</v>
      </c>
      <c r="AN46" s="18">
        <v>15628882687</v>
      </c>
      <c r="AO46" s="24" t="s">
        <v>170</v>
      </c>
      <c r="AP46" s="18"/>
      <c r="AQ46" s="50" t="s">
        <v>171</v>
      </c>
      <c r="AR46" s="50"/>
    </row>
    <row r="47" ht="33.75" customHeight="1" spans="1:44">
      <c r="A47" s="16">
        <v>43</v>
      </c>
      <c r="B47" s="18" t="s">
        <v>165</v>
      </c>
      <c r="C47" s="21" t="s">
        <v>174</v>
      </c>
      <c r="D47" s="19">
        <v>3232</v>
      </c>
      <c r="E47" s="19">
        <f t="shared" si="0"/>
        <v>3232</v>
      </c>
      <c r="F47" s="19"/>
      <c r="G47" s="18" t="s">
        <v>57</v>
      </c>
      <c r="H47" s="24"/>
      <c r="I47" s="32">
        <v>43006</v>
      </c>
      <c r="J47" s="32">
        <v>44831</v>
      </c>
      <c r="K47" s="33">
        <v>5</v>
      </c>
      <c r="L47" s="19" t="s">
        <v>167</v>
      </c>
      <c r="M47" s="19"/>
      <c r="N47" s="24">
        <v>6</v>
      </c>
      <c r="O47" s="24">
        <v>15</v>
      </c>
      <c r="P47" s="26"/>
      <c r="Q47" s="26"/>
      <c r="R47" s="41">
        <v>0</v>
      </c>
      <c r="S47" s="41">
        <v>0</v>
      </c>
      <c r="T47" s="32">
        <v>43006</v>
      </c>
      <c r="U47" s="19">
        <v>267609.6</v>
      </c>
      <c r="V47" s="19">
        <v>267609.6</v>
      </c>
      <c r="W47" s="19">
        <v>0</v>
      </c>
      <c r="X47" s="19">
        <v>0</v>
      </c>
      <c r="Y47" s="19">
        <v>323523.2</v>
      </c>
      <c r="Z47" s="19">
        <v>323523.2</v>
      </c>
      <c r="AA47" s="19">
        <v>0</v>
      </c>
      <c r="AB47" s="19"/>
      <c r="AC47" s="19">
        <v>327078.4</v>
      </c>
      <c r="AD47" s="19"/>
      <c r="AE47" s="19">
        <v>0</v>
      </c>
      <c r="AF47" s="19"/>
      <c r="AG47" s="19">
        <v>380244.8</v>
      </c>
      <c r="AH47" s="19"/>
      <c r="AI47" s="19">
        <v>0</v>
      </c>
      <c r="AJ47" s="19"/>
      <c r="AK47" s="46" t="s">
        <v>58</v>
      </c>
      <c r="AL47" s="48" t="s">
        <v>175</v>
      </c>
      <c r="AM47" s="24" t="s">
        <v>169</v>
      </c>
      <c r="AN47" s="18">
        <v>15628882687</v>
      </c>
      <c r="AO47" s="24" t="s">
        <v>170</v>
      </c>
      <c r="AP47" s="18"/>
      <c r="AQ47" s="50" t="s">
        <v>171</v>
      </c>
      <c r="AR47" s="50"/>
    </row>
    <row r="48" ht="20" customHeight="1" spans="1:44">
      <c r="A48" s="16">
        <v>44</v>
      </c>
      <c r="B48" s="18" t="s">
        <v>165</v>
      </c>
      <c r="C48" s="21" t="s">
        <v>176</v>
      </c>
      <c r="D48" s="19">
        <v>2188</v>
      </c>
      <c r="E48" s="19">
        <f t="shared" si="0"/>
        <v>2188</v>
      </c>
      <c r="F48" s="19"/>
      <c r="G48" s="18" t="s">
        <v>57</v>
      </c>
      <c r="H48" s="24"/>
      <c r="I48" s="32">
        <v>43006</v>
      </c>
      <c r="J48" s="32">
        <v>44831</v>
      </c>
      <c r="K48" s="33">
        <v>5</v>
      </c>
      <c r="L48" s="19" t="s">
        <v>167</v>
      </c>
      <c r="M48" s="19"/>
      <c r="N48" s="24">
        <v>6</v>
      </c>
      <c r="O48" s="24">
        <v>15</v>
      </c>
      <c r="P48" s="26"/>
      <c r="Q48" s="26"/>
      <c r="R48" s="41">
        <v>0</v>
      </c>
      <c r="S48" s="41">
        <v>0</v>
      </c>
      <c r="T48" s="32">
        <v>43006</v>
      </c>
      <c r="U48" s="19">
        <v>181166.4</v>
      </c>
      <c r="V48" s="19">
        <v>181166.4</v>
      </c>
      <c r="W48" s="19">
        <v>0</v>
      </c>
      <c r="X48" s="19">
        <v>0</v>
      </c>
      <c r="Y48" s="19">
        <v>219018.8</v>
      </c>
      <c r="Z48" s="19">
        <v>219018.8</v>
      </c>
      <c r="AA48" s="19">
        <v>0</v>
      </c>
      <c r="AB48" s="19"/>
      <c r="AC48" s="19">
        <v>221425.6</v>
      </c>
      <c r="AD48" s="19"/>
      <c r="AE48" s="19">
        <v>0</v>
      </c>
      <c r="AF48" s="19"/>
      <c r="AG48" s="19">
        <v>257418.2</v>
      </c>
      <c r="AH48" s="19"/>
      <c r="AI48" s="19">
        <v>0</v>
      </c>
      <c r="AJ48" s="19"/>
      <c r="AK48" s="46" t="s">
        <v>58</v>
      </c>
      <c r="AL48" s="24" t="s">
        <v>177</v>
      </c>
      <c r="AM48" s="24" t="s">
        <v>169</v>
      </c>
      <c r="AN48" s="18">
        <v>15628882687</v>
      </c>
      <c r="AO48" s="24" t="s">
        <v>170</v>
      </c>
      <c r="AP48" s="18"/>
      <c r="AQ48" s="50" t="s">
        <v>171</v>
      </c>
      <c r="AR48" s="50"/>
    </row>
    <row r="49" ht="20" customHeight="1" spans="1:44">
      <c r="A49" s="26">
        <v>45</v>
      </c>
      <c r="B49" s="18" t="s">
        <v>178</v>
      </c>
      <c r="C49" s="21"/>
      <c r="D49" s="19">
        <v>25511.48</v>
      </c>
      <c r="E49" s="19">
        <f t="shared" si="0"/>
        <v>25511.48</v>
      </c>
      <c r="F49" s="19"/>
      <c r="G49" s="18" t="s">
        <v>71</v>
      </c>
      <c r="H49" s="24"/>
      <c r="I49" s="32"/>
      <c r="J49" s="32"/>
      <c r="K49" s="33"/>
      <c r="L49" s="19"/>
      <c r="M49" s="19"/>
      <c r="N49" s="26"/>
      <c r="O49" s="26"/>
      <c r="P49" s="26"/>
      <c r="Q49" s="26"/>
      <c r="R49" s="41"/>
      <c r="S49" s="41"/>
      <c r="T49" s="44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46"/>
      <c r="AL49" s="24"/>
      <c r="AM49" s="24"/>
      <c r="AN49" s="18"/>
      <c r="AO49" s="26"/>
      <c r="AP49" s="18"/>
      <c r="AQ49" s="52"/>
      <c r="AR49" s="52"/>
    </row>
  </sheetData>
  <mergeCells count="78">
    <mergeCell ref="H1:T1"/>
    <mergeCell ref="U1:AJ1"/>
    <mergeCell ref="AK1:AP1"/>
    <mergeCell ref="L2:M2"/>
    <mergeCell ref="P2:Q2"/>
    <mergeCell ref="U2:AB2"/>
    <mergeCell ref="AC2:AJ2"/>
    <mergeCell ref="U3:V3"/>
    <mergeCell ref="W3:X3"/>
    <mergeCell ref="Y3:Z3"/>
    <mergeCell ref="AA3:AB3"/>
    <mergeCell ref="AC3:AD3"/>
    <mergeCell ref="AE3:AF3"/>
    <mergeCell ref="AG3:AH3"/>
    <mergeCell ref="AI3:AJ3"/>
    <mergeCell ref="P5:Q5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Q21:AR21"/>
    <mergeCell ref="AQ22:AR22"/>
    <mergeCell ref="AQ23:AR23"/>
    <mergeCell ref="AQ24:AR24"/>
    <mergeCell ref="AQ25:AR25"/>
    <mergeCell ref="AQ26:AR26"/>
    <mergeCell ref="AQ27:AR27"/>
    <mergeCell ref="AQ28:AR28"/>
    <mergeCell ref="AQ29:AR29"/>
    <mergeCell ref="AQ30:AR30"/>
    <mergeCell ref="AQ31:AR31"/>
    <mergeCell ref="AQ32:AR32"/>
    <mergeCell ref="AQ33:AR33"/>
    <mergeCell ref="AQ34:AR34"/>
    <mergeCell ref="AQ44:AR44"/>
    <mergeCell ref="AQ45:AR45"/>
    <mergeCell ref="AQ46:AR46"/>
    <mergeCell ref="AQ47:AR47"/>
    <mergeCell ref="AQ48:AR48"/>
    <mergeCell ref="AQ49:AR49"/>
    <mergeCell ref="A3:A4"/>
    <mergeCell ref="B3:B4"/>
    <mergeCell ref="C3:C4"/>
    <mergeCell ref="D3:D4"/>
    <mergeCell ref="E3:E4"/>
    <mergeCell ref="F3:F4"/>
    <mergeCell ref="G3:G4"/>
    <mergeCell ref="H2:H4"/>
    <mergeCell ref="I2:I4"/>
    <mergeCell ref="J2:J4"/>
    <mergeCell ref="K2:K4"/>
    <mergeCell ref="L3:L4"/>
    <mergeCell ref="M3:M4"/>
    <mergeCell ref="N3:N4"/>
    <mergeCell ref="O3:O4"/>
    <mergeCell ref="T2:T4"/>
    <mergeCell ref="AK2:AK4"/>
    <mergeCell ref="AL2:AL4"/>
    <mergeCell ref="AM2:AM4"/>
    <mergeCell ref="AN2:AN4"/>
    <mergeCell ref="AO2:AO4"/>
    <mergeCell ref="AP2:AP4"/>
    <mergeCell ref="P3:Q4"/>
    <mergeCell ref="A1:G2"/>
    <mergeCell ref="AQ1:AR4"/>
    <mergeCell ref="R2:S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项目导入模板</vt:lpstr>
      <vt:lpstr>厂房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tiann</cp:lastModifiedBy>
  <cp:revision>62</cp:revision>
  <dcterms:created xsi:type="dcterms:W3CDTF">2016-05-09T07:53:00Z</dcterms:created>
  <cp:lastPrinted>2019-07-29T08:02:00Z</cp:lastPrinted>
  <dcterms:modified xsi:type="dcterms:W3CDTF">2019-10-10T01:58:06Z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ubyTemplateID" linkTarget="0">
    <vt:lpwstr>14</vt:lpwstr>
  </property>
</Properties>
</file>