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<sst xmlns="http://schemas.openxmlformats.org/spreadsheetml/2006/main" count="907" uniqueCount="239">
  <si>
    <t>客户ID</t>
  </si>
  <si>
    <t>公司名称</t>
  </si>
  <si>
    <t>客服</t>
  </si>
  <si>
    <t>开通时间</t>
  </si>
  <si>
    <t>到期时间</t>
  </si>
  <si>
    <t>当前交易勋章（A等级）</t>
  </si>
  <si>
    <t>区域</t>
  </si>
  <si>
    <t>沧州斯菲特五金制品有限公司</t>
  </si>
  <si>
    <t>敬学超</t>
  </si>
  <si>
    <t>0A</t>
  </si>
  <si>
    <t>沧州</t>
  </si>
  <si>
    <t>南皮县利海五金制造有限公司</t>
  </si>
  <si>
    <t>2A</t>
  </si>
  <si>
    <t>河北惠利美清洁设备有限公司</t>
  </si>
  <si>
    <t>沧州艾梵茜商贸有限公司</t>
  </si>
  <si>
    <t>河间市金海玻璃科技有限公司</t>
  </si>
  <si>
    <t>固安县盛古过滤器材厂</t>
  </si>
  <si>
    <t>泊头市通兴钢材经销处</t>
  </si>
  <si>
    <t>沧县广源塑料制品有限公司</t>
  </si>
  <si>
    <t>河北鸿业经典箱包制造有限公司</t>
  </si>
  <si>
    <t>东光县铭鼎环保设备有限公司</t>
  </si>
  <si>
    <t>河北亿邦建筑材料有限公司</t>
  </si>
  <si>
    <t>泊头市鹏安铸造有限公司</t>
  </si>
  <si>
    <t>沧州帅腾保温材料有限公司</t>
  </si>
  <si>
    <t>泊头市冰泽机械加工有限公司</t>
  </si>
  <si>
    <t>河北通行达环保设备有限公司</t>
  </si>
  <si>
    <t>沧州智耀环保科技有限公司</t>
  </si>
  <si>
    <t>河北雅贝兹贸易有限公司</t>
  </si>
  <si>
    <t>沧州环锐精密铸造有限公司</t>
  </si>
  <si>
    <t>霸州市开发区杨小辉织带加工厂</t>
  </si>
  <si>
    <t>任丘市天时建材经销处</t>
  </si>
  <si>
    <t>沧州升高满管道有限公司</t>
  </si>
  <si>
    <t>任丘道通商贸有限公司</t>
  </si>
  <si>
    <t>泊头市博雅环保设备有限公司</t>
  </si>
  <si>
    <t>沧州万铭管道设备制造有限公司</t>
  </si>
  <si>
    <t>东光县润东纸箱机械有限公司</t>
  </si>
  <si>
    <t>沧州佰斯特机械设备制造有限公司</t>
  </si>
  <si>
    <t>沧州义美禄体育设施有限公司</t>
  </si>
  <si>
    <t>泊头市君子问酒食品经销处</t>
  </si>
  <si>
    <t>河北亚利美文体器材制造有限公司</t>
  </si>
  <si>
    <t>1A</t>
  </si>
  <si>
    <t>任丘市禹辰工艺花厂</t>
  </si>
  <si>
    <t>任丘市天冬源仿真植物有限公司</t>
  </si>
  <si>
    <t>河北泽联环保机械设备有限公司</t>
  </si>
  <si>
    <t>沧州森泽传动机械制造有限公司</t>
  </si>
  <si>
    <t>任丘市东临商贸有限公司</t>
  </si>
  <si>
    <t>沧州市蘑菇玻璃制品有限公司</t>
  </si>
  <si>
    <t>廊坊富为保温材料有限公司</t>
  </si>
  <si>
    <t>4A</t>
  </si>
  <si>
    <t>肃宁县景宏商贸有限公司</t>
  </si>
  <si>
    <t>沧州美虹塑料包装有限公司</t>
  </si>
  <si>
    <t>肃宁县巨齿鲨户外用品有限公司</t>
  </si>
  <si>
    <t>固安温泉休闲商务产业园区佳稳过滤设备厂</t>
  </si>
  <si>
    <t>河北国昂金属制品有限公司</t>
  </si>
  <si>
    <t>沧州昌运模具有限公司</t>
  </si>
  <si>
    <t>任丘市尚烁商贸有限公司</t>
  </si>
  <si>
    <t>任丘市坤谷商贸有限公司</t>
  </si>
  <si>
    <t>沧州梦兴餐具有限公司</t>
  </si>
  <si>
    <t>石家庄庄卓源科技有限公司</t>
  </si>
  <si>
    <t>河北嘉琪生物科技有限公司</t>
  </si>
  <si>
    <t>3A</t>
  </si>
  <si>
    <t>河北锺发市政设施有限公司</t>
  </si>
  <si>
    <t>河北骏荣环保设备有限公司</t>
  </si>
  <si>
    <t>霸州市中兴模具线路工具厂</t>
  </si>
  <si>
    <t>沧州东茂养殖设备有限公司</t>
  </si>
  <si>
    <t>海兴经纬三百六十度电子商务有限公司</t>
  </si>
  <si>
    <t>颍泉区临沂商城万水卫浴配件批发部</t>
  </si>
  <si>
    <t>泊头市晨源铸业有限公司</t>
  </si>
  <si>
    <t>霸州市海翔机械制造有限公司</t>
  </si>
  <si>
    <t>东光县鼎瑞机械厂</t>
  </si>
  <si>
    <t>河北金绿轩贸易有限责任公司</t>
  </si>
  <si>
    <t>沧州东兴宏发管件制造有限公司</t>
  </si>
  <si>
    <t>任丘市亿丰金属制品有限公司</t>
  </si>
  <si>
    <t>河北八方源电力科技有限公司</t>
  </si>
  <si>
    <t>河北伊思特电力科技有限公司</t>
  </si>
  <si>
    <t>沧州创特商贸有限公司</t>
  </si>
  <si>
    <t>河间市柳琳造纸有限公司</t>
  </si>
  <si>
    <t>泊头市乐桐金属制品有限公司</t>
  </si>
  <si>
    <t>南皮华技电子有限公司</t>
  </si>
  <si>
    <t>青县飞龙涂料材料制造有限公司</t>
  </si>
  <si>
    <t>河北史蒂夫管道有限公司</t>
  </si>
  <si>
    <t>任丘市成同电缆经销处</t>
  </si>
  <si>
    <t>沧州市雅谦窗帘有限公司</t>
  </si>
  <si>
    <t>任丘市凯赫仿真植物厂</t>
  </si>
  <si>
    <t>河北固赢紧固件销售有限公司</t>
  </si>
  <si>
    <t>沧县明海塑料制品厂</t>
  </si>
  <si>
    <t>哈尔滨市道外区金鑫宝塑料制品厂</t>
  </si>
  <si>
    <t>沧州联恒管业有限公司</t>
  </si>
  <si>
    <t>河北助力工程材料有限公司</t>
  </si>
  <si>
    <t>泊头市科宇压瓦机械制造有限公司</t>
  </si>
  <si>
    <t>沧州一鼎管件制造有限公司</t>
  </si>
  <si>
    <t>孟村回族自治县浩郡管件厂</t>
  </si>
  <si>
    <t>青县海康电气设备有限公司</t>
  </si>
  <si>
    <t>沧州德沃管件有限公司</t>
  </si>
  <si>
    <t>泊头市博瑞机械设备制造有限公司</t>
  </si>
  <si>
    <t>沧州胜亚特玻璃制品有限公司</t>
  </si>
  <si>
    <t>沧州达讯钢管有限公司</t>
  </si>
  <si>
    <t>沧州便捷管件制造有限公司</t>
  </si>
  <si>
    <t>沧州瑞嘉管道装备制造有限公司</t>
  </si>
  <si>
    <t>廊坊苏克环保科技有限公司</t>
  </si>
  <si>
    <t>任丘市拓鑫昌模具有限公司</t>
  </si>
  <si>
    <t>河北驰烨管道制造有限公司</t>
  </si>
  <si>
    <t>泊头市三恒环保机械设备有限公司</t>
  </si>
  <si>
    <t>沧州贝美包装制品销售有限公司</t>
  </si>
  <si>
    <t>泊头市上源机械设备有限公司</t>
  </si>
  <si>
    <t>河北泽嘉环保科技有限公司</t>
  </si>
  <si>
    <t>沧州裕耀管道设备有限公司</t>
  </si>
  <si>
    <t>河北正邦环保机械有限公司</t>
  </si>
  <si>
    <t>沧州诚真达管道有限公司</t>
  </si>
  <si>
    <t>河北亿康管道装备制造有限公司</t>
  </si>
  <si>
    <t>大城县缴庄美誉保温材料销售部</t>
  </si>
  <si>
    <t>泊头市金通环保设备有限公司</t>
  </si>
  <si>
    <t>河间市华沐斯保温材料有限公司</t>
  </si>
  <si>
    <t>任丘市百隆金属制品有限公司</t>
  </si>
  <si>
    <t>河间市建元酱菜加工厂</t>
  </si>
  <si>
    <t>任丘市浩轩钻石模具厂</t>
  </si>
  <si>
    <t>沧州浩宏塑料制品有限公司</t>
  </si>
  <si>
    <t>固安县康庄楼梯经营部</t>
  </si>
  <si>
    <t>河北神龙海狮防水材料有限公司</t>
  </si>
  <si>
    <t>沧州辰驰文体器材有限公司</t>
  </si>
  <si>
    <t>泊头市宇骏环保设备有限公司</t>
  </si>
  <si>
    <t>沧州汇得鑫环保设备有限公司</t>
  </si>
  <si>
    <t>河北奥克保温建材有限公司</t>
  </si>
  <si>
    <t>沧县鑫聚祥塑料制品厂</t>
  </si>
  <si>
    <t>河间市晶鹏玻璃制品有限公司</t>
  </si>
  <si>
    <t>河北艺科体育设施工程有限公司</t>
  </si>
  <si>
    <t>河北埃库斯发阀门有限公司</t>
  </si>
  <si>
    <t>泊头市万邦工量具有限公司</t>
  </si>
  <si>
    <t>任丘市野马电子商务有限公司</t>
  </si>
  <si>
    <t>任丘市宇达电器科技有限公司</t>
  </si>
  <si>
    <t>河北鑫和兴化工产品销售有限责任公司</t>
  </si>
  <si>
    <t>沧州市明丰管道有限公司</t>
  </si>
  <si>
    <t>盐山县度力弘达管件厂</t>
  </si>
  <si>
    <t>孟村回族自治县浩鑫筛片厂</t>
  </si>
  <si>
    <t>贵州佳宏飞物资有限公司</t>
  </si>
  <si>
    <t>沧州兴亿钢管有限公司</t>
  </si>
  <si>
    <t>沧州力汇机械设备有限公司</t>
  </si>
  <si>
    <t>泊头市怡烨机械设备制造有限公司</t>
  </si>
  <si>
    <t>泊头市玖达传动机械有限公司</t>
  </si>
  <si>
    <t>沧州市万弘管道有限公司</t>
  </si>
  <si>
    <t>河北创卫环保设备有限公司</t>
  </si>
  <si>
    <t>顾志远</t>
  </si>
  <si>
    <t>沧州泽康管道设备有限公司</t>
  </si>
  <si>
    <t>沧州合信特种橡胶有限公司</t>
  </si>
  <si>
    <t>任丘市长鼎电力科技有限公司</t>
  </si>
  <si>
    <t>河北金吉盛门窗有限公司</t>
  </si>
  <si>
    <t>河北飞扬体育器材制造有限公司</t>
  </si>
  <si>
    <t>泊头市厚土农业机械设备有限公司</t>
  </si>
  <si>
    <t>沧州宫晨名就商贸有限公司</t>
  </si>
  <si>
    <t>沧州祥锐化工产品有限公司</t>
  </si>
  <si>
    <t>河北并联绝热材料有限公司</t>
  </si>
  <si>
    <t>沧州众盛激光设备有限公司</t>
  </si>
  <si>
    <t>河北越鹏金属制品有限公司</t>
  </si>
  <si>
    <t>河北雄帆丝网制品有限公司</t>
  </si>
  <si>
    <t>河北昱欢环保设备有限公司</t>
  </si>
  <si>
    <t>河间市鸿森保温材料有限公司</t>
  </si>
  <si>
    <t>任丘市鹏达通讯器材经销处</t>
  </si>
  <si>
    <t>盐山县捌方管道制造有限公司</t>
  </si>
  <si>
    <t>河间市红橘子玻璃制品厂</t>
  </si>
  <si>
    <t>任丘市京瀚铝塑门窗有限公司</t>
  </si>
  <si>
    <t>河间市暖心门帘制品厂</t>
  </si>
  <si>
    <t>沧州铸金源市政设施有限公司</t>
  </si>
  <si>
    <t>任丘市驰盛机械配件有限公司</t>
  </si>
  <si>
    <t>河北佳特环保科技有限公司</t>
  </si>
  <si>
    <t>南皮县兴东源金属制品有限公司</t>
  </si>
  <si>
    <t>河间市恩佑玻璃纤维制品厂</t>
  </si>
  <si>
    <t>沧州顺康机床附件制造有限公司</t>
  </si>
  <si>
    <t>河北辰兴环保设备有限公司</t>
  </si>
  <si>
    <t>河北广运阀门制造有限公司</t>
  </si>
  <si>
    <t>河北顺博阀门有限公司</t>
  </si>
  <si>
    <t>沧州楷祥电气设备有限公司</t>
  </si>
  <si>
    <t>任丘市博轮钨钢制品有限公司</t>
  </si>
  <si>
    <t>河北平川建筑器材有限公司</t>
  </si>
  <si>
    <t>河间市琦钰汽车配件有限公司</t>
  </si>
  <si>
    <t>任丘市一扩通讯器材经销处</t>
  </si>
  <si>
    <t>沧州世恒商贸有限公司</t>
  </si>
  <si>
    <t>沧州同合顺环保设备有限公司</t>
  </si>
  <si>
    <t>河间市曦美森商贸有限公司</t>
  </si>
  <si>
    <t>沧州正源泵业有限公司</t>
  </si>
  <si>
    <t>河北绿瑞仿真草坪有限公司</t>
  </si>
  <si>
    <t>泊头市辰奇环保设备有限公司</t>
  </si>
  <si>
    <t>河北玖泰环保设备有限公司</t>
  </si>
  <si>
    <t>清州镇盘古市场宝君百货化妆品经营部</t>
  </si>
  <si>
    <t>沧州炫塑塑料制品有限公司</t>
  </si>
  <si>
    <t>河间塑正塑料制品厂</t>
  </si>
  <si>
    <t>河间市景红紧固件有限公司</t>
  </si>
  <si>
    <t>任丘市舒雅装饰材料有限公司</t>
  </si>
  <si>
    <t>沧州华海管件制造有限公司</t>
  </si>
  <si>
    <t>任丘市舜合卫生洁具厂</t>
  </si>
  <si>
    <t>献县启明建筑器材厂</t>
  </si>
  <si>
    <t>海兴县翔裕文体用品销售中心</t>
  </si>
  <si>
    <t>沧州市金岸港游乐设备有限公司</t>
  </si>
  <si>
    <t>安平县浩钦丝网制品有限公司</t>
  </si>
  <si>
    <t>沧州鹏腾机械有限公司</t>
  </si>
  <si>
    <t>沧州运图化工产品有限公司</t>
  </si>
  <si>
    <t>沧州欧冠包装机械有限公司</t>
  </si>
  <si>
    <t>任丘市恒业玻纤制品厂</t>
  </si>
  <si>
    <t>河北路耐尔试验仪器销售有限公司</t>
  </si>
  <si>
    <t>沧州安恒联轴器制造有限公司</t>
  </si>
  <si>
    <t>泊头民顺智能停车设备配件有限公司</t>
  </si>
  <si>
    <t>河北昆鹏建材有限公司</t>
  </si>
  <si>
    <t>沧州钊源电气制造有限公司</t>
  </si>
  <si>
    <t>沧州市中特机电设备有限公司</t>
  </si>
  <si>
    <t>任丘市兴胜工艺花厂</t>
  </si>
  <si>
    <t>泊头恒威电机制造有限公司</t>
  </si>
  <si>
    <t>泊头市亿佳泵业有限公司</t>
  </si>
  <si>
    <t>泊头市玉芃建材有限公司</t>
  </si>
  <si>
    <t>河间市占启玻璃制品有限公司</t>
  </si>
  <si>
    <t>晋州市小孟食糖经销部</t>
  </si>
  <si>
    <t>沧州腾跃环保设备有限公司</t>
  </si>
  <si>
    <t>东光县宏润达纸箱机械厂</t>
  </si>
  <si>
    <t>泊头市康恒工量具制造有限公司</t>
  </si>
  <si>
    <t>河间市宇兴金属制品有限公司</t>
  </si>
  <si>
    <t>任丘市兴茂建筑器材厂</t>
  </si>
  <si>
    <t>河北杰拓环保设备有限公司</t>
  </si>
  <si>
    <t>任丘市芸菲人造草坪有限公司</t>
  </si>
  <si>
    <t>泊头市天锡金属制品有限公司</t>
  </si>
  <si>
    <t>河间市大鼎玻璃制品有限公司</t>
  </si>
  <si>
    <t>沧州骏都管道有限公司</t>
  </si>
  <si>
    <t>任丘市雪森彩钢复合板厂</t>
  </si>
  <si>
    <t>沧州市达奥钢管有限公司</t>
  </si>
  <si>
    <t>泊头市天旺环保设备有限公司</t>
  </si>
  <si>
    <t>廊坊松兴新型建材有限公司</t>
  </si>
  <si>
    <t>沧州虎威体育器材有限公司</t>
  </si>
  <si>
    <t>大城县奎兴密封材料厂</t>
  </si>
  <si>
    <t>泊头市泰宇冷弯设备有限公司</t>
  </si>
  <si>
    <t>河北弘兴管道装备制造有限公司</t>
  </si>
  <si>
    <t>沧州嘉昱明润滑油有限公司</t>
  </si>
  <si>
    <t>河北宏茂管道设备制造有限公司</t>
  </si>
  <si>
    <t>泊头市友兴机械制造有限公司</t>
  </si>
  <si>
    <t>任丘市远能仿真植物有限公司</t>
  </si>
  <si>
    <t>任丘市正恒电力器材有限公司</t>
  </si>
  <si>
    <t>盐山县豪锐五金机电销售处</t>
  </si>
  <si>
    <t>任丘市宏谦仿真植物有限公司</t>
  </si>
  <si>
    <t>阜城县嘉沃金属制品有限公司</t>
  </si>
  <si>
    <t>河北威阳电气设备有限公司</t>
  </si>
  <si>
    <t>沧州友兴管业有限公司</t>
  </si>
  <si>
    <t>泊头市启点环保设备制造有限公司</t>
  </si>
  <si>
    <t>任丘市大水采暖设备配件厂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</si>
</sst>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yyyy&quot;年&quot;m&quot;月&quot;d&quot;日&quot;;@"/>
  </numFmts>
  <fonts count="23">
    <font>
      <sz val="11"/>
      <color theme="1"/>
      <name val="宋体"/>
      <charset val="134"/>
      <scheme val="minor"/>
    </font>
    <font>
      <sz val="11"/>
      <name val="宋体"/>
      <charset val="134"/>
    </font>
    <font>
      <sz val="11"/>
      <color rgb="FF000000"/>
      <name val="宋体"/>
      <charset val="134"/>
    </font>
    <font>
      <sz val="11"/>
      <color rgb="FF000000"/>
      <name val="Tahoma"/>
      <charset val="134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9" fillId="6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9" borderId="2" applyNumberFormat="0" applyFon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5" fillId="0" borderId="4" applyNumberFormat="0" applyFill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7" fillId="16" borderId="5" applyNumberFormat="0" applyAlignment="0" applyProtection="0">
      <alignment vertical="center"/>
    </xf>
    <xf numFmtId="0" fontId="18" fillId="16" borderId="1" applyNumberFormat="0" applyAlignment="0" applyProtection="0">
      <alignment vertical="center"/>
    </xf>
    <xf numFmtId="0" fontId="19" fillId="19" borderId="6" applyNumberFormat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176" fontId="0" fillId="0" borderId="0" xfId="0" applyNumberFormat="1">
      <alignment vertical="center"/>
    </xf>
    <xf numFmtId="176" fontId="1" fillId="0" borderId="0" xfId="0" applyNumberFormat="1" applyFont="1" applyFill="1" applyAlignment="1">
      <alignment vertical="center"/>
    </xf>
    <xf numFmtId="176" fontId="2" fillId="0" borderId="0" xfId="0" applyNumberFormat="1" applyFont="1" applyFill="1" applyAlignment="1">
      <alignment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vertical="center"/>
    </xf>
    <xf numFmtId="49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49" fontId="2" fillId="0" borderId="0" xfId="0" applyNumberFormat="1" applyFont="1" applyFill="1" applyAlignment="1">
      <alignment horizontal="center" vertical="center"/>
    </xf>
    <xf numFmtId="49" fontId="3" fillId="0" borderId="0" xfId="0" applyNumberFormat="1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2</xdr:row>
      <xdr:rowOff>0</xdr:rowOff>
    </xdr:from>
    <xdr:to>
      <xdr:col>0</xdr:col>
      <xdr:colOff>18606</xdr:colOff>
      <xdr:row>2</xdr:row>
      <xdr:rowOff>24779</xdr:rowOff>
    </xdr:to>
    <xdr:pic>
      <xdr:nvPicPr>
        <xdr:cNvPr id="2" name="mhfnB_0" descr="https://g.alicdn.com/b2bcrm/crm-assets/presale/workImages/notkeyCustomer.jpg"/>
        <xdr:cNvPicPr/>
      </xdr:nvPicPr>
      <xdr:blipFill>
        <a:blip r:embed="rId1" cstate="print"/>
        <a:srcRect/>
        <a:stretch>
          <a:fillRect/>
        </a:stretch>
      </xdr:blipFill>
      <xdr:spPr>
        <a:xfrm>
          <a:off x="0" y="558800"/>
          <a:ext cx="18415" cy="24765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0</xdr:col>
      <xdr:colOff>0</xdr:colOff>
      <xdr:row>3</xdr:row>
      <xdr:rowOff>0</xdr:rowOff>
    </xdr:from>
    <xdr:to>
      <xdr:col>0</xdr:col>
      <xdr:colOff>18606</xdr:colOff>
      <xdr:row>3</xdr:row>
      <xdr:rowOff>24779</xdr:rowOff>
    </xdr:to>
    <xdr:pic>
      <xdr:nvPicPr>
        <xdr:cNvPr id="3" name="mhfnB_0" descr="https://g.alicdn.com/b2bcrm/crm-assets/presale/workImages/notkeyCustomer.jpg"/>
        <xdr:cNvPicPr/>
      </xdr:nvPicPr>
      <xdr:blipFill>
        <a:blip r:embed="rId1" cstate="print"/>
        <a:srcRect/>
        <a:stretch>
          <a:fillRect/>
        </a:stretch>
      </xdr:blipFill>
      <xdr:spPr>
        <a:xfrm>
          <a:off x="0" y="838200"/>
          <a:ext cx="18415" cy="24765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0</xdr:col>
      <xdr:colOff>0</xdr:colOff>
      <xdr:row>3</xdr:row>
      <xdr:rowOff>0</xdr:rowOff>
    </xdr:from>
    <xdr:to>
      <xdr:col>0</xdr:col>
      <xdr:colOff>18606</xdr:colOff>
      <xdr:row>3</xdr:row>
      <xdr:rowOff>24779</xdr:rowOff>
    </xdr:to>
    <xdr:pic>
      <xdr:nvPicPr>
        <xdr:cNvPr id="4" name="mhfnB_1" descr="https://g.alicdn.com/b2bcrm/crm-assets/presale/workImages/notkeyCustomer.jpg"/>
        <xdr:cNvPicPr/>
      </xdr:nvPicPr>
      <xdr:blipFill>
        <a:blip r:embed="rId1" cstate="print"/>
        <a:srcRect/>
        <a:stretch>
          <a:fillRect/>
        </a:stretch>
      </xdr:blipFill>
      <xdr:spPr>
        <a:xfrm>
          <a:off x="0" y="838200"/>
          <a:ext cx="18415" cy="24765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0</xdr:col>
      <xdr:colOff>0</xdr:colOff>
      <xdr:row>4</xdr:row>
      <xdr:rowOff>0</xdr:rowOff>
    </xdr:from>
    <xdr:to>
      <xdr:col>0</xdr:col>
      <xdr:colOff>18606</xdr:colOff>
      <xdr:row>4</xdr:row>
      <xdr:rowOff>24779</xdr:rowOff>
    </xdr:to>
    <xdr:pic>
      <xdr:nvPicPr>
        <xdr:cNvPr id="5" name="mhfnB_0" descr="https://g.alicdn.com/b2bcrm/crm-assets/presale/workImages/notkeyCustomer.jpg"/>
        <xdr:cNvPicPr/>
      </xdr:nvPicPr>
      <xdr:blipFill>
        <a:blip r:embed="rId1" cstate="print"/>
        <a:srcRect/>
        <a:stretch>
          <a:fillRect/>
        </a:stretch>
      </xdr:blipFill>
      <xdr:spPr>
        <a:xfrm>
          <a:off x="0" y="1117600"/>
          <a:ext cx="18415" cy="24765"/>
        </a:xfrm>
        <a:prstGeom prst="rect">
          <a:avLst/>
        </a:prstGeom>
        <a:noFill/>
        <a:ln>
          <a:noFill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827"/>
  <sheetViews>
    <sheetView tabSelected="1" workbookViewId="0">
      <selection activeCell="H4" sqref="H4"/>
    </sheetView>
  </sheetViews>
  <sheetFormatPr defaultColWidth="27.75" defaultRowHeight="22" customHeight="1" outlineLevelCol="6"/>
  <cols>
    <col min="1" max="3" width="27.75" style="4" customWidth="1"/>
    <col min="4" max="5" width="27.75" style="5" customWidth="1"/>
    <col min="6" max="16384" width="27.75" style="4" customWidth="1"/>
  </cols>
  <sheetData>
    <row r="1" customHeight="1" spans="1:7">
      <c r="A1" s="4" t="s">
        <v>0</v>
      </c>
      <c r="B1" s="4" t="s">
        <v>1</v>
      </c>
      <c r="C1" s="4" t="s">
        <v>2</v>
      </c>
      <c r="D1" s="5" t="s">
        <v>3</v>
      </c>
      <c r="E1" s="5" t="s">
        <v>4</v>
      </c>
      <c r="F1" s="4" t="s">
        <v>5</v>
      </c>
      <c r="G1" s="4" t="s">
        <v>6</v>
      </c>
    </row>
    <row r="2" customHeight="1" spans="1:7">
      <c r="A2" s="6">
        <v>2638241937</v>
      </c>
      <c r="B2" s="6" t="s">
        <v>7</v>
      </c>
      <c r="C2" s="7" t="s">
        <v>8</v>
      </c>
      <c r="D2" s="8">
        <v>1564876800</v>
      </c>
      <c r="E2" s="8">
        <v>1596499200</v>
      </c>
      <c r="F2" s="7" t="s">
        <v>9</v>
      </c>
      <c r="G2" s="9" t="s">
        <v>10</v>
      </c>
    </row>
    <row r="3" customHeight="1" spans="1:7">
      <c r="A3" s="6">
        <v>2646191013</v>
      </c>
      <c r="B3" s="6" t="s">
        <v>11</v>
      </c>
      <c r="C3" s="7" t="s">
        <v>8</v>
      </c>
      <c r="D3" s="8">
        <v>1564704000</v>
      </c>
      <c r="E3" s="8">
        <v>1596326400</v>
      </c>
      <c r="F3" s="7" t="s">
        <v>12</v>
      </c>
      <c r="G3" s="9" t="s">
        <v>10</v>
      </c>
    </row>
    <row r="4" customHeight="1" spans="1:7">
      <c r="A4" s="6">
        <v>2636965608</v>
      </c>
      <c r="B4" s="6" t="s">
        <v>13</v>
      </c>
      <c r="C4" s="7" t="s">
        <v>8</v>
      </c>
      <c r="D4" s="8">
        <v>1564531200</v>
      </c>
      <c r="E4" s="8">
        <v>1596153600</v>
      </c>
      <c r="F4" s="7" t="s">
        <v>9</v>
      </c>
      <c r="G4" s="9" t="s">
        <v>10</v>
      </c>
    </row>
    <row r="5" customHeight="1" spans="1:7">
      <c r="A5" s="6">
        <v>2632578784</v>
      </c>
      <c r="B5" s="6" t="s">
        <v>14</v>
      </c>
      <c r="C5" s="7" t="s">
        <v>8</v>
      </c>
      <c r="D5" s="8">
        <v>1564444800</v>
      </c>
      <c r="E5" s="8">
        <v>1596067200</v>
      </c>
      <c r="F5" s="7" t="s">
        <v>9</v>
      </c>
      <c r="G5" s="9" t="s">
        <v>10</v>
      </c>
    </row>
    <row r="6" customHeight="1" spans="1:7">
      <c r="A6" s="6">
        <v>2629763476</v>
      </c>
      <c r="B6" s="6" t="s">
        <v>15</v>
      </c>
      <c r="C6" s="7" t="s">
        <v>8</v>
      </c>
      <c r="D6" s="8">
        <v>1564444800</v>
      </c>
      <c r="E6" s="8">
        <v>1596067200</v>
      </c>
      <c r="F6" s="7" t="s">
        <v>9</v>
      </c>
      <c r="G6" s="9" t="s">
        <v>10</v>
      </c>
    </row>
    <row r="7" customHeight="1" spans="1:7">
      <c r="A7" s="6">
        <v>2428860586</v>
      </c>
      <c r="B7" s="6" t="s">
        <v>16</v>
      </c>
      <c r="C7" s="7" t="s">
        <v>8</v>
      </c>
      <c r="D7" s="8">
        <v>1564272000</v>
      </c>
      <c r="E7" s="8">
        <v>1595894400</v>
      </c>
      <c r="F7" s="7" t="s">
        <v>9</v>
      </c>
      <c r="G7" s="9" t="s">
        <v>10</v>
      </c>
    </row>
    <row r="8" customHeight="1" spans="1:7">
      <c r="A8" s="6">
        <v>2638519214</v>
      </c>
      <c r="B8" s="6" t="s">
        <v>17</v>
      </c>
      <c r="C8" s="7" t="s">
        <v>8</v>
      </c>
      <c r="D8" s="8">
        <v>1564185600</v>
      </c>
      <c r="E8" s="8">
        <v>1595808000</v>
      </c>
      <c r="F8" s="7" t="s">
        <v>9</v>
      </c>
      <c r="G8" s="9" t="s">
        <v>10</v>
      </c>
    </row>
    <row r="9" customHeight="1" spans="1:7">
      <c r="A9" s="6">
        <v>2637985562</v>
      </c>
      <c r="B9" s="6" t="s">
        <v>18</v>
      </c>
      <c r="C9" s="7" t="s">
        <v>8</v>
      </c>
      <c r="D9" s="8">
        <v>1564099200</v>
      </c>
      <c r="E9" s="8">
        <v>1595721600</v>
      </c>
      <c r="F9" s="7" t="s">
        <v>9</v>
      </c>
      <c r="G9" s="9" t="s">
        <v>10</v>
      </c>
    </row>
    <row r="10" customHeight="1" spans="1:7">
      <c r="A10" s="6">
        <v>2638292708</v>
      </c>
      <c r="B10" s="6" t="s">
        <v>19</v>
      </c>
      <c r="C10" s="7" t="s">
        <v>8</v>
      </c>
      <c r="D10" s="8">
        <v>1564099200</v>
      </c>
      <c r="E10" s="8">
        <v>1595721600</v>
      </c>
      <c r="F10" s="7" t="s">
        <v>9</v>
      </c>
      <c r="G10" s="9" t="s">
        <v>10</v>
      </c>
    </row>
    <row r="11" customHeight="1" spans="1:7">
      <c r="A11" s="6">
        <v>2637024421</v>
      </c>
      <c r="B11" s="6" t="s">
        <v>20</v>
      </c>
      <c r="C11" s="7" t="s">
        <v>8</v>
      </c>
      <c r="D11" s="8">
        <v>1564012800</v>
      </c>
      <c r="E11" s="8">
        <v>1595635200</v>
      </c>
      <c r="F11" s="7" t="s">
        <v>9</v>
      </c>
      <c r="G11" s="9" t="s">
        <v>10</v>
      </c>
    </row>
    <row r="12" customHeight="1" spans="1:7">
      <c r="A12" s="6">
        <v>2637024421</v>
      </c>
      <c r="B12" s="6" t="s">
        <v>21</v>
      </c>
      <c r="C12" s="7" t="s">
        <v>8</v>
      </c>
      <c r="D12" s="8">
        <v>1564012800</v>
      </c>
      <c r="E12" s="8">
        <v>1595635200</v>
      </c>
      <c r="F12" s="7" t="s">
        <v>9</v>
      </c>
      <c r="G12" s="9" t="s">
        <v>10</v>
      </c>
    </row>
    <row r="13" customHeight="1" spans="1:7">
      <c r="A13" s="6">
        <v>2637024421</v>
      </c>
      <c r="B13" s="6" t="s">
        <v>22</v>
      </c>
      <c r="C13" s="7" t="s">
        <v>8</v>
      </c>
      <c r="D13" s="8">
        <v>1564012800</v>
      </c>
      <c r="E13" s="8">
        <v>1595635200</v>
      </c>
      <c r="F13" s="7" t="s">
        <v>9</v>
      </c>
      <c r="G13" s="9" t="s">
        <v>10</v>
      </c>
    </row>
    <row r="14" customHeight="1" spans="1:7">
      <c r="A14" s="6">
        <v>2637024421</v>
      </c>
      <c r="B14" s="6" t="s">
        <v>23</v>
      </c>
      <c r="C14" s="7" t="s">
        <v>8</v>
      </c>
      <c r="D14" s="8">
        <v>1563840000</v>
      </c>
      <c r="E14" s="8">
        <v>1595462400</v>
      </c>
      <c r="F14" s="7" t="s">
        <v>9</v>
      </c>
      <c r="G14" s="9" t="s">
        <v>10</v>
      </c>
    </row>
    <row r="15" customHeight="1" spans="1:7">
      <c r="A15" s="6">
        <v>2635068718</v>
      </c>
      <c r="B15" s="6" t="s">
        <v>24</v>
      </c>
      <c r="C15" s="7" t="s">
        <v>8</v>
      </c>
      <c r="D15" s="8">
        <v>1563667200</v>
      </c>
      <c r="E15" s="8">
        <v>1595289600</v>
      </c>
      <c r="F15" s="7" t="s">
        <v>9</v>
      </c>
      <c r="G15" s="9" t="s">
        <v>10</v>
      </c>
    </row>
    <row r="16" customHeight="1" spans="1:7">
      <c r="A16" s="6">
        <v>2620352996</v>
      </c>
      <c r="B16" s="6" t="s">
        <v>25</v>
      </c>
      <c r="C16" s="7" t="s">
        <v>8</v>
      </c>
      <c r="D16" s="8">
        <v>1563580800</v>
      </c>
      <c r="E16" s="8">
        <v>1595203200</v>
      </c>
      <c r="F16" s="7" t="s">
        <v>9</v>
      </c>
      <c r="G16" s="9" t="s">
        <v>10</v>
      </c>
    </row>
    <row r="17" customHeight="1" spans="1:7">
      <c r="A17" s="6">
        <v>2624978184</v>
      </c>
      <c r="B17" s="6" t="s">
        <v>26</v>
      </c>
      <c r="C17" s="7" t="s">
        <v>8</v>
      </c>
      <c r="D17" s="8">
        <v>1563580800</v>
      </c>
      <c r="E17" s="8">
        <v>1595203200</v>
      </c>
      <c r="F17" s="7" t="s">
        <v>9</v>
      </c>
      <c r="G17" s="9" t="s">
        <v>10</v>
      </c>
    </row>
    <row r="18" customHeight="1" spans="1:7">
      <c r="A18" s="6">
        <v>2628573825</v>
      </c>
      <c r="B18" s="6" t="s">
        <v>27</v>
      </c>
      <c r="C18" s="7" t="s">
        <v>8</v>
      </c>
      <c r="D18" s="8">
        <v>1563580800</v>
      </c>
      <c r="E18" s="8">
        <v>1595203200</v>
      </c>
      <c r="F18" s="7" t="s">
        <v>9</v>
      </c>
      <c r="G18" s="9" t="s">
        <v>10</v>
      </c>
    </row>
    <row r="19" customHeight="1" spans="1:7">
      <c r="A19" s="6">
        <v>2630348557</v>
      </c>
      <c r="B19" s="6" t="s">
        <v>28</v>
      </c>
      <c r="C19" s="7" t="s">
        <v>8</v>
      </c>
      <c r="D19" s="8">
        <v>1563321600</v>
      </c>
      <c r="E19" s="8">
        <v>1594944000</v>
      </c>
      <c r="F19" s="7" t="s">
        <v>9</v>
      </c>
      <c r="G19" s="9" t="s">
        <v>10</v>
      </c>
    </row>
    <row r="20" customHeight="1" spans="1:7">
      <c r="A20" s="6">
        <v>2636820985</v>
      </c>
      <c r="B20" s="6" t="s">
        <v>29</v>
      </c>
      <c r="C20" s="7" t="s">
        <v>8</v>
      </c>
      <c r="D20" s="8">
        <v>1563321600</v>
      </c>
      <c r="E20" s="8">
        <v>1594944000</v>
      </c>
      <c r="F20" s="7" t="s">
        <v>9</v>
      </c>
      <c r="G20" s="9" t="s">
        <v>10</v>
      </c>
    </row>
    <row r="21" customHeight="1" spans="1:7">
      <c r="A21" s="6">
        <v>2635536301</v>
      </c>
      <c r="B21" s="6" t="s">
        <v>30</v>
      </c>
      <c r="C21" s="7" t="s">
        <v>8</v>
      </c>
      <c r="D21" s="8">
        <v>1563235200</v>
      </c>
      <c r="E21" s="8">
        <v>1594857600</v>
      </c>
      <c r="F21" s="7" t="s">
        <v>9</v>
      </c>
      <c r="G21" s="9" t="s">
        <v>10</v>
      </c>
    </row>
    <row r="22" customHeight="1" spans="1:7">
      <c r="A22" s="6">
        <v>2634920006</v>
      </c>
      <c r="B22" s="6" t="s">
        <v>31</v>
      </c>
      <c r="C22" s="7" t="s">
        <v>8</v>
      </c>
      <c r="D22" s="8">
        <v>1562976000</v>
      </c>
      <c r="E22" s="8">
        <v>1594598400</v>
      </c>
      <c r="F22" s="7" t="s">
        <v>12</v>
      </c>
      <c r="G22" s="9" t="s">
        <v>10</v>
      </c>
    </row>
    <row r="23" customHeight="1" spans="1:7">
      <c r="A23" s="6">
        <v>2635407526</v>
      </c>
      <c r="B23" s="6" t="s">
        <v>32</v>
      </c>
      <c r="C23" s="7" t="s">
        <v>8</v>
      </c>
      <c r="D23" s="8">
        <v>1562976000</v>
      </c>
      <c r="E23" s="8">
        <v>1594598400</v>
      </c>
      <c r="F23" s="7" t="s">
        <v>9</v>
      </c>
      <c r="G23" s="9" t="s">
        <v>10</v>
      </c>
    </row>
    <row r="24" customHeight="1" spans="1:7">
      <c r="A24" s="6">
        <v>2626453957</v>
      </c>
      <c r="B24" s="6" t="s">
        <v>33</v>
      </c>
      <c r="C24" s="7" t="s">
        <v>8</v>
      </c>
      <c r="D24" s="8">
        <v>1562889600</v>
      </c>
      <c r="E24" s="8">
        <v>1594512000</v>
      </c>
      <c r="F24" s="7" t="s">
        <v>9</v>
      </c>
      <c r="G24" s="9" t="s">
        <v>10</v>
      </c>
    </row>
    <row r="25" customHeight="1" spans="1:7">
      <c r="A25" s="6">
        <v>2629533924</v>
      </c>
      <c r="B25" s="6" t="s">
        <v>34</v>
      </c>
      <c r="C25" s="7" t="s">
        <v>8</v>
      </c>
      <c r="D25" s="8">
        <v>1562889600</v>
      </c>
      <c r="E25" s="8">
        <v>1594512000</v>
      </c>
      <c r="F25" s="7" t="s">
        <v>9</v>
      </c>
      <c r="G25" s="9" t="s">
        <v>10</v>
      </c>
    </row>
    <row r="26" customHeight="1" spans="1:7">
      <c r="A26" s="6">
        <v>2632173085</v>
      </c>
      <c r="B26" s="6" t="s">
        <v>35</v>
      </c>
      <c r="C26" s="7" t="s">
        <v>8</v>
      </c>
      <c r="D26" s="8">
        <v>1562889600</v>
      </c>
      <c r="E26" s="8">
        <v>1594512000</v>
      </c>
      <c r="F26" s="7" t="s">
        <v>9</v>
      </c>
      <c r="G26" s="9" t="s">
        <v>10</v>
      </c>
    </row>
    <row r="27" customHeight="1" spans="1:7">
      <c r="A27" s="6">
        <v>2635054410</v>
      </c>
      <c r="B27" s="6" t="s">
        <v>36</v>
      </c>
      <c r="C27" s="7" t="s">
        <v>8</v>
      </c>
      <c r="D27" s="8">
        <v>1562889600</v>
      </c>
      <c r="E27" s="8">
        <v>1594512000</v>
      </c>
      <c r="F27" s="7" t="s">
        <v>9</v>
      </c>
      <c r="G27" s="9" t="s">
        <v>10</v>
      </c>
    </row>
    <row r="28" customHeight="1" spans="1:7">
      <c r="A28" s="6">
        <v>2634624825</v>
      </c>
      <c r="B28" s="6" t="s">
        <v>37</v>
      </c>
      <c r="C28" s="7" t="s">
        <v>8</v>
      </c>
      <c r="D28" s="8">
        <v>1562716800</v>
      </c>
      <c r="E28" s="8">
        <v>1594339200</v>
      </c>
      <c r="F28" s="7" t="s">
        <v>9</v>
      </c>
      <c r="G28" s="9" t="s">
        <v>10</v>
      </c>
    </row>
    <row r="29" customHeight="1" spans="1:7">
      <c r="A29" s="6">
        <v>2633709336</v>
      </c>
      <c r="B29" s="6" t="s">
        <v>38</v>
      </c>
      <c r="C29" s="7" t="s">
        <v>8</v>
      </c>
      <c r="D29" s="8">
        <v>1562544000</v>
      </c>
      <c r="E29" s="8">
        <v>1594166400</v>
      </c>
      <c r="F29" s="7" t="s">
        <v>9</v>
      </c>
      <c r="G29" s="9" t="s">
        <v>10</v>
      </c>
    </row>
    <row r="30" customHeight="1" spans="1:7">
      <c r="A30" s="6">
        <v>2633759203</v>
      </c>
      <c r="B30" s="6" t="s">
        <v>39</v>
      </c>
      <c r="C30" s="7" t="s">
        <v>8</v>
      </c>
      <c r="D30" s="8">
        <v>1562544000</v>
      </c>
      <c r="E30" s="8">
        <v>1594166400</v>
      </c>
      <c r="F30" s="7" t="s">
        <v>40</v>
      </c>
      <c r="G30" s="9" t="s">
        <v>10</v>
      </c>
    </row>
    <row r="31" customHeight="1" spans="1:7">
      <c r="A31" s="6">
        <v>2632359827</v>
      </c>
      <c r="B31" s="6" t="s">
        <v>41</v>
      </c>
      <c r="C31" s="7" t="s">
        <v>8</v>
      </c>
      <c r="D31" s="8">
        <v>1562457600</v>
      </c>
      <c r="E31" s="8">
        <v>1594080000</v>
      </c>
      <c r="F31" s="7" t="s">
        <v>40</v>
      </c>
      <c r="G31" s="9" t="s">
        <v>10</v>
      </c>
    </row>
    <row r="32" customHeight="1" spans="1:7">
      <c r="A32" s="6">
        <v>2633533945</v>
      </c>
      <c r="B32" s="6" t="s">
        <v>42</v>
      </c>
      <c r="C32" s="7" t="s">
        <v>8</v>
      </c>
      <c r="D32" s="8">
        <v>1562457600</v>
      </c>
      <c r="E32" s="8">
        <v>1594080000</v>
      </c>
      <c r="F32" s="7" t="s">
        <v>12</v>
      </c>
      <c r="G32" s="9" t="s">
        <v>10</v>
      </c>
    </row>
    <row r="33" customHeight="1" spans="1:7">
      <c r="A33" s="6">
        <v>2630460020</v>
      </c>
      <c r="B33" s="6" t="s">
        <v>43</v>
      </c>
      <c r="C33" s="7" t="s">
        <v>8</v>
      </c>
      <c r="D33" s="8">
        <v>1562371200</v>
      </c>
      <c r="E33" s="8">
        <v>1593993600</v>
      </c>
      <c r="F33" s="7" t="s">
        <v>40</v>
      </c>
      <c r="G33" s="9" t="s">
        <v>10</v>
      </c>
    </row>
    <row r="34" customHeight="1" spans="1:7">
      <c r="A34" s="6">
        <v>2632793566</v>
      </c>
      <c r="B34" s="6" t="s">
        <v>44</v>
      </c>
      <c r="C34" s="7" t="s">
        <v>8</v>
      </c>
      <c r="D34" s="8">
        <v>1562371200</v>
      </c>
      <c r="E34" s="8">
        <v>1593993600</v>
      </c>
      <c r="F34" s="7" t="s">
        <v>40</v>
      </c>
      <c r="G34" s="9" t="s">
        <v>10</v>
      </c>
    </row>
    <row r="35" customHeight="1" spans="1:7">
      <c r="A35" s="6">
        <v>2629525787</v>
      </c>
      <c r="B35" s="6" t="s">
        <v>45</v>
      </c>
      <c r="C35" s="7" t="s">
        <v>8</v>
      </c>
      <c r="D35" s="8">
        <v>1562284800</v>
      </c>
      <c r="E35" s="8">
        <v>1593907200</v>
      </c>
      <c r="F35" s="7" t="s">
        <v>12</v>
      </c>
      <c r="G35" s="9" t="s">
        <v>10</v>
      </c>
    </row>
    <row r="36" customHeight="1" spans="1:7">
      <c r="A36" s="6">
        <v>2513157915</v>
      </c>
      <c r="B36" s="6" t="s">
        <v>46</v>
      </c>
      <c r="C36" s="7" t="s">
        <v>8</v>
      </c>
      <c r="D36" s="8">
        <v>1562198400</v>
      </c>
      <c r="E36" s="8">
        <v>1593820800</v>
      </c>
      <c r="F36" s="7" t="s">
        <v>40</v>
      </c>
      <c r="G36" s="9" t="s">
        <v>10</v>
      </c>
    </row>
    <row r="37" customHeight="1" spans="1:7">
      <c r="A37" s="6">
        <v>2601832169</v>
      </c>
      <c r="B37" s="6" t="s">
        <v>47</v>
      </c>
      <c r="C37" s="7" t="s">
        <v>8</v>
      </c>
      <c r="D37" s="8">
        <v>1562112000</v>
      </c>
      <c r="E37" s="8">
        <v>1593734400</v>
      </c>
      <c r="F37" s="7" t="s">
        <v>48</v>
      </c>
      <c r="G37" s="9" t="s">
        <v>10</v>
      </c>
    </row>
    <row r="38" customHeight="1" spans="1:7">
      <c r="A38" s="6">
        <v>2630187827</v>
      </c>
      <c r="B38" s="6" t="s">
        <v>49</v>
      </c>
      <c r="C38" s="7" t="s">
        <v>8</v>
      </c>
      <c r="D38" s="8">
        <v>1562112000</v>
      </c>
      <c r="E38" s="8">
        <v>1593734400</v>
      </c>
      <c r="F38" s="7" t="s">
        <v>12</v>
      </c>
      <c r="G38" s="9" t="s">
        <v>10</v>
      </c>
    </row>
    <row r="39" customHeight="1" spans="1:7">
      <c r="A39" s="6">
        <v>2622424460</v>
      </c>
      <c r="B39" s="6" t="s">
        <v>50</v>
      </c>
      <c r="C39" s="7" t="s">
        <v>8</v>
      </c>
      <c r="D39" s="8">
        <v>1561766400</v>
      </c>
      <c r="E39" s="8">
        <v>1593388800</v>
      </c>
      <c r="F39" s="7" t="s">
        <v>40</v>
      </c>
      <c r="G39" s="9" t="s">
        <v>10</v>
      </c>
    </row>
    <row r="40" customHeight="1" spans="1:7">
      <c r="A40" s="6">
        <v>2623681534</v>
      </c>
      <c r="B40" s="6" t="s">
        <v>51</v>
      </c>
      <c r="C40" s="7" t="s">
        <v>8</v>
      </c>
      <c r="D40" s="8">
        <v>1561766400</v>
      </c>
      <c r="E40" s="8">
        <v>1593388800</v>
      </c>
      <c r="F40" s="7" t="s">
        <v>12</v>
      </c>
      <c r="G40" s="9" t="s">
        <v>10</v>
      </c>
    </row>
    <row r="41" customHeight="1" spans="1:7">
      <c r="A41" s="6">
        <v>2567073749</v>
      </c>
      <c r="B41" s="6" t="s">
        <v>52</v>
      </c>
      <c r="C41" s="7" t="s">
        <v>8</v>
      </c>
      <c r="D41" s="8">
        <v>1561507200</v>
      </c>
      <c r="E41" s="8">
        <v>1593129600</v>
      </c>
      <c r="F41" s="7" t="s">
        <v>12</v>
      </c>
      <c r="G41" s="9" t="s">
        <v>10</v>
      </c>
    </row>
    <row r="42" customHeight="1" spans="1:7">
      <c r="A42" s="6">
        <v>2618563127</v>
      </c>
      <c r="B42" s="6" t="s">
        <v>53</v>
      </c>
      <c r="C42" s="7" t="s">
        <v>8</v>
      </c>
      <c r="D42" s="8">
        <v>1561507200</v>
      </c>
      <c r="E42" s="8">
        <v>1593129600</v>
      </c>
      <c r="F42" s="7" t="s">
        <v>9</v>
      </c>
      <c r="G42" s="9" t="s">
        <v>10</v>
      </c>
    </row>
    <row r="43" customHeight="1" spans="1:7">
      <c r="A43" s="6">
        <v>2629372816</v>
      </c>
      <c r="B43" s="6" t="s">
        <v>54</v>
      </c>
      <c r="C43" s="7" t="s">
        <v>8</v>
      </c>
      <c r="D43" s="8">
        <v>1561334400</v>
      </c>
      <c r="E43" s="8">
        <v>1592956800</v>
      </c>
      <c r="F43" s="7" t="s">
        <v>9</v>
      </c>
      <c r="G43" s="9" t="s">
        <v>10</v>
      </c>
    </row>
    <row r="44" customHeight="1" spans="1:7">
      <c r="A44" s="6">
        <v>2614710797</v>
      </c>
      <c r="B44" s="6" t="s">
        <v>55</v>
      </c>
      <c r="C44" s="7" t="s">
        <v>8</v>
      </c>
      <c r="D44" s="8">
        <v>1561075200</v>
      </c>
      <c r="E44" s="8">
        <v>1592697600</v>
      </c>
      <c r="F44" s="7" t="s">
        <v>40</v>
      </c>
      <c r="G44" s="9" t="s">
        <v>10</v>
      </c>
    </row>
    <row r="45" customHeight="1" spans="1:7">
      <c r="A45" s="6">
        <v>2620071562</v>
      </c>
      <c r="B45" s="6" t="s">
        <v>56</v>
      </c>
      <c r="C45" s="7" t="s">
        <v>8</v>
      </c>
      <c r="D45" s="8">
        <v>1561075200</v>
      </c>
      <c r="E45" s="8">
        <v>1592697600</v>
      </c>
      <c r="F45" s="7" t="s">
        <v>9</v>
      </c>
      <c r="G45" s="9" t="s">
        <v>10</v>
      </c>
    </row>
    <row r="46" customHeight="1" spans="1:7">
      <c r="A46" s="6">
        <v>2628134351</v>
      </c>
      <c r="B46" s="6" t="s">
        <v>57</v>
      </c>
      <c r="C46" s="7" t="s">
        <v>8</v>
      </c>
      <c r="D46" s="8">
        <v>1561075200</v>
      </c>
      <c r="E46" s="8">
        <v>1592697600</v>
      </c>
      <c r="F46" s="7" t="s">
        <v>12</v>
      </c>
      <c r="G46" s="9" t="s">
        <v>10</v>
      </c>
    </row>
    <row r="47" customHeight="1" spans="1:7">
      <c r="A47" s="6">
        <v>2628937289</v>
      </c>
      <c r="B47" s="6" t="s">
        <v>58</v>
      </c>
      <c r="C47" s="7" t="s">
        <v>8</v>
      </c>
      <c r="D47" s="8">
        <v>1561075200</v>
      </c>
      <c r="E47" s="8">
        <v>1592697600</v>
      </c>
      <c r="F47" s="7" t="s">
        <v>40</v>
      </c>
      <c r="G47" s="9" t="s">
        <v>10</v>
      </c>
    </row>
    <row r="48" customHeight="1" spans="1:7">
      <c r="A48" s="6">
        <v>2621153230</v>
      </c>
      <c r="B48" s="6" t="s">
        <v>59</v>
      </c>
      <c r="C48" s="7" t="s">
        <v>8</v>
      </c>
      <c r="D48" s="8">
        <v>1560988800</v>
      </c>
      <c r="E48" s="8">
        <v>1592611200</v>
      </c>
      <c r="F48" s="7" t="s">
        <v>60</v>
      </c>
      <c r="G48" s="9" t="s">
        <v>10</v>
      </c>
    </row>
    <row r="49" customHeight="1" spans="1:7">
      <c r="A49" s="6">
        <v>2628940429</v>
      </c>
      <c r="B49" s="6" t="s">
        <v>61</v>
      </c>
      <c r="C49" s="7" t="s">
        <v>8</v>
      </c>
      <c r="D49" s="8">
        <v>1560988800</v>
      </c>
      <c r="E49" s="8">
        <v>1592611200</v>
      </c>
      <c r="F49" s="7" t="s">
        <v>9</v>
      </c>
      <c r="G49" s="9" t="s">
        <v>10</v>
      </c>
    </row>
    <row r="50" customHeight="1" spans="1:7">
      <c r="A50" s="6">
        <v>2543505289</v>
      </c>
      <c r="B50" s="6" t="s">
        <v>62</v>
      </c>
      <c r="C50" s="7" t="s">
        <v>8</v>
      </c>
      <c r="D50" s="8">
        <v>1560902400</v>
      </c>
      <c r="E50" s="8">
        <v>1592524800</v>
      </c>
      <c r="F50" s="7" t="s">
        <v>9</v>
      </c>
      <c r="G50" s="9" t="s">
        <v>10</v>
      </c>
    </row>
    <row r="51" customHeight="1" spans="1:7">
      <c r="A51" s="6">
        <v>2629548262</v>
      </c>
      <c r="B51" s="6" t="s">
        <v>63</v>
      </c>
      <c r="C51" s="7" t="s">
        <v>8</v>
      </c>
      <c r="D51" s="8">
        <v>1560902400</v>
      </c>
      <c r="E51" s="8">
        <v>1592524800</v>
      </c>
      <c r="F51" s="7" t="s">
        <v>9</v>
      </c>
      <c r="G51" s="9" t="s">
        <v>10</v>
      </c>
    </row>
    <row r="52" customHeight="1" spans="1:7">
      <c r="A52" s="6">
        <v>2574338222</v>
      </c>
      <c r="B52" s="6" t="s">
        <v>64</v>
      </c>
      <c r="C52" s="7" t="s">
        <v>8</v>
      </c>
      <c r="D52" s="8">
        <v>1560816000</v>
      </c>
      <c r="E52" s="8">
        <v>1592438400</v>
      </c>
      <c r="F52" s="7" t="s">
        <v>40</v>
      </c>
      <c r="G52" s="9" t="s">
        <v>10</v>
      </c>
    </row>
    <row r="53" customHeight="1" spans="1:7">
      <c r="A53" s="6">
        <v>2600823726</v>
      </c>
      <c r="B53" s="6" t="s">
        <v>65</v>
      </c>
      <c r="C53" s="7" t="s">
        <v>8</v>
      </c>
      <c r="D53" s="8">
        <v>1560816000</v>
      </c>
      <c r="E53" s="8">
        <v>1592438400</v>
      </c>
      <c r="F53" s="7" t="s">
        <v>9</v>
      </c>
      <c r="G53" s="9" t="s">
        <v>10</v>
      </c>
    </row>
    <row r="54" customHeight="1" spans="1:7">
      <c r="A54" s="6">
        <v>2628787557</v>
      </c>
      <c r="B54" s="6" t="s">
        <v>66</v>
      </c>
      <c r="C54" s="7" t="s">
        <v>8</v>
      </c>
      <c r="D54" s="8">
        <v>1560729600</v>
      </c>
      <c r="E54" s="8">
        <v>1592352000</v>
      </c>
      <c r="F54" s="7" t="s">
        <v>9</v>
      </c>
      <c r="G54" s="9" t="s">
        <v>10</v>
      </c>
    </row>
    <row r="55" customHeight="1" spans="1:7">
      <c r="A55" s="6">
        <v>2628085399</v>
      </c>
      <c r="B55" s="6" t="s">
        <v>67</v>
      </c>
      <c r="C55" s="7" t="s">
        <v>8</v>
      </c>
      <c r="D55" s="8">
        <v>1560470400</v>
      </c>
      <c r="E55" s="8">
        <v>1592092800</v>
      </c>
      <c r="F55" s="7" t="s">
        <v>9</v>
      </c>
      <c r="G55" s="9" t="s">
        <v>10</v>
      </c>
    </row>
    <row r="56" customHeight="1" spans="1:7">
      <c r="A56" s="6">
        <v>1887182561</v>
      </c>
      <c r="B56" s="6" t="s">
        <v>68</v>
      </c>
      <c r="C56" s="7" t="s">
        <v>8</v>
      </c>
      <c r="D56" s="8">
        <v>1560211200</v>
      </c>
      <c r="E56" s="8">
        <v>1591833600</v>
      </c>
      <c r="F56" s="7" t="s">
        <v>9</v>
      </c>
      <c r="G56" s="9" t="s">
        <v>10</v>
      </c>
    </row>
    <row r="57" customHeight="1" spans="1:7">
      <c r="A57" s="6">
        <v>2627760220</v>
      </c>
      <c r="B57" s="6" t="s">
        <v>69</v>
      </c>
      <c r="C57" s="7" t="s">
        <v>8</v>
      </c>
      <c r="D57" s="8">
        <v>1560038400</v>
      </c>
      <c r="E57" s="8">
        <v>1591660800</v>
      </c>
      <c r="F57" s="7" t="s">
        <v>9</v>
      </c>
      <c r="G57" s="9" t="s">
        <v>10</v>
      </c>
    </row>
    <row r="58" customHeight="1" spans="1:7">
      <c r="A58" s="6">
        <v>2570968351</v>
      </c>
      <c r="B58" s="6" t="s">
        <v>70</v>
      </c>
      <c r="C58" s="7" t="s">
        <v>8</v>
      </c>
      <c r="D58" s="8">
        <v>1559692800</v>
      </c>
      <c r="E58" s="8">
        <v>1591315200</v>
      </c>
      <c r="F58" s="7" t="s">
        <v>40</v>
      </c>
      <c r="G58" s="9" t="s">
        <v>10</v>
      </c>
    </row>
    <row r="59" customHeight="1" spans="1:7">
      <c r="A59" s="6">
        <v>2626855986</v>
      </c>
      <c r="B59" s="6" t="s">
        <v>71</v>
      </c>
      <c r="C59" s="7" t="s">
        <v>8</v>
      </c>
      <c r="D59" s="8">
        <v>1559692800</v>
      </c>
      <c r="E59" s="8">
        <v>1591315200</v>
      </c>
      <c r="F59" s="7" t="s">
        <v>40</v>
      </c>
      <c r="G59" s="9" t="s">
        <v>10</v>
      </c>
    </row>
    <row r="60" customHeight="1" spans="1:7">
      <c r="A60" s="6">
        <v>2626468055</v>
      </c>
      <c r="B60" s="6" t="s">
        <v>72</v>
      </c>
      <c r="C60" s="7" t="s">
        <v>8</v>
      </c>
      <c r="D60" s="8">
        <v>1559606400</v>
      </c>
      <c r="E60" s="8">
        <v>1591228800</v>
      </c>
      <c r="F60" s="7" t="s">
        <v>40</v>
      </c>
      <c r="G60" s="9" t="s">
        <v>10</v>
      </c>
    </row>
    <row r="61" customHeight="1" spans="1:7">
      <c r="A61" s="6">
        <v>2626218274</v>
      </c>
      <c r="B61" s="6" t="s">
        <v>73</v>
      </c>
      <c r="C61" s="7" t="s">
        <v>8</v>
      </c>
      <c r="D61" s="8">
        <v>1559433600</v>
      </c>
      <c r="E61" s="8">
        <v>1591056000</v>
      </c>
      <c r="F61" s="7" t="s">
        <v>40</v>
      </c>
      <c r="G61" s="9" t="s">
        <v>10</v>
      </c>
    </row>
    <row r="62" customHeight="1" spans="1:7">
      <c r="A62" s="6">
        <v>2626219774</v>
      </c>
      <c r="B62" s="6" t="s">
        <v>74</v>
      </c>
      <c r="C62" s="7" t="s">
        <v>8</v>
      </c>
      <c r="D62" s="8">
        <v>1559433600</v>
      </c>
      <c r="E62" s="8">
        <v>1591056000</v>
      </c>
      <c r="F62" s="7" t="s">
        <v>40</v>
      </c>
      <c r="G62" s="9" t="s">
        <v>10</v>
      </c>
    </row>
    <row r="63" customHeight="1" spans="1:7">
      <c r="A63" s="6">
        <v>2623286470</v>
      </c>
      <c r="B63" s="6" t="s">
        <v>75</v>
      </c>
      <c r="C63" s="7" t="s">
        <v>8</v>
      </c>
      <c r="D63" s="8">
        <v>1559347200</v>
      </c>
      <c r="E63" s="8">
        <v>1590969600</v>
      </c>
      <c r="F63" s="7" t="s">
        <v>9</v>
      </c>
      <c r="G63" s="9" t="s">
        <v>10</v>
      </c>
    </row>
    <row r="64" customHeight="1" spans="1:7">
      <c r="A64" s="6">
        <v>2626274233</v>
      </c>
      <c r="B64" s="6" t="s">
        <v>76</v>
      </c>
      <c r="C64" s="7" t="s">
        <v>8</v>
      </c>
      <c r="D64" s="8">
        <v>1559347200</v>
      </c>
      <c r="E64" s="8">
        <v>1590969600</v>
      </c>
      <c r="F64" s="7" t="s">
        <v>9</v>
      </c>
      <c r="G64" s="9" t="s">
        <v>10</v>
      </c>
    </row>
    <row r="65" customHeight="1" spans="1:7">
      <c r="A65" s="6">
        <v>2621308885</v>
      </c>
      <c r="B65" s="6" t="s">
        <v>77</v>
      </c>
      <c r="C65" s="7" t="s">
        <v>8</v>
      </c>
      <c r="D65" s="8">
        <v>1559260800</v>
      </c>
      <c r="E65" s="8">
        <v>1590883200</v>
      </c>
      <c r="F65" s="7" t="s">
        <v>9</v>
      </c>
      <c r="G65" s="9" t="s">
        <v>10</v>
      </c>
    </row>
    <row r="66" customHeight="1" spans="1:7">
      <c r="A66" s="6">
        <v>2625215331</v>
      </c>
      <c r="B66" s="6" t="s">
        <v>78</v>
      </c>
      <c r="C66" s="7" t="s">
        <v>8</v>
      </c>
      <c r="D66" s="8">
        <v>1559174400</v>
      </c>
      <c r="E66" s="8">
        <v>1590796800</v>
      </c>
      <c r="F66" s="7" t="s">
        <v>9</v>
      </c>
      <c r="G66" s="9" t="s">
        <v>10</v>
      </c>
    </row>
    <row r="67" customHeight="1" spans="1:7">
      <c r="A67" s="6">
        <v>2626135795</v>
      </c>
      <c r="B67" s="6" t="s">
        <v>79</v>
      </c>
      <c r="C67" s="7" t="s">
        <v>8</v>
      </c>
      <c r="D67" s="8">
        <v>1559174400</v>
      </c>
      <c r="E67" s="8">
        <v>1590796800</v>
      </c>
      <c r="F67" s="7" t="s">
        <v>9</v>
      </c>
      <c r="G67" s="9" t="s">
        <v>10</v>
      </c>
    </row>
    <row r="68" customHeight="1" spans="1:7">
      <c r="A68" s="6">
        <v>2625506085</v>
      </c>
      <c r="B68" s="6" t="s">
        <v>80</v>
      </c>
      <c r="C68" s="7" t="s">
        <v>8</v>
      </c>
      <c r="D68" s="8">
        <v>1559001600</v>
      </c>
      <c r="E68" s="8">
        <v>1590624000</v>
      </c>
      <c r="F68" s="7" t="s">
        <v>9</v>
      </c>
      <c r="G68" s="9" t="s">
        <v>10</v>
      </c>
    </row>
    <row r="69" customHeight="1" spans="1:7">
      <c r="A69" s="6">
        <v>2625634126</v>
      </c>
      <c r="B69" s="6" t="s">
        <v>81</v>
      </c>
      <c r="C69" s="7" t="s">
        <v>8</v>
      </c>
      <c r="D69" s="8">
        <v>1559001600</v>
      </c>
      <c r="E69" s="8">
        <v>1590624000</v>
      </c>
      <c r="F69" s="7" t="s">
        <v>40</v>
      </c>
      <c r="G69" s="9" t="s">
        <v>10</v>
      </c>
    </row>
    <row r="70" customHeight="1" spans="1:7">
      <c r="A70" s="6">
        <v>2625728275</v>
      </c>
      <c r="B70" s="6" t="s">
        <v>82</v>
      </c>
      <c r="C70" s="7" t="s">
        <v>8</v>
      </c>
      <c r="D70" s="8">
        <v>1559001600</v>
      </c>
      <c r="E70" s="8">
        <v>1590624000</v>
      </c>
      <c r="F70" s="7" t="s">
        <v>9</v>
      </c>
      <c r="G70" s="9" t="s">
        <v>10</v>
      </c>
    </row>
    <row r="71" customHeight="1" spans="1:7">
      <c r="A71" s="6">
        <v>2624970958</v>
      </c>
      <c r="B71" s="6" t="s">
        <v>83</v>
      </c>
      <c r="C71" s="7" t="s">
        <v>8</v>
      </c>
      <c r="D71" s="8">
        <v>1558828800</v>
      </c>
      <c r="E71" s="8">
        <v>1590451200</v>
      </c>
      <c r="F71" s="7" t="s">
        <v>40</v>
      </c>
      <c r="G71" s="9" t="s">
        <v>10</v>
      </c>
    </row>
    <row r="72" customHeight="1" spans="1:7">
      <c r="A72" s="6">
        <v>2624678994</v>
      </c>
      <c r="B72" s="6" t="s">
        <v>84</v>
      </c>
      <c r="C72" s="7" t="s">
        <v>8</v>
      </c>
      <c r="D72" s="8">
        <v>1558483200</v>
      </c>
      <c r="E72" s="8">
        <v>1590105600</v>
      </c>
      <c r="F72" s="7" t="s">
        <v>12</v>
      </c>
      <c r="G72" s="9" t="s">
        <v>10</v>
      </c>
    </row>
    <row r="73" customHeight="1" spans="1:7">
      <c r="A73" s="6">
        <v>2623707328</v>
      </c>
      <c r="B73" s="6" t="s">
        <v>85</v>
      </c>
      <c r="C73" s="7" t="s">
        <v>8</v>
      </c>
      <c r="D73" s="8">
        <v>1558396800</v>
      </c>
      <c r="E73" s="8">
        <v>1590019200</v>
      </c>
      <c r="F73" s="7" t="s">
        <v>40</v>
      </c>
      <c r="G73" s="9" t="s">
        <v>10</v>
      </c>
    </row>
    <row r="74" customHeight="1" spans="1:7">
      <c r="A74" s="6">
        <v>2624222109</v>
      </c>
      <c r="B74" s="6" t="s">
        <v>86</v>
      </c>
      <c r="C74" s="7" t="s">
        <v>8</v>
      </c>
      <c r="D74" s="8">
        <v>1558310400</v>
      </c>
      <c r="E74" s="8">
        <v>1589932800</v>
      </c>
      <c r="F74" s="7" t="s">
        <v>9</v>
      </c>
      <c r="G74" s="9" t="s">
        <v>10</v>
      </c>
    </row>
    <row r="75" customHeight="1" spans="1:7">
      <c r="A75" s="6">
        <v>2620066883</v>
      </c>
      <c r="B75" s="6" t="s">
        <v>87</v>
      </c>
      <c r="C75" s="7" t="s">
        <v>8</v>
      </c>
      <c r="D75" s="8">
        <v>1558137600</v>
      </c>
      <c r="E75" s="8">
        <v>1589760000</v>
      </c>
      <c r="F75" s="7" t="s">
        <v>40</v>
      </c>
      <c r="G75" s="9" t="s">
        <v>10</v>
      </c>
    </row>
    <row r="76" customHeight="1" spans="1:7">
      <c r="A76" s="6">
        <v>2597995814</v>
      </c>
      <c r="B76" s="6" t="s">
        <v>88</v>
      </c>
      <c r="C76" s="7" t="s">
        <v>8</v>
      </c>
      <c r="D76" s="8">
        <v>1558051200</v>
      </c>
      <c r="E76" s="8">
        <v>1589673600</v>
      </c>
      <c r="F76" s="7" t="s">
        <v>9</v>
      </c>
      <c r="G76" s="9" t="s">
        <v>10</v>
      </c>
    </row>
    <row r="77" customHeight="1" spans="1:7">
      <c r="A77" s="6">
        <v>2623277819</v>
      </c>
      <c r="B77" s="6" t="s">
        <v>89</v>
      </c>
      <c r="C77" s="7" t="s">
        <v>8</v>
      </c>
      <c r="D77" s="8">
        <v>1558051200</v>
      </c>
      <c r="E77" s="8">
        <v>1589673600</v>
      </c>
      <c r="F77" s="7" t="s">
        <v>9</v>
      </c>
      <c r="G77" s="9" t="s">
        <v>10</v>
      </c>
    </row>
    <row r="78" customHeight="1" spans="1:7">
      <c r="A78" s="6">
        <v>2622816069</v>
      </c>
      <c r="B78" s="6" t="s">
        <v>90</v>
      </c>
      <c r="C78" s="7" t="s">
        <v>8</v>
      </c>
      <c r="D78" s="8">
        <v>1557878400</v>
      </c>
      <c r="E78" s="8">
        <v>1589500800</v>
      </c>
      <c r="F78" s="7" t="s">
        <v>9</v>
      </c>
      <c r="G78" s="9" t="s">
        <v>10</v>
      </c>
    </row>
    <row r="79" customHeight="1" spans="1:7">
      <c r="A79" s="6">
        <v>2622865620</v>
      </c>
      <c r="B79" s="6" t="s">
        <v>91</v>
      </c>
      <c r="C79" s="7" t="s">
        <v>8</v>
      </c>
      <c r="D79" s="8">
        <v>1557878400</v>
      </c>
      <c r="E79" s="8">
        <v>1589500800</v>
      </c>
      <c r="F79" s="7" t="s">
        <v>12</v>
      </c>
      <c r="G79" s="9" t="s">
        <v>10</v>
      </c>
    </row>
    <row r="80" customHeight="1" spans="1:7">
      <c r="A80" s="6">
        <v>2611595079</v>
      </c>
      <c r="B80" s="6" t="s">
        <v>92</v>
      </c>
      <c r="C80" s="7" t="s">
        <v>8</v>
      </c>
      <c r="D80" s="8">
        <v>1557705600</v>
      </c>
      <c r="E80" s="8">
        <v>1589328000</v>
      </c>
      <c r="F80" s="7" t="s">
        <v>12</v>
      </c>
      <c r="G80" s="9" t="s">
        <v>10</v>
      </c>
    </row>
    <row r="81" customHeight="1" spans="1:7">
      <c r="A81" s="6">
        <v>2622820355</v>
      </c>
      <c r="B81" s="6" t="s">
        <v>93</v>
      </c>
      <c r="C81" s="7" t="s">
        <v>8</v>
      </c>
      <c r="D81" s="8">
        <v>1557705600</v>
      </c>
      <c r="E81" s="8">
        <v>1589328000</v>
      </c>
      <c r="F81" s="7" t="s">
        <v>40</v>
      </c>
      <c r="G81" s="9" t="s">
        <v>10</v>
      </c>
    </row>
    <row r="82" customHeight="1" spans="1:7">
      <c r="A82" s="6">
        <v>2621469998</v>
      </c>
      <c r="B82" s="6" t="s">
        <v>94</v>
      </c>
      <c r="C82" s="7" t="s">
        <v>8</v>
      </c>
      <c r="D82" s="8">
        <v>1557619200</v>
      </c>
      <c r="E82" s="8">
        <v>1589241600</v>
      </c>
      <c r="F82" s="7" t="s">
        <v>12</v>
      </c>
      <c r="G82" s="9" t="s">
        <v>10</v>
      </c>
    </row>
    <row r="83" customHeight="1" spans="1:7">
      <c r="A83" s="6">
        <v>2622354702</v>
      </c>
      <c r="B83" s="6" t="s">
        <v>95</v>
      </c>
      <c r="C83" s="7" t="s">
        <v>8</v>
      </c>
      <c r="D83" s="8">
        <v>1557619200</v>
      </c>
      <c r="E83" s="8">
        <v>1589241600</v>
      </c>
      <c r="F83" s="7" t="s">
        <v>40</v>
      </c>
      <c r="G83" s="9" t="s">
        <v>10</v>
      </c>
    </row>
    <row r="84" customHeight="1" spans="1:7">
      <c r="A84" s="6">
        <v>2622839639</v>
      </c>
      <c r="B84" s="6" t="s">
        <v>96</v>
      </c>
      <c r="C84" s="7" t="s">
        <v>8</v>
      </c>
      <c r="D84" s="8">
        <v>1557619200</v>
      </c>
      <c r="E84" s="8">
        <v>1589241600</v>
      </c>
      <c r="F84" s="7" t="s">
        <v>40</v>
      </c>
      <c r="G84" s="9" t="s">
        <v>10</v>
      </c>
    </row>
    <row r="85" customHeight="1" spans="1:7">
      <c r="A85" s="6">
        <v>2620777936</v>
      </c>
      <c r="B85" s="6" t="s">
        <v>97</v>
      </c>
      <c r="C85" s="7" t="s">
        <v>8</v>
      </c>
      <c r="D85" s="8">
        <v>1557532800</v>
      </c>
      <c r="E85" s="8">
        <v>1589155200</v>
      </c>
      <c r="F85" s="7" t="s">
        <v>9</v>
      </c>
      <c r="G85" s="9" t="s">
        <v>10</v>
      </c>
    </row>
    <row r="86" customHeight="1" spans="1:7">
      <c r="A86" s="6">
        <v>2620777936</v>
      </c>
      <c r="B86" s="6" t="s">
        <v>98</v>
      </c>
      <c r="C86" s="7" t="s">
        <v>8</v>
      </c>
      <c r="D86" s="8">
        <v>1557532800</v>
      </c>
      <c r="E86" s="8">
        <v>1589155200</v>
      </c>
      <c r="F86" s="7" t="s">
        <v>9</v>
      </c>
      <c r="G86" s="9" t="s">
        <v>10</v>
      </c>
    </row>
    <row r="87" customHeight="1" spans="1:7">
      <c r="A87" s="6">
        <v>2620777936</v>
      </c>
      <c r="B87" s="6" t="s">
        <v>99</v>
      </c>
      <c r="C87" s="7" t="s">
        <v>8</v>
      </c>
      <c r="D87" s="8">
        <v>1557532800</v>
      </c>
      <c r="E87" s="8">
        <v>1589155200</v>
      </c>
      <c r="F87" s="7" t="s">
        <v>9</v>
      </c>
      <c r="G87" s="9" t="s">
        <v>10</v>
      </c>
    </row>
    <row r="88" customHeight="1" spans="1:7">
      <c r="A88" s="6">
        <v>2622521818</v>
      </c>
      <c r="B88" s="6" t="s">
        <v>100</v>
      </c>
      <c r="C88" s="7" t="s">
        <v>8</v>
      </c>
      <c r="D88" s="8">
        <v>1557532800</v>
      </c>
      <c r="E88" s="8">
        <v>1589155200</v>
      </c>
      <c r="F88" s="7" t="s">
        <v>9</v>
      </c>
      <c r="G88" s="9" t="s">
        <v>10</v>
      </c>
    </row>
    <row r="89" customHeight="1" spans="1:7">
      <c r="A89" s="6">
        <v>2621923295</v>
      </c>
      <c r="B89" s="6" t="s">
        <v>101</v>
      </c>
      <c r="C89" s="7" t="s">
        <v>8</v>
      </c>
      <c r="D89" s="8">
        <v>1557446400</v>
      </c>
      <c r="E89" s="8">
        <v>1589068800</v>
      </c>
      <c r="F89" s="7" t="s">
        <v>9</v>
      </c>
      <c r="G89" s="9" t="s">
        <v>10</v>
      </c>
    </row>
    <row r="90" customHeight="1" spans="1:7">
      <c r="A90" s="6">
        <v>2621981343</v>
      </c>
      <c r="B90" s="6" t="s">
        <v>102</v>
      </c>
      <c r="C90" s="7" t="s">
        <v>8</v>
      </c>
      <c r="D90" s="8">
        <v>1557446400</v>
      </c>
      <c r="E90" s="8">
        <v>1589068800</v>
      </c>
      <c r="F90" s="7" t="s">
        <v>40</v>
      </c>
      <c r="G90" s="9" t="s">
        <v>10</v>
      </c>
    </row>
    <row r="91" customHeight="1" spans="1:7">
      <c r="A91" s="6">
        <v>2622120120</v>
      </c>
      <c r="B91" s="6" t="s">
        <v>103</v>
      </c>
      <c r="C91" s="7" t="s">
        <v>8</v>
      </c>
      <c r="D91" s="8">
        <v>1557446400</v>
      </c>
      <c r="E91" s="8">
        <v>1589068800</v>
      </c>
      <c r="F91" s="7" t="s">
        <v>12</v>
      </c>
      <c r="G91" s="9" t="s">
        <v>10</v>
      </c>
    </row>
    <row r="92" customHeight="1" spans="1:7">
      <c r="A92" s="6">
        <v>2416042095</v>
      </c>
      <c r="B92" s="6" t="s">
        <v>104</v>
      </c>
      <c r="C92" s="7" t="s">
        <v>8</v>
      </c>
      <c r="D92" s="8">
        <v>1557360000</v>
      </c>
      <c r="E92" s="8">
        <v>1588982400</v>
      </c>
      <c r="F92" s="7" t="s">
        <v>60</v>
      </c>
      <c r="G92" s="9" t="s">
        <v>10</v>
      </c>
    </row>
    <row r="93" customHeight="1" spans="1:7">
      <c r="A93" s="6">
        <v>2618366362</v>
      </c>
      <c r="B93" s="6" t="s">
        <v>105</v>
      </c>
      <c r="C93" s="7" t="s">
        <v>8</v>
      </c>
      <c r="D93" s="8">
        <v>1557360000</v>
      </c>
      <c r="E93" s="8">
        <v>1588982400</v>
      </c>
      <c r="F93" s="7" t="s">
        <v>40</v>
      </c>
      <c r="G93" s="9" t="s">
        <v>10</v>
      </c>
    </row>
    <row r="94" customHeight="1" spans="1:7">
      <c r="A94" s="6">
        <v>2621587502</v>
      </c>
      <c r="B94" s="6" t="s">
        <v>106</v>
      </c>
      <c r="C94" s="7" t="s">
        <v>8</v>
      </c>
      <c r="D94" s="8">
        <v>1557360000</v>
      </c>
      <c r="E94" s="8">
        <v>1588982400</v>
      </c>
      <c r="F94" s="7" t="s">
        <v>9</v>
      </c>
      <c r="G94" s="9" t="s">
        <v>10</v>
      </c>
    </row>
    <row r="95" customHeight="1" spans="1:7">
      <c r="A95" s="6">
        <v>2621447856</v>
      </c>
      <c r="B95" s="6" t="s">
        <v>107</v>
      </c>
      <c r="C95" s="7" t="s">
        <v>8</v>
      </c>
      <c r="D95" s="8">
        <v>1557273600</v>
      </c>
      <c r="E95" s="8">
        <v>1588896000</v>
      </c>
      <c r="F95" s="7" t="s">
        <v>9</v>
      </c>
      <c r="G95" s="9" t="s">
        <v>10</v>
      </c>
    </row>
    <row r="96" customHeight="1" spans="1:7">
      <c r="A96" s="6">
        <v>2616773408</v>
      </c>
      <c r="B96" s="6" t="s">
        <v>108</v>
      </c>
      <c r="C96" s="7" t="s">
        <v>8</v>
      </c>
      <c r="D96" s="8">
        <v>1557187200</v>
      </c>
      <c r="E96" s="8">
        <v>1588809600</v>
      </c>
      <c r="F96" s="7" t="s">
        <v>9</v>
      </c>
      <c r="G96" s="9" t="s">
        <v>10</v>
      </c>
    </row>
    <row r="97" customHeight="1" spans="1:7">
      <c r="A97" s="6">
        <v>2616862370</v>
      </c>
      <c r="B97" s="6" t="s">
        <v>109</v>
      </c>
      <c r="C97" s="7" t="s">
        <v>8</v>
      </c>
      <c r="D97" s="8">
        <v>1557187200</v>
      </c>
      <c r="E97" s="8">
        <v>1588809600</v>
      </c>
      <c r="F97" s="7" t="s">
        <v>12</v>
      </c>
      <c r="G97" s="9" t="s">
        <v>10</v>
      </c>
    </row>
    <row r="98" customHeight="1" spans="1:7">
      <c r="A98" s="6">
        <v>2617328277</v>
      </c>
      <c r="B98" s="6" t="s">
        <v>110</v>
      </c>
      <c r="C98" s="7" t="s">
        <v>8</v>
      </c>
      <c r="D98" s="8">
        <v>1557100800</v>
      </c>
      <c r="E98" s="8">
        <v>1588723200</v>
      </c>
      <c r="F98" s="7" t="s">
        <v>40</v>
      </c>
      <c r="G98" s="9" t="s">
        <v>10</v>
      </c>
    </row>
    <row r="99" customHeight="1" spans="1:7">
      <c r="A99" s="6">
        <v>2620359699</v>
      </c>
      <c r="B99" s="6" t="s">
        <v>111</v>
      </c>
      <c r="C99" s="7" t="s">
        <v>8</v>
      </c>
      <c r="D99" s="8">
        <v>1557100800</v>
      </c>
      <c r="E99" s="8">
        <v>1588723200</v>
      </c>
      <c r="F99" s="7" t="s">
        <v>9</v>
      </c>
      <c r="G99" s="9" t="s">
        <v>10</v>
      </c>
    </row>
    <row r="100" customHeight="1" spans="1:7">
      <c r="A100" s="6">
        <v>2620364034</v>
      </c>
      <c r="B100" s="6" t="s">
        <v>112</v>
      </c>
      <c r="C100" s="7" t="s">
        <v>8</v>
      </c>
      <c r="D100" s="8">
        <v>1557014400</v>
      </c>
      <c r="E100" s="8">
        <v>1588636800</v>
      </c>
      <c r="F100" s="7" t="s">
        <v>12</v>
      </c>
      <c r="G100" s="9" t="s">
        <v>10</v>
      </c>
    </row>
    <row r="101" customHeight="1" spans="1:7">
      <c r="A101" s="6">
        <v>2620869896</v>
      </c>
      <c r="B101" s="6" t="s">
        <v>113</v>
      </c>
      <c r="C101" s="7" t="s">
        <v>8</v>
      </c>
      <c r="D101" s="8">
        <v>1557014400</v>
      </c>
      <c r="E101" s="8">
        <v>1588636800</v>
      </c>
      <c r="F101" s="7" t="s">
        <v>9</v>
      </c>
      <c r="G101" s="9" t="s">
        <v>10</v>
      </c>
    </row>
    <row r="102" customHeight="1" spans="1:7">
      <c r="A102" s="6">
        <v>2620307662</v>
      </c>
      <c r="B102" s="6" t="s">
        <v>114</v>
      </c>
      <c r="C102" s="7" t="s">
        <v>8</v>
      </c>
      <c r="D102" s="8">
        <v>1557014400</v>
      </c>
      <c r="E102" s="8">
        <v>1588636800</v>
      </c>
      <c r="F102" s="7" t="s">
        <v>9</v>
      </c>
      <c r="G102" s="9" t="s">
        <v>10</v>
      </c>
    </row>
    <row r="103" customHeight="1" spans="1:7">
      <c r="A103" s="6">
        <v>2457528299</v>
      </c>
      <c r="B103" s="6" t="s">
        <v>115</v>
      </c>
      <c r="C103" s="7" t="s">
        <v>8</v>
      </c>
      <c r="D103" s="8">
        <v>1556928000</v>
      </c>
      <c r="E103" s="8">
        <v>1588550400</v>
      </c>
      <c r="F103" s="7" t="s">
        <v>9</v>
      </c>
      <c r="G103" s="9" t="s">
        <v>10</v>
      </c>
    </row>
    <row r="104" customHeight="1" spans="1:7">
      <c r="A104" s="6">
        <v>2615952252</v>
      </c>
      <c r="B104" s="6" t="s">
        <v>116</v>
      </c>
      <c r="C104" s="7" t="s">
        <v>8</v>
      </c>
      <c r="D104" s="8">
        <v>1556928000</v>
      </c>
      <c r="E104" s="8">
        <v>1588550400</v>
      </c>
      <c r="F104" s="7" t="s">
        <v>9</v>
      </c>
      <c r="G104" s="9" t="s">
        <v>10</v>
      </c>
    </row>
    <row r="105" customHeight="1" spans="1:7">
      <c r="A105" s="6">
        <v>2620023890</v>
      </c>
      <c r="B105" s="6" t="s">
        <v>117</v>
      </c>
      <c r="C105" s="7" t="s">
        <v>8</v>
      </c>
      <c r="D105" s="8">
        <v>1556928000</v>
      </c>
      <c r="E105" s="8">
        <v>1588550400</v>
      </c>
      <c r="F105" s="7" t="s">
        <v>9</v>
      </c>
      <c r="G105" s="9" t="s">
        <v>10</v>
      </c>
    </row>
    <row r="106" customHeight="1" spans="1:7">
      <c r="A106" s="6">
        <v>2619786960</v>
      </c>
      <c r="B106" s="6" t="s">
        <v>118</v>
      </c>
      <c r="C106" s="7" t="s">
        <v>8</v>
      </c>
      <c r="D106" s="8">
        <v>1556668800</v>
      </c>
      <c r="E106" s="8">
        <v>1588291200</v>
      </c>
      <c r="F106" s="7" t="s">
        <v>12</v>
      </c>
      <c r="G106" s="9" t="s">
        <v>10</v>
      </c>
    </row>
    <row r="107" customHeight="1" spans="1:7">
      <c r="A107" s="6">
        <v>2619873562</v>
      </c>
      <c r="B107" s="6" t="s">
        <v>119</v>
      </c>
      <c r="C107" s="7" t="s">
        <v>8</v>
      </c>
      <c r="D107" s="8">
        <v>1556582400</v>
      </c>
      <c r="E107" s="8">
        <v>1588204800</v>
      </c>
      <c r="F107" s="7" t="s">
        <v>12</v>
      </c>
      <c r="G107" s="9" t="s">
        <v>10</v>
      </c>
    </row>
    <row r="108" customHeight="1" spans="1:7">
      <c r="A108" s="6">
        <v>2620023740</v>
      </c>
      <c r="B108" s="6" t="s">
        <v>120</v>
      </c>
      <c r="C108" s="7" t="s">
        <v>8</v>
      </c>
      <c r="D108" s="8">
        <v>1556582400</v>
      </c>
      <c r="E108" s="8">
        <v>1588204800</v>
      </c>
      <c r="F108" s="7" t="s">
        <v>9</v>
      </c>
      <c r="G108" s="9" t="s">
        <v>10</v>
      </c>
    </row>
    <row r="109" customHeight="1" spans="1:7">
      <c r="A109" s="6">
        <v>2619886538</v>
      </c>
      <c r="B109" s="6" t="s">
        <v>121</v>
      </c>
      <c r="C109" s="7" t="s">
        <v>8</v>
      </c>
      <c r="D109" s="8">
        <v>1556496000</v>
      </c>
      <c r="E109" s="8">
        <v>1588118400</v>
      </c>
      <c r="F109" s="7" t="s">
        <v>9</v>
      </c>
      <c r="G109" s="9" t="s">
        <v>10</v>
      </c>
    </row>
    <row r="110" customHeight="1" spans="1:7">
      <c r="A110" s="6">
        <v>2606675635</v>
      </c>
      <c r="B110" s="6" t="s">
        <v>122</v>
      </c>
      <c r="C110" s="7" t="s">
        <v>8</v>
      </c>
      <c r="D110" s="8">
        <v>1556409600</v>
      </c>
      <c r="E110" s="8">
        <v>1588032000</v>
      </c>
      <c r="F110" s="7" t="s">
        <v>9</v>
      </c>
      <c r="G110" s="9" t="s">
        <v>10</v>
      </c>
    </row>
    <row r="111" customHeight="1" spans="1:7">
      <c r="A111" s="6">
        <v>2618510835</v>
      </c>
      <c r="B111" s="6" t="s">
        <v>123</v>
      </c>
      <c r="C111" s="7" t="s">
        <v>8</v>
      </c>
      <c r="D111" s="8">
        <v>1556236800</v>
      </c>
      <c r="E111" s="8">
        <v>1587859200</v>
      </c>
      <c r="F111" s="7" t="s">
        <v>12</v>
      </c>
      <c r="G111" s="9" t="s">
        <v>10</v>
      </c>
    </row>
    <row r="112" customHeight="1" spans="1:7">
      <c r="A112" s="6">
        <v>2612284037</v>
      </c>
      <c r="B112" s="6" t="s">
        <v>124</v>
      </c>
      <c r="C112" s="7" t="s">
        <v>8</v>
      </c>
      <c r="D112" s="8">
        <v>1556150400</v>
      </c>
      <c r="E112" s="8">
        <v>1587772800</v>
      </c>
      <c r="F112" s="7" t="s">
        <v>40</v>
      </c>
      <c r="G112" s="9" t="s">
        <v>10</v>
      </c>
    </row>
    <row r="113" customHeight="1" spans="1:7">
      <c r="A113" s="6">
        <v>2618583977</v>
      </c>
      <c r="B113" s="6" t="s">
        <v>125</v>
      </c>
      <c r="C113" s="7" t="s">
        <v>8</v>
      </c>
      <c r="D113" s="8">
        <v>1556150400</v>
      </c>
      <c r="E113" s="8">
        <v>1587772800</v>
      </c>
      <c r="F113" s="7" t="s">
        <v>12</v>
      </c>
      <c r="G113" s="9" t="s">
        <v>10</v>
      </c>
    </row>
    <row r="114" customHeight="1" spans="1:7">
      <c r="A114" s="6">
        <v>2618662481</v>
      </c>
      <c r="B114" s="6" t="s">
        <v>126</v>
      </c>
      <c r="C114" s="7" t="s">
        <v>8</v>
      </c>
      <c r="D114" s="8">
        <v>1556150400</v>
      </c>
      <c r="E114" s="8">
        <v>1587772800</v>
      </c>
      <c r="F114" s="7" t="s">
        <v>12</v>
      </c>
      <c r="G114" s="9" t="s">
        <v>10</v>
      </c>
    </row>
    <row r="115" customHeight="1" spans="1:7">
      <c r="A115" s="6">
        <v>2613566289</v>
      </c>
      <c r="B115" s="6" t="s">
        <v>127</v>
      </c>
      <c r="C115" s="7" t="s">
        <v>8</v>
      </c>
      <c r="D115" s="8">
        <v>1556064000</v>
      </c>
      <c r="E115" s="8">
        <v>1587686400</v>
      </c>
      <c r="F115" s="7" t="s">
        <v>9</v>
      </c>
      <c r="G115" s="9" t="s">
        <v>10</v>
      </c>
    </row>
    <row r="116" customHeight="1" spans="1:7">
      <c r="A116" s="6">
        <v>2616483682</v>
      </c>
      <c r="B116" s="6" t="s">
        <v>128</v>
      </c>
      <c r="C116" s="7" t="s">
        <v>8</v>
      </c>
      <c r="D116" s="8">
        <v>1555977600</v>
      </c>
      <c r="E116" s="8">
        <v>1587600000</v>
      </c>
      <c r="F116" s="7" t="s">
        <v>40</v>
      </c>
      <c r="G116" s="9" t="s">
        <v>10</v>
      </c>
    </row>
    <row r="117" customHeight="1" spans="1:7">
      <c r="A117" s="6">
        <v>2617677599</v>
      </c>
      <c r="B117" s="6" t="s">
        <v>129</v>
      </c>
      <c r="C117" s="7" t="s">
        <v>8</v>
      </c>
      <c r="D117" s="8">
        <v>1555977600</v>
      </c>
      <c r="E117" s="8">
        <v>1587600000</v>
      </c>
      <c r="F117" s="7" t="s">
        <v>40</v>
      </c>
      <c r="G117" s="9" t="s">
        <v>10</v>
      </c>
    </row>
    <row r="118" customHeight="1" spans="1:7">
      <c r="A118" s="6">
        <v>2618241114</v>
      </c>
      <c r="B118" s="6" t="s">
        <v>130</v>
      </c>
      <c r="C118" s="7" t="s">
        <v>8</v>
      </c>
      <c r="D118" s="8">
        <v>1555977600</v>
      </c>
      <c r="E118" s="8">
        <v>1587600000</v>
      </c>
      <c r="F118" s="7" t="s">
        <v>40</v>
      </c>
      <c r="G118" s="9" t="s">
        <v>10</v>
      </c>
    </row>
    <row r="119" customHeight="1" spans="1:7">
      <c r="A119" s="6">
        <v>17538695</v>
      </c>
      <c r="B119" s="6" t="s">
        <v>131</v>
      </c>
      <c r="C119" s="7" t="s">
        <v>8</v>
      </c>
      <c r="D119" s="8">
        <v>1555977600</v>
      </c>
      <c r="E119" s="8">
        <v>1587600000</v>
      </c>
      <c r="F119" s="7" t="s">
        <v>9</v>
      </c>
      <c r="G119" s="9" t="s">
        <v>10</v>
      </c>
    </row>
    <row r="120" customHeight="1" spans="1:7">
      <c r="A120" s="6">
        <v>2617297909</v>
      </c>
      <c r="B120" s="6" t="s">
        <v>132</v>
      </c>
      <c r="C120" s="7" t="s">
        <v>8</v>
      </c>
      <c r="D120" s="8">
        <v>1555718400</v>
      </c>
      <c r="E120" s="8">
        <v>1587340800</v>
      </c>
      <c r="F120" s="7" t="s">
        <v>40</v>
      </c>
      <c r="G120" s="9" t="s">
        <v>10</v>
      </c>
    </row>
    <row r="121" customHeight="1" spans="1:7">
      <c r="A121" s="6">
        <v>2617698519</v>
      </c>
      <c r="B121" s="6" t="s">
        <v>133</v>
      </c>
      <c r="C121" s="7" t="s">
        <v>8</v>
      </c>
      <c r="D121" s="8">
        <v>1555718400</v>
      </c>
      <c r="E121" s="8">
        <v>1587340800</v>
      </c>
      <c r="F121" s="7" t="s">
        <v>9</v>
      </c>
      <c r="G121" s="9" t="s">
        <v>10</v>
      </c>
    </row>
    <row r="122" customHeight="1" spans="1:7">
      <c r="A122" s="6">
        <v>2617185633</v>
      </c>
      <c r="B122" s="6" t="s">
        <v>134</v>
      </c>
      <c r="C122" s="7" t="s">
        <v>8</v>
      </c>
      <c r="D122" s="8">
        <v>1555632000</v>
      </c>
      <c r="E122" s="8">
        <v>1587254400</v>
      </c>
      <c r="F122" s="7" t="s">
        <v>12</v>
      </c>
      <c r="G122" s="9" t="s">
        <v>10</v>
      </c>
    </row>
    <row r="123" customHeight="1" spans="1:7">
      <c r="A123" s="6">
        <v>2616377868</v>
      </c>
      <c r="B123" s="6" t="s">
        <v>135</v>
      </c>
      <c r="C123" s="7" t="s">
        <v>8</v>
      </c>
      <c r="D123" s="8">
        <v>1555459200</v>
      </c>
      <c r="E123" s="8">
        <v>1587081600</v>
      </c>
      <c r="F123" s="7" t="s">
        <v>9</v>
      </c>
      <c r="G123" s="9" t="s">
        <v>10</v>
      </c>
    </row>
    <row r="124" customHeight="1" spans="1:7">
      <c r="A124" s="6">
        <v>2606190565</v>
      </c>
      <c r="B124" s="6" t="s">
        <v>136</v>
      </c>
      <c r="C124" s="7" t="s">
        <v>8</v>
      </c>
      <c r="D124" s="8">
        <v>1555372800</v>
      </c>
      <c r="E124" s="8">
        <v>1586995200</v>
      </c>
      <c r="F124" s="7" t="s">
        <v>9</v>
      </c>
      <c r="G124" s="9" t="s">
        <v>10</v>
      </c>
    </row>
    <row r="125" customHeight="1" spans="1:7">
      <c r="A125" s="6">
        <v>2614721229</v>
      </c>
      <c r="B125" s="6" t="s">
        <v>137</v>
      </c>
      <c r="C125" s="7" t="s">
        <v>8</v>
      </c>
      <c r="D125" s="8">
        <v>1555372800</v>
      </c>
      <c r="E125" s="8">
        <v>1586995200</v>
      </c>
      <c r="F125" s="7" t="s">
        <v>9</v>
      </c>
      <c r="G125" s="9" t="s">
        <v>10</v>
      </c>
    </row>
    <row r="126" customHeight="1" spans="1:7">
      <c r="A126" s="6">
        <v>2615979530</v>
      </c>
      <c r="B126" s="6" t="s">
        <v>138</v>
      </c>
      <c r="C126" s="7" t="s">
        <v>8</v>
      </c>
      <c r="D126" s="8">
        <v>1555372800</v>
      </c>
      <c r="E126" s="8">
        <v>1586995200</v>
      </c>
      <c r="F126" s="7" t="s">
        <v>40</v>
      </c>
      <c r="G126" s="9" t="s">
        <v>10</v>
      </c>
    </row>
    <row r="127" customHeight="1" spans="1:7">
      <c r="A127" s="6">
        <v>2614225446</v>
      </c>
      <c r="B127" s="6" t="s">
        <v>139</v>
      </c>
      <c r="C127" s="7" t="s">
        <v>8</v>
      </c>
      <c r="D127" s="8">
        <v>1555200000</v>
      </c>
      <c r="E127" s="8">
        <v>1586822400</v>
      </c>
      <c r="F127" s="7" t="s">
        <v>9</v>
      </c>
      <c r="G127" s="9" t="s">
        <v>10</v>
      </c>
    </row>
    <row r="128" customHeight="1" spans="1:7">
      <c r="A128" s="6">
        <v>2600996039</v>
      </c>
      <c r="B128" s="6" t="s">
        <v>140</v>
      </c>
      <c r="C128" s="7" t="s">
        <v>8</v>
      </c>
      <c r="D128" s="8">
        <v>1555113600</v>
      </c>
      <c r="E128" s="8">
        <v>1586736000</v>
      </c>
      <c r="F128" s="7" t="s">
        <v>9</v>
      </c>
      <c r="G128" s="9" t="s">
        <v>10</v>
      </c>
    </row>
    <row r="129" customHeight="1" spans="1:7">
      <c r="A129" s="6">
        <v>2608641964</v>
      </c>
      <c r="B129" s="6" t="s">
        <v>141</v>
      </c>
      <c r="C129" s="7" t="s">
        <v>8</v>
      </c>
      <c r="D129" s="8">
        <v>1555113600</v>
      </c>
      <c r="E129" s="8">
        <v>1586736000</v>
      </c>
      <c r="F129" s="7" t="s">
        <v>60</v>
      </c>
      <c r="G129" s="9" t="s">
        <v>10</v>
      </c>
    </row>
    <row r="130" customHeight="1" spans="1:7">
      <c r="A130" s="6">
        <v>2546881769</v>
      </c>
      <c r="B130" s="6" t="s">
        <v>142</v>
      </c>
      <c r="C130" s="7" t="s">
        <v>8</v>
      </c>
      <c r="D130" s="8">
        <v>1554854400</v>
      </c>
      <c r="E130" s="8">
        <v>1586476800</v>
      </c>
      <c r="F130" s="7" t="s">
        <v>9</v>
      </c>
      <c r="G130" s="9" t="s">
        <v>10</v>
      </c>
    </row>
    <row r="131" customHeight="1" spans="1:7">
      <c r="A131" s="6">
        <v>2614046079</v>
      </c>
      <c r="B131" s="6" t="s">
        <v>143</v>
      </c>
      <c r="C131" s="7" t="s">
        <v>8</v>
      </c>
      <c r="D131" s="8">
        <v>1554768000</v>
      </c>
      <c r="E131" s="8">
        <v>1586390400</v>
      </c>
      <c r="F131" s="7" t="s">
        <v>9</v>
      </c>
      <c r="G131" s="9" t="s">
        <v>10</v>
      </c>
    </row>
    <row r="132" customHeight="1" spans="1:7">
      <c r="A132" s="6">
        <v>2613214790</v>
      </c>
      <c r="B132" s="6" t="s">
        <v>144</v>
      </c>
      <c r="C132" s="7" t="s">
        <v>8</v>
      </c>
      <c r="D132" s="8">
        <v>1554422400</v>
      </c>
      <c r="E132" s="8">
        <v>1586044800</v>
      </c>
      <c r="F132" s="7" t="s">
        <v>40</v>
      </c>
      <c r="G132" s="9" t="s">
        <v>10</v>
      </c>
    </row>
    <row r="133" customHeight="1" spans="1:7">
      <c r="A133" s="6">
        <v>2613555444</v>
      </c>
      <c r="B133" s="6" t="s">
        <v>145</v>
      </c>
      <c r="C133" s="7" t="s">
        <v>8</v>
      </c>
      <c r="D133" s="8">
        <v>1554422400</v>
      </c>
      <c r="E133" s="8">
        <v>1586044800</v>
      </c>
      <c r="F133" s="7" t="s">
        <v>9</v>
      </c>
      <c r="G133" s="9" t="s">
        <v>10</v>
      </c>
    </row>
    <row r="134" customHeight="1" spans="1:7">
      <c r="A134" s="6">
        <v>2253391648</v>
      </c>
      <c r="B134" s="6" t="s">
        <v>146</v>
      </c>
      <c r="C134" s="7" t="s">
        <v>8</v>
      </c>
      <c r="D134" s="8">
        <v>1554336000</v>
      </c>
      <c r="E134" s="8">
        <v>1585958400</v>
      </c>
      <c r="F134" s="7" t="s">
        <v>40</v>
      </c>
      <c r="G134" s="9" t="s">
        <v>10</v>
      </c>
    </row>
    <row r="135" customHeight="1" spans="1:7">
      <c r="A135" s="6">
        <v>2612198149</v>
      </c>
      <c r="B135" s="6" t="s">
        <v>147</v>
      </c>
      <c r="C135" s="7" t="s">
        <v>8</v>
      </c>
      <c r="D135" s="8">
        <v>1554249600</v>
      </c>
      <c r="E135" s="8">
        <v>1585872000</v>
      </c>
      <c r="F135" s="7" t="s">
        <v>9</v>
      </c>
      <c r="G135" s="9" t="s">
        <v>10</v>
      </c>
    </row>
    <row r="136" customHeight="1" spans="1:7">
      <c r="A136" s="6">
        <v>2611159332</v>
      </c>
      <c r="B136" s="6" t="s">
        <v>148</v>
      </c>
      <c r="C136" s="7" t="s">
        <v>8</v>
      </c>
      <c r="D136" s="8">
        <v>1554163200</v>
      </c>
      <c r="E136" s="8">
        <v>1585785600</v>
      </c>
      <c r="F136" s="7" t="s">
        <v>9</v>
      </c>
      <c r="G136" s="9" t="s">
        <v>10</v>
      </c>
    </row>
    <row r="137" customHeight="1" spans="1:7">
      <c r="A137" s="6">
        <v>2548445874</v>
      </c>
      <c r="B137" s="6" t="s">
        <v>149</v>
      </c>
      <c r="C137" s="7" t="s">
        <v>8</v>
      </c>
      <c r="D137" s="8">
        <v>1554076800</v>
      </c>
      <c r="E137" s="8">
        <v>1585699200</v>
      </c>
      <c r="F137" s="7" t="s">
        <v>60</v>
      </c>
      <c r="G137" s="9" t="s">
        <v>10</v>
      </c>
    </row>
    <row r="138" customHeight="1" spans="1:7">
      <c r="A138" s="6">
        <v>2611910180</v>
      </c>
      <c r="B138" s="6" t="s">
        <v>150</v>
      </c>
      <c r="C138" s="7" t="s">
        <v>8</v>
      </c>
      <c r="D138" s="8">
        <v>1553904000</v>
      </c>
      <c r="E138" s="8">
        <v>1585526400</v>
      </c>
      <c r="F138" s="7" t="s">
        <v>9</v>
      </c>
      <c r="G138" s="9" t="s">
        <v>10</v>
      </c>
    </row>
    <row r="139" customHeight="1" spans="1:7">
      <c r="A139" s="6">
        <v>2250112486</v>
      </c>
      <c r="B139" s="6" t="s">
        <v>151</v>
      </c>
      <c r="C139" s="7" t="s">
        <v>8</v>
      </c>
      <c r="D139" s="8">
        <v>1553904000</v>
      </c>
      <c r="E139" s="8">
        <v>1585526400</v>
      </c>
      <c r="F139" s="7" t="s">
        <v>40</v>
      </c>
      <c r="G139" s="9" t="s">
        <v>10</v>
      </c>
    </row>
    <row r="140" customHeight="1" spans="1:7">
      <c r="A140" s="6">
        <v>2608496684</v>
      </c>
      <c r="B140" s="6" t="s">
        <v>152</v>
      </c>
      <c r="C140" s="7" t="s">
        <v>8</v>
      </c>
      <c r="D140" s="8">
        <v>1553817600</v>
      </c>
      <c r="E140" s="8">
        <v>1585440000</v>
      </c>
      <c r="F140" s="7" t="s">
        <v>48</v>
      </c>
      <c r="G140" s="9" t="s">
        <v>10</v>
      </c>
    </row>
    <row r="141" customHeight="1" spans="1:7">
      <c r="A141" s="6">
        <v>2612232845</v>
      </c>
      <c r="B141" s="6" t="s">
        <v>153</v>
      </c>
      <c r="C141" s="7" t="s">
        <v>8</v>
      </c>
      <c r="D141" s="8">
        <v>1553817600</v>
      </c>
      <c r="E141" s="8">
        <v>1585440000</v>
      </c>
      <c r="F141" s="7" t="s">
        <v>60</v>
      </c>
      <c r="G141" s="9" t="s">
        <v>10</v>
      </c>
    </row>
    <row r="142" customHeight="1" spans="1:7">
      <c r="A142" s="6">
        <v>2611941526</v>
      </c>
      <c r="B142" s="6" t="s">
        <v>154</v>
      </c>
      <c r="C142" s="7" t="s">
        <v>8</v>
      </c>
      <c r="D142" s="8">
        <v>1553731200</v>
      </c>
      <c r="E142" s="8">
        <v>1585353600</v>
      </c>
      <c r="F142" s="7" t="s">
        <v>9</v>
      </c>
      <c r="G142" s="9" t="s">
        <v>10</v>
      </c>
    </row>
    <row r="143" customHeight="1" spans="1:7">
      <c r="A143" s="6">
        <v>2608492495</v>
      </c>
      <c r="B143" s="6" t="s">
        <v>155</v>
      </c>
      <c r="C143" s="7" t="s">
        <v>8</v>
      </c>
      <c r="D143" s="8">
        <v>1553558400</v>
      </c>
      <c r="E143" s="8">
        <v>1585180800</v>
      </c>
      <c r="F143" s="7" t="s">
        <v>12</v>
      </c>
      <c r="G143" s="9" t="s">
        <v>10</v>
      </c>
    </row>
    <row r="144" customHeight="1" spans="1:7">
      <c r="A144" s="6">
        <v>2610543788</v>
      </c>
      <c r="B144" s="6" t="s">
        <v>156</v>
      </c>
      <c r="C144" s="7" t="s">
        <v>8</v>
      </c>
      <c r="D144" s="8">
        <v>1553558400</v>
      </c>
      <c r="E144" s="8">
        <v>1585180800</v>
      </c>
      <c r="F144" s="7" t="s">
        <v>9</v>
      </c>
      <c r="G144" s="9" t="s">
        <v>10</v>
      </c>
    </row>
    <row r="145" customHeight="1" spans="1:7">
      <c r="A145" s="6">
        <v>2608972872</v>
      </c>
      <c r="B145" s="6" t="s">
        <v>157</v>
      </c>
      <c r="C145" s="7" t="s">
        <v>8</v>
      </c>
      <c r="D145" s="8">
        <v>1553472000</v>
      </c>
      <c r="E145" s="8">
        <v>1585094400</v>
      </c>
      <c r="F145" s="7" t="s">
        <v>9</v>
      </c>
      <c r="G145" s="9" t="s">
        <v>10</v>
      </c>
    </row>
    <row r="146" customHeight="1" spans="1:7">
      <c r="A146" s="6">
        <v>2609037769</v>
      </c>
      <c r="B146" s="6" t="s">
        <v>158</v>
      </c>
      <c r="C146" s="7" t="s">
        <v>8</v>
      </c>
      <c r="D146" s="8">
        <v>1553299200</v>
      </c>
      <c r="E146" s="8">
        <v>1584921600</v>
      </c>
      <c r="F146" s="7" t="s">
        <v>12</v>
      </c>
      <c r="G146" s="9" t="s">
        <v>10</v>
      </c>
    </row>
    <row r="147" customHeight="1" spans="1:7">
      <c r="A147" s="6">
        <v>2597381043</v>
      </c>
      <c r="B147" s="6" t="s">
        <v>159</v>
      </c>
      <c r="C147" s="7" t="s">
        <v>8</v>
      </c>
      <c r="D147" s="8">
        <v>1553212800</v>
      </c>
      <c r="E147" s="8">
        <v>1584835200</v>
      </c>
      <c r="F147" s="7" t="s">
        <v>9</v>
      </c>
      <c r="G147" s="9" t="s">
        <v>10</v>
      </c>
    </row>
    <row r="148" customHeight="1" spans="1:7">
      <c r="A148" s="6">
        <v>2597381043</v>
      </c>
      <c r="B148" s="6" t="s">
        <v>160</v>
      </c>
      <c r="C148" s="7" t="s">
        <v>8</v>
      </c>
      <c r="D148" s="8">
        <v>1553212800</v>
      </c>
      <c r="E148" s="8">
        <v>1584835200</v>
      </c>
      <c r="F148" s="7" t="s">
        <v>9</v>
      </c>
      <c r="G148" s="9" t="s">
        <v>10</v>
      </c>
    </row>
    <row r="149" customHeight="1" spans="1:7">
      <c r="A149" s="6">
        <v>2610554336</v>
      </c>
      <c r="B149" s="6" t="s">
        <v>161</v>
      </c>
      <c r="C149" s="7" t="s">
        <v>8</v>
      </c>
      <c r="D149" s="8">
        <v>1553212800</v>
      </c>
      <c r="E149" s="8">
        <v>1584835200</v>
      </c>
      <c r="F149" s="7" t="s">
        <v>9</v>
      </c>
      <c r="G149" s="9" t="s">
        <v>10</v>
      </c>
    </row>
    <row r="150" customHeight="1" spans="1:7">
      <c r="A150" s="6">
        <v>2609300895</v>
      </c>
      <c r="B150" s="6" t="s">
        <v>162</v>
      </c>
      <c r="C150" s="7" t="s">
        <v>8</v>
      </c>
      <c r="D150" s="8">
        <v>1553126400</v>
      </c>
      <c r="E150" s="8">
        <v>1584748800</v>
      </c>
      <c r="F150" s="7" t="s">
        <v>9</v>
      </c>
      <c r="G150" s="9" t="s">
        <v>10</v>
      </c>
    </row>
    <row r="151" customHeight="1" spans="1:7">
      <c r="A151" s="6">
        <v>2605562716</v>
      </c>
      <c r="B151" s="6" t="s">
        <v>163</v>
      </c>
      <c r="C151" s="7" t="s">
        <v>8</v>
      </c>
      <c r="D151" s="8">
        <v>1553040000</v>
      </c>
      <c r="E151" s="8">
        <v>1584662400</v>
      </c>
      <c r="F151" s="7" t="s">
        <v>9</v>
      </c>
      <c r="G151" s="9" t="s">
        <v>10</v>
      </c>
    </row>
    <row r="152" customHeight="1" spans="1:7">
      <c r="A152" s="6">
        <v>2435976908</v>
      </c>
      <c r="B152" s="6" t="s">
        <v>164</v>
      </c>
      <c r="C152" s="7" t="s">
        <v>8</v>
      </c>
      <c r="D152" s="8">
        <v>1553040000</v>
      </c>
      <c r="E152" s="8">
        <v>1584662400</v>
      </c>
      <c r="F152" s="7" t="s">
        <v>12</v>
      </c>
      <c r="G152" s="9" t="s">
        <v>10</v>
      </c>
    </row>
    <row r="153" customHeight="1" spans="1:7">
      <c r="A153" s="6">
        <v>2606296038</v>
      </c>
      <c r="B153" s="6" t="s">
        <v>165</v>
      </c>
      <c r="C153" s="7" t="s">
        <v>8</v>
      </c>
      <c r="D153" s="8">
        <v>1552780800</v>
      </c>
      <c r="E153" s="8">
        <v>1584403200</v>
      </c>
      <c r="F153" s="7" t="s">
        <v>9</v>
      </c>
      <c r="G153" s="9" t="s">
        <v>10</v>
      </c>
    </row>
    <row r="154" customHeight="1" spans="1:7">
      <c r="A154" s="6">
        <v>2576214441</v>
      </c>
      <c r="B154" s="6" t="s">
        <v>166</v>
      </c>
      <c r="C154" s="7" t="s">
        <v>8</v>
      </c>
      <c r="D154" s="8">
        <v>1552694400</v>
      </c>
      <c r="E154" s="8">
        <v>1584316800</v>
      </c>
      <c r="F154" s="7" t="s">
        <v>9</v>
      </c>
      <c r="G154" s="9" t="s">
        <v>10</v>
      </c>
    </row>
    <row r="155" customHeight="1" spans="1:7">
      <c r="A155" s="6">
        <v>2606650712</v>
      </c>
      <c r="B155" s="6" t="s">
        <v>167</v>
      </c>
      <c r="C155" s="7" t="s">
        <v>8</v>
      </c>
      <c r="D155" s="8">
        <v>1552694400</v>
      </c>
      <c r="E155" s="8">
        <v>1584316800</v>
      </c>
      <c r="F155" s="7" t="s">
        <v>9</v>
      </c>
      <c r="G155" s="9" t="s">
        <v>10</v>
      </c>
    </row>
    <row r="156" customHeight="1" spans="1:7">
      <c r="A156" s="6">
        <v>2607223980</v>
      </c>
      <c r="B156" s="6" t="s">
        <v>168</v>
      </c>
      <c r="C156" s="7" t="s">
        <v>8</v>
      </c>
      <c r="D156" s="8">
        <v>1552608000</v>
      </c>
      <c r="E156" s="8">
        <v>1584230400</v>
      </c>
      <c r="F156" s="7" t="s">
        <v>40</v>
      </c>
      <c r="G156" s="9" t="s">
        <v>10</v>
      </c>
    </row>
    <row r="157" customHeight="1" spans="1:7">
      <c r="A157" s="6">
        <v>2607225460</v>
      </c>
      <c r="B157" s="6" t="s">
        <v>169</v>
      </c>
      <c r="C157" s="7" t="s">
        <v>8</v>
      </c>
      <c r="D157" s="8">
        <v>1552608000</v>
      </c>
      <c r="E157" s="8">
        <v>1584230400</v>
      </c>
      <c r="F157" s="7" t="s">
        <v>12</v>
      </c>
      <c r="G157" s="9" t="s">
        <v>10</v>
      </c>
    </row>
    <row r="158" customHeight="1" spans="1:7">
      <c r="A158" s="6">
        <v>2607259854</v>
      </c>
      <c r="B158" s="6" t="s">
        <v>170</v>
      </c>
      <c r="C158" s="7" t="s">
        <v>8</v>
      </c>
      <c r="D158" s="8">
        <v>1552608000</v>
      </c>
      <c r="E158" s="8">
        <v>1584230400</v>
      </c>
      <c r="F158" s="7" t="s">
        <v>9</v>
      </c>
      <c r="G158" s="9" t="s">
        <v>10</v>
      </c>
    </row>
    <row r="159" customHeight="1" spans="1:7">
      <c r="A159" s="6">
        <v>2607289651</v>
      </c>
      <c r="B159" s="6" t="s">
        <v>171</v>
      </c>
      <c r="C159" s="7" t="s">
        <v>8</v>
      </c>
      <c r="D159" s="8">
        <v>1552608000</v>
      </c>
      <c r="E159" s="8">
        <v>1584230400</v>
      </c>
      <c r="F159" s="7" t="s">
        <v>40</v>
      </c>
      <c r="G159" s="9" t="s">
        <v>10</v>
      </c>
    </row>
    <row r="160" customHeight="1" spans="1:7">
      <c r="A160" s="6">
        <v>2609677379</v>
      </c>
      <c r="B160" s="6" t="s">
        <v>172</v>
      </c>
      <c r="C160" s="7" t="s">
        <v>8</v>
      </c>
      <c r="D160" s="8">
        <v>1552608000</v>
      </c>
      <c r="E160" s="8">
        <v>1584230400</v>
      </c>
      <c r="F160" s="7" t="s">
        <v>9</v>
      </c>
      <c r="G160" s="9" t="s">
        <v>10</v>
      </c>
    </row>
    <row r="161" customHeight="1" spans="1:7">
      <c r="A161" s="6">
        <v>2606303257</v>
      </c>
      <c r="B161" s="6" t="s">
        <v>173</v>
      </c>
      <c r="C161" s="7" t="s">
        <v>8</v>
      </c>
      <c r="D161" s="8">
        <v>1552521600</v>
      </c>
      <c r="E161" s="8">
        <v>1584144000</v>
      </c>
      <c r="F161" s="7" t="s">
        <v>40</v>
      </c>
      <c r="G161" s="9" t="s">
        <v>10</v>
      </c>
    </row>
    <row r="162" customHeight="1" spans="1:7">
      <c r="A162" s="6">
        <v>2608491461</v>
      </c>
      <c r="B162" s="6" t="s">
        <v>174</v>
      </c>
      <c r="C162" s="7" t="s">
        <v>8</v>
      </c>
      <c r="D162" s="8">
        <v>1552521600</v>
      </c>
      <c r="E162" s="8">
        <v>1584144000</v>
      </c>
      <c r="F162" s="7" t="s">
        <v>9</v>
      </c>
      <c r="G162" s="9" t="s">
        <v>10</v>
      </c>
    </row>
    <row r="163" customHeight="1" spans="1:7">
      <c r="A163" s="6">
        <v>2608858804</v>
      </c>
      <c r="B163" s="6" t="s">
        <v>175</v>
      </c>
      <c r="C163" s="7" t="s">
        <v>8</v>
      </c>
      <c r="D163" s="8">
        <v>1552521600</v>
      </c>
      <c r="E163" s="8">
        <v>1584144000</v>
      </c>
      <c r="F163" s="7" t="s">
        <v>9</v>
      </c>
      <c r="G163" s="9" t="s">
        <v>10</v>
      </c>
    </row>
    <row r="164" customHeight="1" spans="1:7">
      <c r="A164" s="6">
        <v>2608882236</v>
      </c>
      <c r="B164" s="6" t="s">
        <v>176</v>
      </c>
      <c r="C164" s="7" t="s">
        <v>8</v>
      </c>
      <c r="D164" s="8">
        <v>1552521600</v>
      </c>
      <c r="E164" s="8">
        <v>1584144000</v>
      </c>
      <c r="F164" s="7" t="s">
        <v>9</v>
      </c>
      <c r="G164" s="9" t="s">
        <v>10</v>
      </c>
    </row>
    <row r="165" customHeight="1" spans="1:7">
      <c r="A165" s="6">
        <v>2609399454</v>
      </c>
      <c r="B165" s="6" t="s">
        <v>177</v>
      </c>
      <c r="C165" s="7" t="s">
        <v>8</v>
      </c>
      <c r="D165" s="8">
        <v>1552521600</v>
      </c>
      <c r="E165" s="8">
        <v>1584144000</v>
      </c>
      <c r="F165" s="7" t="s">
        <v>12</v>
      </c>
      <c r="G165" s="9" t="s">
        <v>10</v>
      </c>
    </row>
    <row r="166" customHeight="1" spans="1:7">
      <c r="A166" s="6">
        <v>2609578507</v>
      </c>
      <c r="B166" s="6" t="s">
        <v>178</v>
      </c>
      <c r="C166" s="7" t="s">
        <v>8</v>
      </c>
      <c r="D166" s="8">
        <v>1552521600</v>
      </c>
      <c r="E166" s="8">
        <v>1584144000</v>
      </c>
      <c r="F166" s="7" t="s">
        <v>9</v>
      </c>
      <c r="G166" s="9" t="s">
        <v>10</v>
      </c>
    </row>
    <row r="167" customHeight="1" spans="1:7">
      <c r="A167" s="6">
        <v>2602934615</v>
      </c>
      <c r="B167" s="6" t="s">
        <v>179</v>
      </c>
      <c r="C167" s="7" t="s">
        <v>8</v>
      </c>
      <c r="D167" s="8">
        <v>1552435200</v>
      </c>
      <c r="E167" s="8">
        <v>1584057600</v>
      </c>
      <c r="F167" s="7" t="s">
        <v>9</v>
      </c>
      <c r="G167" s="9" t="s">
        <v>10</v>
      </c>
    </row>
    <row r="168" customHeight="1" spans="1:7">
      <c r="A168" s="6">
        <v>2608462577</v>
      </c>
      <c r="B168" s="6" t="s">
        <v>180</v>
      </c>
      <c r="C168" s="7" t="s">
        <v>8</v>
      </c>
      <c r="D168" s="8">
        <v>1552435200</v>
      </c>
      <c r="E168" s="8">
        <v>1584057600</v>
      </c>
      <c r="F168" s="7" t="s">
        <v>12</v>
      </c>
      <c r="G168" s="9" t="s">
        <v>10</v>
      </c>
    </row>
    <row r="169" customHeight="1" spans="1:7">
      <c r="A169" s="6">
        <v>2608976403</v>
      </c>
      <c r="B169" s="6" t="s">
        <v>181</v>
      </c>
      <c r="C169" s="7" t="s">
        <v>8</v>
      </c>
      <c r="D169" s="8">
        <v>1552435200</v>
      </c>
      <c r="E169" s="8">
        <v>1584057600</v>
      </c>
      <c r="F169" s="7" t="s">
        <v>9</v>
      </c>
      <c r="G169" s="9" t="s">
        <v>10</v>
      </c>
    </row>
    <row r="170" customHeight="1" spans="1:7">
      <c r="A170" s="6">
        <v>2598564076</v>
      </c>
      <c r="B170" s="6" t="s">
        <v>182</v>
      </c>
      <c r="C170" s="7" t="s">
        <v>8</v>
      </c>
      <c r="D170" s="8">
        <v>1552348800</v>
      </c>
      <c r="E170" s="8">
        <v>1583971200</v>
      </c>
      <c r="F170" s="7" t="s">
        <v>9</v>
      </c>
      <c r="G170" s="9" t="s">
        <v>10</v>
      </c>
    </row>
    <row r="171" customHeight="1" spans="1:7">
      <c r="A171" s="6">
        <v>2607958881</v>
      </c>
      <c r="B171" s="6" t="s">
        <v>183</v>
      </c>
      <c r="C171" s="7" t="s">
        <v>8</v>
      </c>
      <c r="D171" s="8">
        <v>1552348800</v>
      </c>
      <c r="E171" s="8">
        <v>1583971200</v>
      </c>
      <c r="F171" s="7" t="s">
        <v>9</v>
      </c>
      <c r="G171" s="9" t="s">
        <v>10</v>
      </c>
    </row>
    <row r="172" customHeight="1" spans="1:7">
      <c r="A172" s="6">
        <v>2595039864</v>
      </c>
      <c r="B172" s="6" t="s">
        <v>184</v>
      </c>
      <c r="C172" s="7" t="s">
        <v>8</v>
      </c>
      <c r="D172" s="8">
        <v>1552089600</v>
      </c>
      <c r="E172" s="8">
        <v>1583712000</v>
      </c>
      <c r="F172" s="7" t="s">
        <v>12</v>
      </c>
      <c r="G172" s="9" t="s">
        <v>10</v>
      </c>
    </row>
    <row r="173" customHeight="1" spans="1:7">
      <c r="A173" s="6">
        <v>2607774509</v>
      </c>
      <c r="B173" s="6" t="s">
        <v>185</v>
      </c>
      <c r="C173" s="7" t="s">
        <v>8</v>
      </c>
      <c r="D173" s="8">
        <v>1552089600</v>
      </c>
      <c r="E173" s="8">
        <v>1583712000</v>
      </c>
      <c r="F173" s="7" t="s">
        <v>40</v>
      </c>
      <c r="G173" s="9" t="s">
        <v>10</v>
      </c>
    </row>
    <row r="174" customHeight="1" spans="1:7">
      <c r="A174" s="6">
        <v>2607970805</v>
      </c>
      <c r="B174" s="6" t="s">
        <v>186</v>
      </c>
      <c r="C174" s="7" t="s">
        <v>8</v>
      </c>
      <c r="D174" s="8">
        <v>1552003200</v>
      </c>
      <c r="E174" s="8">
        <v>1583625600</v>
      </c>
      <c r="F174" s="7" t="s">
        <v>9</v>
      </c>
      <c r="G174" s="9" t="s">
        <v>10</v>
      </c>
    </row>
    <row r="175" customHeight="1" spans="1:7">
      <c r="A175" s="6">
        <v>2606443052</v>
      </c>
      <c r="B175" s="6" t="s">
        <v>187</v>
      </c>
      <c r="C175" s="7" t="s">
        <v>8</v>
      </c>
      <c r="D175" s="8">
        <v>1551916800</v>
      </c>
      <c r="E175" s="8">
        <v>1583539200</v>
      </c>
      <c r="F175" s="7" t="s">
        <v>9</v>
      </c>
      <c r="G175" s="9" t="s">
        <v>10</v>
      </c>
    </row>
    <row r="176" customHeight="1" spans="1:7">
      <c r="A176" s="6">
        <v>2607807618</v>
      </c>
      <c r="B176" s="6" t="s">
        <v>188</v>
      </c>
      <c r="C176" s="7" t="s">
        <v>8</v>
      </c>
      <c r="D176" s="8">
        <v>1551916800</v>
      </c>
      <c r="E176" s="8">
        <v>1583539200</v>
      </c>
      <c r="F176" s="7" t="s">
        <v>12</v>
      </c>
      <c r="G176" s="9" t="s">
        <v>10</v>
      </c>
    </row>
    <row r="177" customHeight="1" spans="1:7">
      <c r="A177" s="6">
        <v>2581530576</v>
      </c>
      <c r="B177" s="6" t="s">
        <v>189</v>
      </c>
      <c r="C177" s="7" t="s">
        <v>8</v>
      </c>
      <c r="D177" s="8">
        <v>1551830400</v>
      </c>
      <c r="E177" s="8">
        <v>1583452800</v>
      </c>
      <c r="F177" s="7" t="s">
        <v>9</v>
      </c>
      <c r="G177" s="9" t="s">
        <v>10</v>
      </c>
    </row>
    <row r="178" customHeight="1" spans="1:7">
      <c r="A178" s="6">
        <v>2587458132</v>
      </c>
      <c r="B178" s="6" t="s">
        <v>190</v>
      </c>
      <c r="C178" s="7" t="s">
        <v>8</v>
      </c>
      <c r="D178" s="8">
        <v>1539734400</v>
      </c>
      <c r="E178" s="8">
        <v>1571270400</v>
      </c>
      <c r="F178" s="7" t="s">
        <v>60</v>
      </c>
      <c r="G178" s="9" t="s">
        <v>10</v>
      </c>
    </row>
    <row r="179" customHeight="1" spans="1:7">
      <c r="A179" s="6">
        <v>2590543197</v>
      </c>
      <c r="B179" s="6" t="s">
        <v>191</v>
      </c>
      <c r="C179" s="7" t="s">
        <v>8</v>
      </c>
      <c r="D179" s="8">
        <v>1541980800</v>
      </c>
      <c r="E179" s="8">
        <v>1573516800</v>
      </c>
      <c r="F179" s="7" t="s">
        <v>9</v>
      </c>
      <c r="G179" s="9" t="s">
        <v>10</v>
      </c>
    </row>
    <row r="180" customHeight="1" spans="1:7">
      <c r="A180" s="6">
        <v>2590458254</v>
      </c>
      <c r="B180" s="6" t="s">
        <v>192</v>
      </c>
      <c r="C180" s="7" t="s">
        <v>8</v>
      </c>
      <c r="D180" s="8">
        <v>1542240000</v>
      </c>
      <c r="E180" s="8">
        <v>1573776000</v>
      </c>
      <c r="F180" s="7" t="s">
        <v>40</v>
      </c>
      <c r="G180" s="9" t="s">
        <v>10</v>
      </c>
    </row>
    <row r="181" customHeight="1" spans="1:7">
      <c r="A181" s="6">
        <v>1922310233</v>
      </c>
      <c r="B181" s="6" t="s">
        <v>193</v>
      </c>
      <c r="C181" s="7" t="s">
        <v>8</v>
      </c>
      <c r="D181" s="8">
        <v>1543017600</v>
      </c>
      <c r="E181" s="8">
        <v>1574553600</v>
      </c>
      <c r="F181" s="7" t="s">
        <v>9</v>
      </c>
      <c r="G181" s="9" t="s">
        <v>10</v>
      </c>
    </row>
    <row r="182" customHeight="1" spans="1:7">
      <c r="A182" s="6">
        <v>2590458254</v>
      </c>
      <c r="B182" s="6" t="s">
        <v>194</v>
      </c>
      <c r="C182" s="7" t="s">
        <v>8</v>
      </c>
      <c r="D182" s="8">
        <v>1543449600</v>
      </c>
      <c r="E182" s="8">
        <v>1574985600</v>
      </c>
      <c r="F182" s="7" t="s">
        <v>40</v>
      </c>
      <c r="G182" s="9" t="s">
        <v>10</v>
      </c>
    </row>
    <row r="183" customHeight="1" spans="1:7">
      <c r="A183" s="6">
        <v>2593435239</v>
      </c>
      <c r="B183" s="6" t="s">
        <v>195</v>
      </c>
      <c r="C183" s="7" t="s">
        <v>8</v>
      </c>
      <c r="D183" s="8">
        <v>1543622400</v>
      </c>
      <c r="E183" s="8">
        <v>1575158400</v>
      </c>
      <c r="F183" s="7" t="s">
        <v>12</v>
      </c>
      <c r="G183" s="9" t="s">
        <v>10</v>
      </c>
    </row>
    <row r="184" customHeight="1" spans="1:7">
      <c r="A184" s="6">
        <v>2593678955</v>
      </c>
      <c r="B184" s="6" t="s">
        <v>196</v>
      </c>
      <c r="C184" s="7" t="s">
        <v>8</v>
      </c>
      <c r="D184" s="8">
        <v>1544054400</v>
      </c>
      <c r="E184" s="8">
        <v>1575590400</v>
      </c>
      <c r="F184" s="7" t="s">
        <v>9</v>
      </c>
      <c r="G184" s="9" t="s">
        <v>10</v>
      </c>
    </row>
    <row r="185" customHeight="1" spans="1:7">
      <c r="A185" s="6">
        <v>2594364939</v>
      </c>
      <c r="B185" s="6" t="s">
        <v>197</v>
      </c>
      <c r="C185" s="7" t="s">
        <v>8</v>
      </c>
      <c r="D185" s="8">
        <v>1544227200</v>
      </c>
      <c r="E185" s="8">
        <v>1575763200</v>
      </c>
      <c r="F185" s="7" t="s">
        <v>12</v>
      </c>
      <c r="G185" s="9" t="s">
        <v>10</v>
      </c>
    </row>
    <row r="186" customHeight="1" spans="1:7">
      <c r="A186" s="6">
        <v>2593858448</v>
      </c>
      <c r="B186" s="6" t="s">
        <v>198</v>
      </c>
      <c r="C186" s="7" t="s">
        <v>8</v>
      </c>
      <c r="D186" s="8">
        <v>1544486400</v>
      </c>
      <c r="E186" s="8">
        <v>1576022400</v>
      </c>
      <c r="F186" s="7" t="s">
        <v>40</v>
      </c>
      <c r="G186" s="9" t="s">
        <v>10</v>
      </c>
    </row>
    <row r="187" customHeight="1" spans="1:7">
      <c r="A187" s="6">
        <v>2595126343</v>
      </c>
      <c r="B187" s="6" t="s">
        <v>199</v>
      </c>
      <c r="C187" s="7" t="s">
        <v>8</v>
      </c>
      <c r="D187" s="8">
        <v>1544659200</v>
      </c>
      <c r="E187" s="8">
        <v>1576195200</v>
      </c>
      <c r="F187" s="7" t="s">
        <v>9</v>
      </c>
      <c r="G187" s="9" t="s">
        <v>10</v>
      </c>
    </row>
    <row r="188" customHeight="1" spans="1:7">
      <c r="A188" s="6">
        <v>2282884721</v>
      </c>
      <c r="B188" s="6" t="s">
        <v>200</v>
      </c>
      <c r="C188" s="7" t="s">
        <v>8</v>
      </c>
      <c r="D188" s="8">
        <v>1544745600</v>
      </c>
      <c r="E188" s="8">
        <v>1576281600</v>
      </c>
      <c r="F188" s="7" t="s">
        <v>9</v>
      </c>
      <c r="G188" s="9" t="s">
        <v>10</v>
      </c>
    </row>
    <row r="189" customHeight="1" spans="1:7">
      <c r="A189" s="6">
        <v>2595829191</v>
      </c>
      <c r="B189" s="6" t="s">
        <v>201</v>
      </c>
      <c r="C189" s="7" t="s">
        <v>8</v>
      </c>
      <c r="D189" s="8">
        <v>1544832000</v>
      </c>
      <c r="E189" s="8">
        <v>1576368000</v>
      </c>
      <c r="F189" s="7" t="s">
        <v>9</v>
      </c>
      <c r="G189" s="9" t="s">
        <v>10</v>
      </c>
    </row>
    <row r="190" customHeight="1" spans="1:7">
      <c r="A190" s="6">
        <v>2594544866</v>
      </c>
      <c r="B190" s="6" t="s">
        <v>202</v>
      </c>
      <c r="C190" s="7" t="s">
        <v>8</v>
      </c>
      <c r="D190" s="8">
        <v>1545177600</v>
      </c>
      <c r="E190" s="8">
        <v>1576713600</v>
      </c>
      <c r="F190" s="7" t="s">
        <v>9</v>
      </c>
      <c r="G190" s="9" t="s">
        <v>10</v>
      </c>
    </row>
    <row r="191" customHeight="1" spans="1:7">
      <c r="A191" s="6">
        <v>2597770395</v>
      </c>
      <c r="B191" s="6" t="s">
        <v>203</v>
      </c>
      <c r="C191" s="7" t="s">
        <v>8</v>
      </c>
      <c r="D191" s="8">
        <v>1545696000</v>
      </c>
      <c r="E191" s="8">
        <v>1577232000</v>
      </c>
      <c r="F191" s="7" t="s">
        <v>9</v>
      </c>
      <c r="G191" s="9" t="s">
        <v>10</v>
      </c>
    </row>
    <row r="192" customHeight="1" spans="1:7">
      <c r="A192" s="6">
        <v>2594367197</v>
      </c>
      <c r="B192" s="6" t="s">
        <v>204</v>
      </c>
      <c r="C192" s="7" t="s">
        <v>8</v>
      </c>
      <c r="D192" s="8">
        <v>1546041600</v>
      </c>
      <c r="E192" s="8">
        <v>1577577600</v>
      </c>
      <c r="F192" s="7" t="s">
        <v>40</v>
      </c>
      <c r="G192" s="9" t="s">
        <v>10</v>
      </c>
    </row>
    <row r="193" customHeight="1" spans="1:7">
      <c r="A193" s="6">
        <v>2598564860</v>
      </c>
      <c r="B193" s="6" t="s">
        <v>205</v>
      </c>
      <c r="C193" s="7" t="s">
        <v>8</v>
      </c>
      <c r="D193" s="8">
        <v>1546128000</v>
      </c>
      <c r="E193" s="8">
        <v>1577664000</v>
      </c>
      <c r="F193" s="7" t="s">
        <v>9</v>
      </c>
      <c r="G193" s="9" t="s">
        <v>10</v>
      </c>
    </row>
    <row r="194" customHeight="1" spans="1:7">
      <c r="A194" s="6">
        <v>2481040723</v>
      </c>
      <c r="B194" s="6" t="s">
        <v>206</v>
      </c>
      <c r="C194" s="7" t="s">
        <v>8</v>
      </c>
      <c r="D194" s="8">
        <v>1546214400</v>
      </c>
      <c r="E194" s="8">
        <v>1577750400</v>
      </c>
      <c r="F194" s="7" t="s">
        <v>9</v>
      </c>
      <c r="G194" s="9" t="s">
        <v>10</v>
      </c>
    </row>
    <row r="195" customHeight="1" spans="1:7">
      <c r="A195" s="6">
        <v>2592348490</v>
      </c>
      <c r="B195" s="6" t="s">
        <v>207</v>
      </c>
      <c r="C195" s="7" t="s">
        <v>8</v>
      </c>
      <c r="D195" s="8">
        <v>1546300800</v>
      </c>
      <c r="E195" s="8">
        <v>1577836800</v>
      </c>
      <c r="F195" s="7" t="s">
        <v>40</v>
      </c>
      <c r="G195" s="9" t="s">
        <v>10</v>
      </c>
    </row>
    <row r="196" customHeight="1" spans="1:7">
      <c r="A196" s="6">
        <v>2599983302</v>
      </c>
      <c r="B196" s="6" t="s">
        <v>208</v>
      </c>
      <c r="C196" s="7" t="s">
        <v>8</v>
      </c>
      <c r="D196" s="8">
        <v>1546905600</v>
      </c>
      <c r="E196" s="8">
        <v>1578441600</v>
      </c>
      <c r="F196" s="7" t="s">
        <v>9</v>
      </c>
      <c r="G196" s="9" t="s">
        <v>10</v>
      </c>
    </row>
    <row r="197" customHeight="1" spans="1:7">
      <c r="A197" s="6">
        <v>2598187983</v>
      </c>
      <c r="B197" s="6" t="s">
        <v>209</v>
      </c>
      <c r="C197" s="7" t="s">
        <v>8</v>
      </c>
      <c r="D197" s="8">
        <v>1546905600</v>
      </c>
      <c r="E197" s="8">
        <v>1578441600</v>
      </c>
      <c r="F197" s="7" t="s">
        <v>12</v>
      </c>
      <c r="G197" s="9" t="s">
        <v>10</v>
      </c>
    </row>
    <row r="198" customHeight="1" spans="1:7">
      <c r="A198" s="6">
        <v>2600352308</v>
      </c>
      <c r="B198" s="6" t="s">
        <v>210</v>
      </c>
      <c r="C198" s="7" t="s">
        <v>8</v>
      </c>
      <c r="D198" s="8">
        <v>1547164800</v>
      </c>
      <c r="E198" s="8">
        <v>1578700800</v>
      </c>
      <c r="F198" s="7" t="s">
        <v>9</v>
      </c>
      <c r="G198" s="9" t="s">
        <v>10</v>
      </c>
    </row>
    <row r="199" customHeight="1" spans="1:7">
      <c r="A199" s="6">
        <v>2597619952</v>
      </c>
      <c r="B199" s="6" t="s">
        <v>211</v>
      </c>
      <c r="C199" s="7" t="s">
        <v>8</v>
      </c>
      <c r="D199" s="8">
        <v>1547164800</v>
      </c>
      <c r="E199" s="8">
        <v>1578700800</v>
      </c>
      <c r="F199" s="7" t="s">
        <v>9</v>
      </c>
      <c r="G199" s="9" t="s">
        <v>10</v>
      </c>
    </row>
    <row r="200" customHeight="1" spans="1:7">
      <c r="A200" s="6">
        <v>2600626813</v>
      </c>
      <c r="B200" s="6" t="s">
        <v>212</v>
      </c>
      <c r="C200" s="7" t="s">
        <v>8</v>
      </c>
      <c r="D200" s="8">
        <v>1547251200</v>
      </c>
      <c r="E200" s="8">
        <v>1578787200</v>
      </c>
      <c r="F200" s="7" t="s">
        <v>9</v>
      </c>
      <c r="G200" s="9" t="s">
        <v>10</v>
      </c>
    </row>
    <row r="201" customHeight="1" spans="1:7">
      <c r="A201" s="6">
        <v>2600486855</v>
      </c>
      <c r="B201" s="6" t="s">
        <v>213</v>
      </c>
      <c r="C201" s="7" t="s">
        <v>8</v>
      </c>
      <c r="D201" s="8">
        <v>1547251200</v>
      </c>
      <c r="E201" s="8">
        <v>1578787200</v>
      </c>
      <c r="F201" s="7" t="s">
        <v>9</v>
      </c>
      <c r="G201" s="9" t="s">
        <v>10</v>
      </c>
    </row>
    <row r="202" customHeight="1" spans="1:7">
      <c r="A202" s="6">
        <v>2601581150</v>
      </c>
      <c r="B202" s="6" t="s">
        <v>214</v>
      </c>
      <c r="C202" s="7" t="s">
        <v>8</v>
      </c>
      <c r="D202" s="8">
        <v>1548201600</v>
      </c>
      <c r="E202" s="8">
        <v>1579737600</v>
      </c>
      <c r="F202" s="7" t="s">
        <v>48</v>
      </c>
      <c r="G202" s="9" t="s">
        <v>10</v>
      </c>
    </row>
    <row r="203" customHeight="1" spans="1:7">
      <c r="A203" s="6">
        <v>2602139367</v>
      </c>
      <c r="B203" s="6" t="s">
        <v>215</v>
      </c>
      <c r="C203" s="7" t="s">
        <v>8</v>
      </c>
      <c r="D203" s="8">
        <v>1548288000</v>
      </c>
      <c r="E203" s="8">
        <v>1579824000</v>
      </c>
      <c r="F203" s="7" t="s">
        <v>48</v>
      </c>
      <c r="G203" s="9" t="s">
        <v>10</v>
      </c>
    </row>
    <row r="204" customHeight="1" spans="1:7">
      <c r="A204" s="6">
        <v>2599219195</v>
      </c>
      <c r="B204" s="6" t="s">
        <v>216</v>
      </c>
      <c r="C204" s="7" t="s">
        <v>8</v>
      </c>
      <c r="D204" s="8">
        <v>1548547200</v>
      </c>
      <c r="E204" s="8">
        <v>1580083200</v>
      </c>
      <c r="F204" s="7" t="s">
        <v>9</v>
      </c>
      <c r="G204" s="9" t="s">
        <v>10</v>
      </c>
    </row>
    <row r="205" customHeight="1" spans="1:7">
      <c r="A205" s="6">
        <v>2600117503</v>
      </c>
      <c r="B205" s="6" t="s">
        <v>217</v>
      </c>
      <c r="C205" s="7" t="s">
        <v>8</v>
      </c>
      <c r="D205" s="8">
        <v>1550016000</v>
      </c>
      <c r="E205" s="8">
        <v>1581552000</v>
      </c>
      <c r="F205" s="7" t="s">
        <v>9</v>
      </c>
      <c r="G205" s="9" t="s">
        <v>10</v>
      </c>
    </row>
    <row r="206" customHeight="1" spans="1:7">
      <c r="A206" s="6">
        <v>2604845982</v>
      </c>
      <c r="B206" s="6" t="s">
        <v>218</v>
      </c>
      <c r="C206" s="7" t="s">
        <v>8</v>
      </c>
      <c r="D206" s="8">
        <v>1550102400</v>
      </c>
      <c r="E206" s="8">
        <v>1581638400</v>
      </c>
      <c r="F206" s="7" t="s">
        <v>9</v>
      </c>
      <c r="G206" s="9" t="s">
        <v>10</v>
      </c>
    </row>
    <row r="207" customHeight="1" spans="1:7">
      <c r="A207" s="6">
        <v>2604828208</v>
      </c>
      <c r="B207" s="6" t="s">
        <v>219</v>
      </c>
      <c r="C207" s="7" t="s">
        <v>8</v>
      </c>
      <c r="D207" s="8">
        <v>1550102400</v>
      </c>
      <c r="E207" s="8">
        <v>1581638400</v>
      </c>
      <c r="F207" s="7" t="s">
        <v>9</v>
      </c>
      <c r="G207" s="9" t="s">
        <v>10</v>
      </c>
    </row>
    <row r="208" customHeight="1" spans="1:7">
      <c r="A208" s="6">
        <v>2579830486</v>
      </c>
      <c r="B208" s="6" t="s">
        <v>220</v>
      </c>
      <c r="C208" s="7" t="s">
        <v>8</v>
      </c>
      <c r="D208" s="8">
        <v>1550102400</v>
      </c>
      <c r="E208" s="8">
        <v>1581638400</v>
      </c>
      <c r="F208" s="7" t="s">
        <v>12</v>
      </c>
      <c r="G208" s="9" t="s">
        <v>10</v>
      </c>
    </row>
    <row r="209" customHeight="1" spans="1:7">
      <c r="A209" s="6">
        <v>2602974175</v>
      </c>
      <c r="B209" s="6" t="s">
        <v>221</v>
      </c>
      <c r="C209" s="7" t="s">
        <v>8</v>
      </c>
      <c r="D209" s="8">
        <v>1550188800</v>
      </c>
      <c r="E209" s="8">
        <v>1581724800</v>
      </c>
      <c r="F209" s="7" t="s">
        <v>9</v>
      </c>
      <c r="G209" s="9" t="s">
        <v>10</v>
      </c>
    </row>
    <row r="210" customHeight="1" spans="1:7">
      <c r="A210" s="6">
        <v>2605211225</v>
      </c>
      <c r="B210" s="6" t="s">
        <v>222</v>
      </c>
      <c r="C210" s="7" t="s">
        <v>8</v>
      </c>
      <c r="D210" s="8">
        <v>1550534400</v>
      </c>
      <c r="E210" s="8">
        <v>1582070400</v>
      </c>
      <c r="F210" s="7" t="s">
        <v>9</v>
      </c>
      <c r="G210" s="9" t="s">
        <v>10</v>
      </c>
    </row>
    <row r="211" customHeight="1" spans="1:7">
      <c r="A211" s="6">
        <v>2602116750</v>
      </c>
      <c r="B211" s="6" t="s">
        <v>223</v>
      </c>
      <c r="C211" s="7" t="s">
        <v>8</v>
      </c>
      <c r="D211" s="8">
        <v>1550707200</v>
      </c>
      <c r="E211" s="8">
        <v>1582243200</v>
      </c>
      <c r="F211" s="7" t="s">
        <v>9</v>
      </c>
      <c r="G211" s="9" t="s">
        <v>10</v>
      </c>
    </row>
    <row r="212" customHeight="1" spans="1:7">
      <c r="A212" s="6">
        <v>2318817085</v>
      </c>
      <c r="B212" s="6" t="s">
        <v>224</v>
      </c>
      <c r="C212" s="7" t="s">
        <v>8</v>
      </c>
      <c r="D212" s="8">
        <v>1550793600</v>
      </c>
      <c r="E212" s="8">
        <v>1582329600</v>
      </c>
      <c r="F212" s="7" t="s">
        <v>9</v>
      </c>
      <c r="G212" s="9" t="s">
        <v>10</v>
      </c>
    </row>
    <row r="213" customHeight="1" spans="1:7">
      <c r="A213" s="6">
        <v>2606046641</v>
      </c>
      <c r="B213" s="6" t="s">
        <v>225</v>
      </c>
      <c r="C213" s="7" t="s">
        <v>8</v>
      </c>
      <c r="D213" s="8">
        <v>1550793600</v>
      </c>
      <c r="E213" s="8">
        <v>1582329600</v>
      </c>
      <c r="F213" s="7" t="s">
        <v>9</v>
      </c>
      <c r="G213" s="9" t="s">
        <v>10</v>
      </c>
    </row>
    <row r="214" customHeight="1" spans="1:7">
      <c r="A214" s="6">
        <v>2604875958</v>
      </c>
      <c r="B214" s="6" t="s">
        <v>226</v>
      </c>
      <c r="C214" s="7" t="s">
        <v>8</v>
      </c>
      <c r="D214" s="8">
        <v>1550880000</v>
      </c>
      <c r="E214" s="8">
        <v>1582416000</v>
      </c>
      <c r="F214" s="7" t="s">
        <v>40</v>
      </c>
      <c r="G214" s="9" t="s">
        <v>10</v>
      </c>
    </row>
    <row r="215" customHeight="1" spans="1:7">
      <c r="A215" s="6">
        <v>2606294537</v>
      </c>
      <c r="B215" s="6" t="s">
        <v>227</v>
      </c>
      <c r="C215" s="7" t="s">
        <v>8</v>
      </c>
      <c r="D215" s="8">
        <v>1550966400</v>
      </c>
      <c r="E215" s="8">
        <v>1582502400</v>
      </c>
      <c r="F215" s="7" t="s">
        <v>40</v>
      </c>
      <c r="G215" s="9" t="s">
        <v>10</v>
      </c>
    </row>
    <row r="216" customHeight="1" spans="1:7">
      <c r="A216" s="6">
        <v>2606200881</v>
      </c>
      <c r="B216" s="6" t="s">
        <v>228</v>
      </c>
      <c r="C216" s="7" t="s">
        <v>8</v>
      </c>
      <c r="D216" s="8">
        <v>1550880000</v>
      </c>
      <c r="E216" s="8">
        <v>1582416000</v>
      </c>
      <c r="F216" s="7" t="s">
        <v>40</v>
      </c>
      <c r="G216" s="9" t="s">
        <v>10</v>
      </c>
    </row>
    <row r="217" customHeight="1" spans="1:7">
      <c r="A217" s="6">
        <v>2596532857</v>
      </c>
      <c r="B217" s="6" t="s">
        <v>229</v>
      </c>
      <c r="C217" s="7" t="s">
        <v>8</v>
      </c>
      <c r="D217" s="8">
        <v>1551052800</v>
      </c>
      <c r="E217" s="8">
        <v>1582588800</v>
      </c>
      <c r="F217" s="7" t="s">
        <v>9</v>
      </c>
      <c r="G217" s="9" t="s">
        <v>10</v>
      </c>
    </row>
    <row r="218" customHeight="1" spans="1:7">
      <c r="A218" s="6">
        <v>2606647159</v>
      </c>
      <c r="B218" s="6" t="s">
        <v>230</v>
      </c>
      <c r="C218" s="7" t="s">
        <v>8</v>
      </c>
      <c r="D218" s="8">
        <v>1551139200</v>
      </c>
      <c r="E218" s="8">
        <v>1582675200</v>
      </c>
      <c r="F218" s="7" t="s">
        <v>60</v>
      </c>
      <c r="G218" s="9" t="s">
        <v>10</v>
      </c>
    </row>
    <row r="219" customHeight="1" spans="1:7">
      <c r="A219" s="6">
        <v>2606484202</v>
      </c>
      <c r="B219" s="6" t="s">
        <v>231</v>
      </c>
      <c r="C219" s="7" t="s">
        <v>8</v>
      </c>
      <c r="D219" s="8">
        <v>1551139200</v>
      </c>
      <c r="E219" s="8">
        <v>1582675200</v>
      </c>
      <c r="F219" s="7" t="s">
        <v>40</v>
      </c>
      <c r="G219" s="9" t="s">
        <v>10</v>
      </c>
    </row>
    <row r="220" customHeight="1" spans="1:7">
      <c r="A220" s="6">
        <v>2517646543</v>
      </c>
      <c r="B220" s="6" t="s">
        <v>232</v>
      </c>
      <c r="C220" s="7" t="s">
        <v>8</v>
      </c>
      <c r="D220" s="8">
        <v>1551312000</v>
      </c>
      <c r="E220" s="8">
        <v>1582934400</v>
      </c>
      <c r="F220" s="7" t="s">
        <v>9</v>
      </c>
      <c r="G220" s="9" t="s">
        <v>10</v>
      </c>
    </row>
    <row r="221" customHeight="1" spans="1:7">
      <c r="A221" s="6">
        <v>2606779611</v>
      </c>
      <c r="B221" s="6" t="s">
        <v>233</v>
      </c>
      <c r="C221" s="7" t="s">
        <v>8</v>
      </c>
      <c r="D221" s="8">
        <v>1551484800</v>
      </c>
      <c r="E221" s="8">
        <v>1583107200</v>
      </c>
      <c r="F221" s="7" t="s">
        <v>60</v>
      </c>
      <c r="G221" s="9" t="s">
        <v>10</v>
      </c>
    </row>
    <row r="222" customHeight="1" spans="1:7">
      <c r="A222" s="6">
        <v>2605427800</v>
      </c>
      <c r="B222" s="6" t="s">
        <v>234</v>
      </c>
      <c r="C222" s="7" t="s">
        <v>8</v>
      </c>
      <c r="D222" s="8">
        <v>1551484800</v>
      </c>
      <c r="E222" s="8">
        <v>1583107200</v>
      </c>
      <c r="F222" s="7" t="s">
        <v>9</v>
      </c>
      <c r="G222" s="9" t="s">
        <v>10</v>
      </c>
    </row>
    <row r="223" customHeight="1" spans="1:7">
      <c r="A223" s="6">
        <v>2607797834</v>
      </c>
      <c r="B223" s="6" t="s">
        <v>235</v>
      </c>
      <c r="C223" s="7" t="s">
        <v>8</v>
      </c>
      <c r="D223" s="8">
        <v>1551657600</v>
      </c>
      <c r="E223" s="8">
        <v>1583280000</v>
      </c>
      <c r="F223" s="7" t="s">
        <v>12</v>
      </c>
      <c r="G223" s="9" t="s">
        <v>10</v>
      </c>
    </row>
    <row r="224" customHeight="1" spans="1:7">
      <c r="A224" s="6">
        <v>2607947457</v>
      </c>
      <c r="B224" s="6" t="s">
        <v>236</v>
      </c>
      <c r="C224" s="7" t="s">
        <v>8</v>
      </c>
      <c r="D224" s="8">
        <v>1551744000</v>
      </c>
      <c r="E224" s="8">
        <v>1583366400</v>
      </c>
      <c r="F224" s="7" t="s">
        <v>9</v>
      </c>
      <c r="G224" s="9" t="s">
        <v>10</v>
      </c>
    </row>
    <row r="225" customHeight="1" spans="1:7">
      <c r="A225" s="6">
        <v>2606969531</v>
      </c>
      <c r="B225" s="6" t="s">
        <v>237</v>
      </c>
      <c r="C225" s="7" t="s">
        <v>8</v>
      </c>
      <c r="D225" s="8">
        <v>1551744000</v>
      </c>
      <c r="E225" s="8">
        <v>1583366400</v>
      </c>
      <c r="F225" s="7" t="s">
        <v>12</v>
      </c>
      <c r="G225" s="9" t="s">
        <v>10</v>
      </c>
    </row>
    <row r="226" customHeight="1" spans="1:7">
      <c r="A226" s="6">
        <v>2605025542</v>
      </c>
      <c r="B226" s="6" t="s">
        <v>238</v>
      </c>
      <c r="C226" s="7" t="s">
        <v>8</v>
      </c>
      <c r="D226" s="8">
        <v>1551744000</v>
      </c>
      <c r="E226" s="8">
        <v>1583366400</v>
      </c>
      <c r="F226" s="7" t="s">
        <v>9</v>
      </c>
      <c r="G226" s="9" t="s">
        <v>10</v>
      </c>
    </row>
    <row r="227" customHeight="1" spans="1:7">
      <c r="A227" s="10"/>
      <c r="B227" s="10"/>
      <c r="C227" s="10"/>
      <c r="D227" s="8"/>
      <c r="E227" s="8"/>
      <c r="F227" s="11"/>
      <c r="G227" s="9"/>
    </row>
    <row r="228" customHeight="1" spans="1:7">
      <c r="A228" s="10"/>
      <c r="B228" s="10"/>
      <c r="C228" s="10"/>
      <c r="D228" s="8"/>
      <c r="E228" s="8"/>
      <c r="F228" s="11"/>
      <c r="G228" s="9"/>
    </row>
    <row r="229" customHeight="1" spans="1:7">
      <c r="A229" s="10"/>
      <c r="B229" s="10"/>
      <c r="C229" s="10"/>
      <c r="D229" s="8"/>
      <c r="E229" s="8"/>
      <c r="F229" s="11"/>
      <c r="G229" s="9"/>
    </row>
    <row r="230" customHeight="1" spans="1:7">
      <c r="A230" s="10"/>
      <c r="B230" s="10"/>
      <c r="C230" s="10"/>
      <c r="D230" s="8"/>
      <c r="E230" s="8"/>
      <c r="F230" s="11"/>
      <c r="G230" s="9"/>
    </row>
    <row r="231" customHeight="1" spans="1:7">
      <c r="A231" s="10"/>
      <c r="B231" s="10"/>
      <c r="C231" s="10"/>
      <c r="D231" s="8"/>
      <c r="E231" s="8"/>
      <c r="F231" s="11"/>
      <c r="G231" s="9"/>
    </row>
    <row r="232" customHeight="1" spans="1:7">
      <c r="A232" s="10"/>
      <c r="B232" s="10"/>
      <c r="C232" s="10"/>
      <c r="D232" s="8"/>
      <c r="E232" s="8"/>
      <c r="F232" s="11"/>
      <c r="G232" s="9"/>
    </row>
    <row r="233" customHeight="1" spans="1:7">
      <c r="A233" s="10"/>
      <c r="B233" s="10"/>
      <c r="C233" s="10"/>
      <c r="D233" s="8"/>
      <c r="E233" s="8"/>
      <c r="F233" s="11"/>
      <c r="G233" s="9"/>
    </row>
    <row r="234" customHeight="1" spans="1:7">
      <c r="A234" s="10"/>
      <c r="B234" s="10"/>
      <c r="C234" s="10"/>
      <c r="D234" s="8"/>
      <c r="E234" s="8"/>
      <c r="F234" s="11"/>
      <c r="G234" s="9"/>
    </row>
    <row r="235" customHeight="1" spans="1:7">
      <c r="A235" s="10"/>
      <c r="B235" s="10"/>
      <c r="C235" s="10"/>
      <c r="D235" s="8"/>
      <c r="E235" s="8"/>
      <c r="F235" s="11"/>
      <c r="G235" s="9"/>
    </row>
    <row r="236" customHeight="1" spans="1:7">
      <c r="A236" s="10"/>
      <c r="B236" s="10"/>
      <c r="C236" s="10"/>
      <c r="D236" s="8"/>
      <c r="E236" s="8"/>
      <c r="F236" s="11"/>
      <c r="G236" s="9"/>
    </row>
    <row r="237" customHeight="1" spans="1:7">
      <c r="A237" s="10"/>
      <c r="B237" s="10"/>
      <c r="C237" s="10"/>
      <c r="D237" s="8"/>
      <c r="E237" s="8"/>
      <c r="F237" s="11"/>
      <c r="G237" s="9"/>
    </row>
    <row r="238" customHeight="1" spans="1:7">
      <c r="A238" s="10"/>
      <c r="B238" s="10"/>
      <c r="C238" s="10"/>
      <c r="D238" s="8"/>
      <c r="E238" s="8"/>
      <c r="F238" s="11"/>
      <c r="G238" s="9"/>
    </row>
    <row r="239" customHeight="1" spans="1:7">
      <c r="A239" s="10"/>
      <c r="B239" s="10"/>
      <c r="C239" s="10"/>
      <c r="D239" s="8"/>
      <c r="E239" s="8"/>
      <c r="F239" s="11"/>
      <c r="G239" s="9"/>
    </row>
    <row r="240" customHeight="1" spans="1:7">
      <c r="A240" s="10"/>
      <c r="B240" s="10"/>
      <c r="C240" s="10"/>
      <c r="D240" s="8"/>
      <c r="E240" s="8"/>
      <c r="F240" s="11"/>
      <c r="G240" s="9"/>
    </row>
    <row r="241" customHeight="1" spans="1:7">
      <c r="A241" s="10"/>
      <c r="B241" s="10"/>
      <c r="C241" s="10"/>
      <c r="D241" s="8"/>
      <c r="E241" s="8"/>
      <c r="F241" s="11"/>
      <c r="G241" s="9"/>
    </row>
    <row r="242" customHeight="1" spans="1:7">
      <c r="A242" s="10"/>
      <c r="B242" s="10"/>
      <c r="C242" s="10"/>
      <c r="D242" s="8"/>
      <c r="E242" s="8"/>
      <c r="F242" s="11"/>
      <c r="G242" s="9"/>
    </row>
    <row r="243" customHeight="1" spans="1:7">
      <c r="A243" s="10"/>
      <c r="B243" s="10"/>
      <c r="C243" s="10"/>
      <c r="D243" s="8"/>
      <c r="E243" s="8"/>
      <c r="F243" s="11"/>
      <c r="G243" s="9"/>
    </row>
    <row r="244" customHeight="1" spans="1:7">
      <c r="A244" s="10"/>
      <c r="B244" s="10"/>
      <c r="C244" s="10"/>
      <c r="D244" s="8"/>
      <c r="E244" s="8"/>
      <c r="F244" s="11"/>
      <c r="G244" s="9"/>
    </row>
    <row r="245" customHeight="1" spans="1:7">
      <c r="A245" s="10"/>
      <c r="B245" s="10"/>
      <c r="C245" s="10"/>
      <c r="D245" s="8"/>
      <c r="E245" s="8"/>
      <c r="F245" s="11"/>
      <c r="G245" s="9"/>
    </row>
    <row r="246" customHeight="1" spans="1:7">
      <c r="A246" s="10"/>
      <c r="B246" s="10"/>
      <c r="C246" s="10"/>
      <c r="D246" s="8"/>
      <c r="E246" s="8"/>
      <c r="F246" s="11"/>
      <c r="G246" s="9"/>
    </row>
    <row r="247" customHeight="1" spans="1:7">
      <c r="A247" s="10"/>
      <c r="B247" s="10"/>
      <c r="C247" s="10"/>
      <c r="D247" s="8"/>
      <c r="E247" s="8"/>
      <c r="F247" s="11"/>
      <c r="G247" s="9"/>
    </row>
    <row r="248" customHeight="1" spans="1:7">
      <c r="A248" s="10"/>
      <c r="B248" s="10"/>
      <c r="C248" s="10"/>
      <c r="D248" s="8"/>
      <c r="E248" s="8"/>
      <c r="F248" s="11"/>
      <c r="G248" s="9"/>
    </row>
    <row r="249" customHeight="1" spans="1:7">
      <c r="A249" s="10"/>
      <c r="B249" s="10"/>
      <c r="C249" s="10"/>
      <c r="D249" s="8"/>
      <c r="E249" s="8"/>
      <c r="F249" s="11"/>
      <c r="G249" s="9"/>
    </row>
    <row r="250" customHeight="1" spans="1:7">
      <c r="A250" s="10"/>
      <c r="B250" s="10"/>
      <c r="C250" s="10"/>
      <c r="D250" s="8"/>
      <c r="E250" s="8"/>
      <c r="F250" s="11"/>
      <c r="G250" s="9"/>
    </row>
    <row r="251" customHeight="1" spans="1:7">
      <c r="A251" s="10"/>
      <c r="B251" s="10"/>
      <c r="C251" s="10"/>
      <c r="D251" s="8"/>
      <c r="E251" s="8"/>
      <c r="F251" s="11"/>
      <c r="G251" s="9"/>
    </row>
    <row r="252" customHeight="1" spans="1:7">
      <c r="A252" s="10"/>
      <c r="B252" s="10"/>
      <c r="C252" s="10"/>
      <c r="D252" s="8"/>
      <c r="E252" s="8"/>
      <c r="F252" s="11"/>
      <c r="G252" s="9"/>
    </row>
    <row r="253" customHeight="1" spans="1:7">
      <c r="A253" s="10"/>
      <c r="B253" s="10"/>
      <c r="C253" s="10"/>
      <c r="D253" s="8"/>
      <c r="E253" s="8"/>
      <c r="F253" s="11"/>
      <c r="G253" s="9"/>
    </row>
    <row r="254" customHeight="1" spans="1:7">
      <c r="A254" s="10"/>
      <c r="B254" s="10"/>
      <c r="C254" s="10"/>
      <c r="D254" s="8"/>
      <c r="E254" s="8"/>
      <c r="F254" s="11"/>
      <c r="G254" s="9"/>
    </row>
    <row r="255" customHeight="1" spans="1:7">
      <c r="A255" s="10"/>
      <c r="B255" s="10"/>
      <c r="C255" s="10"/>
      <c r="D255" s="8"/>
      <c r="E255" s="8"/>
      <c r="F255" s="11"/>
      <c r="G255" s="9"/>
    </row>
    <row r="256" customHeight="1" spans="1:7">
      <c r="A256" s="10"/>
      <c r="B256" s="10"/>
      <c r="C256" s="10"/>
      <c r="D256" s="8"/>
      <c r="E256" s="8"/>
      <c r="F256" s="11"/>
      <c r="G256" s="9"/>
    </row>
    <row r="257" customHeight="1" spans="1:7">
      <c r="A257" s="10"/>
      <c r="B257" s="10"/>
      <c r="C257" s="10"/>
      <c r="D257" s="8"/>
      <c r="E257" s="8"/>
      <c r="F257" s="11"/>
      <c r="G257" s="9"/>
    </row>
    <row r="258" customHeight="1" spans="1:7">
      <c r="A258" s="10"/>
      <c r="B258" s="10"/>
      <c r="C258" s="10"/>
      <c r="D258" s="8"/>
      <c r="E258" s="8"/>
      <c r="F258" s="11"/>
      <c r="G258" s="9"/>
    </row>
    <row r="259" customHeight="1" spans="1:7">
      <c r="A259" s="10"/>
      <c r="B259" s="10"/>
      <c r="C259" s="10"/>
      <c r="D259" s="8"/>
      <c r="E259" s="8"/>
      <c r="F259" s="11"/>
      <c r="G259" s="9"/>
    </row>
    <row r="260" customHeight="1" spans="1:7">
      <c r="A260" s="10"/>
      <c r="B260" s="10"/>
      <c r="C260" s="10"/>
      <c r="D260" s="8"/>
      <c r="E260" s="8"/>
      <c r="F260" s="11"/>
      <c r="G260" s="9"/>
    </row>
    <row r="261" customHeight="1" spans="1:7">
      <c r="A261" s="10"/>
      <c r="B261" s="10"/>
      <c r="C261" s="10"/>
      <c r="D261" s="8"/>
      <c r="E261" s="8"/>
      <c r="F261" s="11"/>
      <c r="G261" s="9"/>
    </row>
    <row r="262" customHeight="1" spans="1:7">
      <c r="A262" s="10"/>
      <c r="B262" s="10"/>
      <c r="C262" s="10"/>
      <c r="D262" s="8"/>
      <c r="E262" s="8"/>
      <c r="F262" s="11"/>
      <c r="G262" s="9"/>
    </row>
    <row r="263" customHeight="1" spans="1:7">
      <c r="A263" s="10"/>
      <c r="B263" s="10"/>
      <c r="C263" s="10"/>
      <c r="D263" s="8"/>
      <c r="E263" s="8"/>
      <c r="F263" s="11"/>
      <c r="G263" s="9"/>
    </row>
    <row r="264" customHeight="1" spans="1:7">
      <c r="A264" s="10"/>
      <c r="B264" s="10"/>
      <c r="C264" s="10"/>
      <c r="D264" s="8"/>
      <c r="E264" s="8"/>
      <c r="F264" s="11"/>
      <c r="G264" s="9"/>
    </row>
    <row r="265" customHeight="1" spans="1:7">
      <c r="A265" s="10"/>
      <c r="B265" s="10"/>
      <c r="C265" s="10"/>
      <c r="D265" s="8"/>
      <c r="E265" s="8"/>
      <c r="F265" s="11"/>
      <c r="G265" s="9"/>
    </row>
    <row r="266" customHeight="1" spans="1:7">
      <c r="A266" s="10"/>
      <c r="B266" s="10"/>
      <c r="C266" s="10"/>
      <c r="D266" s="8"/>
      <c r="E266" s="8"/>
      <c r="F266" s="11"/>
      <c r="G266" s="9"/>
    </row>
    <row r="267" customHeight="1" spans="1:7">
      <c r="A267" s="10"/>
      <c r="B267" s="10"/>
      <c r="C267" s="10"/>
      <c r="D267" s="8"/>
      <c r="E267" s="8"/>
      <c r="F267" s="11"/>
      <c r="G267" s="9"/>
    </row>
    <row r="268" customHeight="1" spans="1:7">
      <c r="A268" s="10"/>
      <c r="B268" s="10"/>
      <c r="C268" s="10"/>
      <c r="D268" s="8"/>
      <c r="E268" s="8"/>
      <c r="F268" s="11"/>
      <c r="G268" s="9"/>
    </row>
    <row r="269" customHeight="1" spans="1:7">
      <c r="A269" s="10"/>
      <c r="B269" s="10"/>
      <c r="C269" s="10"/>
      <c r="D269" s="8"/>
      <c r="E269" s="8"/>
      <c r="F269" s="11"/>
      <c r="G269" s="9"/>
    </row>
    <row r="270" customHeight="1" spans="1:7">
      <c r="A270" s="10"/>
      <c r="B270" s="10"/>
      <c r="C270" s="10"/>
      <c r="D270" s="8"/>
      <c r="E270" s="8"/>
      <c r="F270" s="11"/>
      <c r="G270" s="9"/>
    </row>
    <row r="271" customHeight="1" spans="1:7">
      <c r="A271" s="10"/>
      <c r="B271" s="10"/>
      <c r="C271" s="10"/>
      <c r="D271" s="8"/>
      <c r="E271" s="8"/>
      <c r="F271" s="11"/>
      <c r="G271" s="9"/>
    </row>
    <row r="272" customHeight="1" spans="1:7">
      <c r="A272" s="10"/>
      <c r="B272" s="10"/>
      <c r="C272" s="10"/>
      <c r="D272" s="8"/>
      <c r="E272" s="8"/>
      <c r="F272" s="11"/>
      <c r="G272" s="9"/>
    </row>
    <row r="273" customHeight="1" spans="1:7">
      <c r="A273" s="10"/>
      <c r="B273" s="10"/>
      <c r="C273" s="10"/>
      <c r="D273" s="8"/>
      <c r="E273" s="8"/>
      <c r="F273" s="11"/>
      <c r="G273" s="9"/>
    </row>
    <row r="274" customHeight="1" spans="1:7">
      <c r="A274" s="10"/>
      <c r="B274" s="10"/>
      <c r="C274" s="10"/>
      <c r="D274" s="8"/>
      <c r="E274" s="8"/>
      <c r="F274" s="11"/>
      <c r="G274" s="9"/>
    </row>
    <row r="275" customHeight="1" spans="1:7">
      <c r="A275" s="10"/>
      <c r="B275" s="10"/>
      <c r="C275" s="10"/>
      <c r="D275" s="8"/>
      <c r="E275" s="8"/>
      <c r="F275" s="11"/>
      <c r="G275" s="9"/>
    </row>
    <row r="276" customHeight="1" spans="1:7">
      <c r="A276" s="10"/>
      <c r="B276" s="10"/>
      <c r="C276" s="10"/>
      <c r="D276" s="8"/>
      <c r="E276" s="8"/>
      <c r="F276" s="11"/>
      <c r="G276" s="9"/>
    </row>
    <row r="277" customHeight="1" spans="1:7">
      <c r="A277" s="10"/>
      <c r="B277" s="10"/>
      <c r="C277" s="10"/>
      <c r="D277" s="8"/>
      <c r="E277" s="8"/>
      <c r="F277" s="11"/>
      <c r="G277" s="9"/>
    </row>
    <row r="278" customHeight="1" spans="1:7">
      <c r="A278" s="10"/>
      <c r="B278" s="10"/>
      <c r="C278" s="10"/>
      <c r="D278" s="8"/>
      <c r="E278" s="8"/>
      <c r="F278" s="11"/>
      <c r="G278" s="9"/>
    </row>
    <row r="279" customHeight="1" spans="1:7">
      <c r="A279" s="10"/>
      <c r="B279" s="10"/>
      <c r="C279" s="10"/>
      <c r="D279" s="8"/>
      <c r="E279" s="8"/>
      <c r="F279" s="11"/>
      <c r="G279" s="9"/>
    </row>
    <row r="280" customHeight="1" spans="1:7">
      <c r="A280" s="10"/>
      <c r="B280" s="10"/>
      <c r="C280" s="10"/>
      <c r="D280" s="8"/>
      <c r="E280" s="8"/>
      <c r="F280" s="11"/>
      <c r="G280" s="9"/>
    </row>
    <row r="281" customHeight="1" spans="1:7">
      <c r="A281" s="10"/>
      <c r="B281" s="10"/>
      <c r="C281" s="10"/>
      <c r="D281" s="8"/>
      <c r="E281" s="8"/>
      <c r="F281" s="11"/>
      <c r="G281" s="9"/>
    </row>
    <row r="282" customHeight="1" spans="1:7">
      <c r="A282" s="10"/>
      <c r="B282" s="10"/>
      <c r="C282" s="10"/>
      <c r="D282" s="8"/>
      <c r="E282" s="8"/>
      <c r="F282" s="11"/>
      <c r="G282" s="9"/>
    </row>
    <row r="283" customHeight="1" spans="1:7">
      <c r="A283" s="10"/>
      <c r="B283" s="10"/>
      <c r="C283" s="10"/>
      <c r="D283" s="8"/>
      <c r="E283" s="8"/>
      <c r="F283" s="11"/>
      <c r="G283" s="9"/>
    </row>
    <row r="284" customHeight="1" spans="1:7">
      <c r="A284" s="10"/>
      <c r="B284" s="10"/>
      <c r="C284" s="10"/>
      <c r="D284" s="8"/>
      <c r="E284" s="8"/>
      <c r="F284" s="11"/>
      <c r="G284" s="9"/>
    </row>
    <row r="285" customHeight="1" spans="1:7">
      <c r="A285" s="10"/>
      <c r="B285" s="10"/>
      <c r="C285" s="10"/>
      <c r="D285" s="8"/>
      <c r="E285" s="8"/>
      <c r="F285" s="11"/>
      <c r="G285" s="9"/>
    </row>
    <row r="286" customHeight="1" spans="1:7">
      <c r="A286" s="10"/>
      <c r="B286" s="10"/>
      <c r="C286" s="10"/>
      <c r="D286" s="8"/>
      <c r="E286" s="8"/>
      <c r="F286" s="11"/>
      <c r="G286" s="9"/>
    </row>
    <row r="287" customHeight="1" spans="1:7">
      <c r="A287" s="10"/>
      <c r="B287" s="10"/>
      <c r="C287" s="10"/>
      <c r="D287" s="8"/>
      <c r="E287" s="8"/>
      <c r="F287" s="11"/>
      <c r="G287" s="9"/>
    </row>
    <row r="288" customHeight="1" spans="1:7">
      <c r="A288" s="10"/>
      <c r="B288" s="10"/>
      <c r="C288" s="10"/>
      <c r="D288" s="8"/>
      <c r="E288" s="8"/>
      <c r="F288" s="11"/>
      <c r="G288" s="9"/>
    </row>
    <row r="289" customHeight="1" spans="1:7">
      <c r="A289" s="10"/>
      <c r="B289" s="10"/>
      <c r="C289" s="10"/>
      <c r="D289" s="8"/>
      <c r="E289" s="8"/>
      <c r="F289" s="11"/>
      <c r="G289" s="9"/>
    </row>
    <row r="290" customHeight="1" spans="1:7">
      <c r="A290" s="10"/>
      <c r="B290" s="10"/>
      <c r="C290" s="10"/>
      <c r="D290" s="8"/>
      <c r="E290" s="8"/>
      <c r="F290" s="11"/>
      <c r="G290" s="9"/>
    </row>
    <row r="291" customHeight="1" spans="1:7">
      <c r="A291" s="10"/>
      <c r="B291" s="10"/>
      <c r="C291" s="10"/>
      <c r="D291" s="8"/>
      <c r="E291" s="8"/>
      <c r="F291" s="11"/>
      <c r="G291" s="9"/>
    </row>
    <row r="292" customHeight="1" spans="1:7">
      <c r="A292" s="10"/>
      <c r="B292" s="10"/>
      <c r="C292" s="10"/>
      <c r="D292" s="8"/>
      <c r="E292" s="8"/>
      <c r="F292" s="11"/>
      <c r="G292" s="9"/>
    </row>
    <row r="293" customHeight="1" spans="1:7">
      <c r="A293" s="10"/>
      <c r="B293" s="10"/>
      <c r="C293" s="10"/>
      <c r="D293" s="8"/>
      <c r="E293" s="8"/>
      <c r="F293" s="11"/>
      <c r="G293" s="9"/>
    </row>
    <row r="294" customHeight="1" spans="1:7">
      <c r="A294" s="10"/>
      <c r="B294" s="10"/>
      <c r="C294" s="10"/>
      <c r="D294" s="8"/>
      <c r="E294" s="8"/>
      <c r="F294" s="11"/>
      <c r="G294" s="9"/>
    </row>
    <row r="295" customHeight="1" spans="1:7">
      <c r="A295" s="10"/>
      <c r="B295" s="10"/>
      <c r="C295" s="10"/>
      <c r="D295" s="8"/>
      <c r="E295" s="8"/>
      <c r="F295" s="11"/>
      <c r="G295" s="9"/>
    </row>
    <row r="296" customHeight="1" spans="1:7">
      <c r="A296" s="10"/>
      <c r="B296" s="10"/>
      <c r="C296" s="10"/>
      <c r="D296" s="8"/>
      <c r="E296" s="8"/>
      <c r="F296" s="11"/>
      <c r="G296" s="9"/>
    </row>
    <row r="297" customHeight="1" spans="1:7">
      <c r="A297" s="10"/>
      <c r="B297" s="10"/>
      <c r="C297" s="10"/>
      <c r="D297" s="8"/>
      <c r="E297" s="8"/>
      <c r="F297" s="11"/>
      <c r="G297" s="9"/>
    </row>
    <row r="298" customHeight="1" spans="1:7">
      <c r="A298" s="10"/>
      <c r="B298" s="10"/>
      <c r="C298" s="10"/>
      <c r="D298" s="8"/>
      <c r="E298" s="8"/>
      <c r="F298" s="11"/>
      <c r="G298" s="9"/>
    </row>
    <row r="299" customHeight="1" spans="1:7">
      <c r="A299" s="10"/>
      <c r="B299" s="10"/>
      <c r="C299" s="10"/>
      <c r="D299" s="8"/>
      <c r="E299" s="8"/>
      <c r="F299" s="11"/>
      <c r="G299" s="9"/>
    </row>
    <row r="300" customHeight="1" spans="1:7">
      <c r="A300" s="10"/>
      <c r="B300" s="10"/>
      <c r="C300" s="10"/>
      <c r="D300" s="8"/>
      <c r="E300" s="8"/>
      <c r="F300" s="11"/>
      <c r="G300" s="9"/>
    </row>
    <row r="301" customHeight="1" spans="1:7">
      <c r="A301" s="10"/>
      <c r="B301" s="10"/>
      <c r="C301" s="10"/>
      <c r="D301" s="8"/>
      <c r="E301" s="8"/>
      <c r="F301" s="11"/>
      <c r="G301" s="9"/>
    </row>
    <row r="302" customHeight="1" spans="1:7">
      <c r="A302" s="10"/>
      <c r="B302" s="10"/>
      <c r="C302" s="10"/>
      <c r="D302" s="8"/>
      <c r="E302" s="8"/>
      <c r="F302" s="11"/>
      <c r="G302" s="9"/>
    </row>
    <row r="303" customHeight="1" spans="1:7">
      <c r="A303" s="10"/>
      <c r="B303" s="10"/>
      <c r="C303" s="10"/>
      <c r="D303" s="8"/>
      <c r="E303" s="8"/>
      <c r="F303" s="11"/>
      <c r="G303" s="9"/>
    </row>
    <row r="304" customHeight="1" spans="1:7">
      <c r="A304" s="10"/>
      <c r="B304" s="10"/>
      <c r="C304" s="10"/>
      <c r="D304" s="8"/>
      <c r="E304" s="8"/>
      <c r="F304" s="11"/>
      <c r="G304" s="9"/>
    </row>
    <row r="305" customHeight="1" spans="1:7">
      <c r="A305" s="10"/>
      <c r="B305" s="10"/>
      <c r="C305" s="10"/>
      <c r="D305" s="8"/>
      <c r="E305" s="8"/>
      <c r="F305" s="11"/>
      <c r="G305" s="9"/>
    </row>
    <row r="306" customHeight="1" spans="1:7">
      <c r="A306" s="10"/>
      <c r="B306" s="10"/>
      <c r="C306" s="10"/>
      <c r="D306" s="8"/>
      <c r="E306" s="8"/>
      <c r="F306" s="11"/>
      <c r="G306" s="9"/>
    </row>
    <row r="307" customHeight="1" spans="1:7">
      <c r="A307" s="10"/>
      <c r="B307" s="10"/>
      <c r="C307" s="10"/>
      <c r="D307" s="8"/>
      <c r="E307" s="8"/>
      <c r="F307" s="11"/>
      <c r="G307" s="9"/>
    </row>
    <row r="308" customHeight="1" spans="1:7">
      <c r="A308" s="10"/>
      <c r="B308" s="10"/>
      <c r="C308" s="10"/>
      <c r="D308" s="8"/>
      <c r="E308" s="8"/>
      <c r="F308" s="11"/>
      <c r="G308" s="9"/>
    </row>
    <row r="309" customHeight="1" spans="1:7">
      <c r="A309" s="10"/>
      <c r="B309" s="10"/>
      <c r="C309" s="10"/>
      <c r="D309" s="8"/>
      <c r="E309" s="8"/>
      <c r="F309" s="11"/>
      <c r="G309" s="9"/>
    </row>
    <row r="310" customHeight="1" spans="1:7">
      <c r="A310" s="10"/>
      <c r="B310" s="10"/>
      <c r="C310" s="10"/>
      <c r="D310" s="8"/>
      <c r="E310" s="8"/>
      <c r="F310" s="11"/>
      <c r="G310" s="9"/>
    </row>
    <row r="311" customHeight="1" spans="1:7">
      <c r="A311" s="10"/>
      <c r="B311" s="10"/>
      <c r="C311" s="10"/>
      <c r="D311" s="8"/>
      <c r="E311" s="8"/>
      <c r="F311" s="11"/>
      <c r="G311" s="9"/>
    </row>
    <row r="312" customHeight="1" spans="1:7">
      <c r="A312" s="10"/>
      <c r="B312" s="10"/>
      <c r="C312" s="10"/>
      <c r="D312" s="8"/>
      <c r="E312" s="8"/>
      <c r="F312" s="11"/>
      <c r="G312" s="9"/>
    </row>
    <row r="313" customHeight="1" spans="1:7">
      <c r="A313" s="10"/>
      <c r="B313" s="10"/>
      <c r="C313" s="10"/>
      <c r="D313" s="8"/>
      <c r="E313" s="8"/>
      <c r="F313" s="11"/>
      <c r="G313" s="9"/>
    </row>
    <row r="314" customHeight="1" spans="1:7">
      <c r="A314" s="10"/>
      <c r="B314" s="10"/>
      <c r="C314" s="10"/>
      <c r="D314" s="8"/>
      <c r="E314" s="8"/>
      <c r="F314" s="11"/>
      <c r="G314" s="9"/>
    </row>
    <row r="315" customHeight="1" spans="1:7">
      <c r="A315" s="10"/>
      <c r="B315" s="10"/>
      <c r="C315" s="10"/>
      <c r="D315" s="8"/>
      <c r="E315" s="8"/>
      <c r="F315" s="11"/>
      <c r="G315" s="9"/>
    </row>
    <row r="316" customHeight="1" spans="1:7">
      <c r="A316" s="10"/>
      <c r="B316" s="10"/>
      <c r="C316" s="10"/>
      <c r="D316" s="8"/>
      <c r="E316" s="8"/>
      <c r="F316" s="11"/>
      <c r="G316" s="9"/>
    </row>
    <row r="317" customHeight="1" spans="1:7">
      <c r="A317" s="10"/>
      <c r="B317" s="10"/>
      <c r="C317" s="10"/>
      <c r="D317" s="8"/>
      <c r="E317" s="8"/>
      <c r="F317" s="11"/>
      <c r="G317" s="9"/>
    </row>
    <row r="318" customHeight="1" spans="1:7">
      <c r="A318" s="10"/>
      <c r="B318" s="10"/>
      <c r="C318" s="10"/>
      <c r="D318" s="8"/>
      <c r="E318" s="8"/>
      <c r="F318" s="11"/>
      <c r="G318" s="9"/>
    </row>
    <row r="319" customHeight="1" spans="1:7">
      <c r="A319" s="10"/>
      <c r="B319" s="10"/>
      <c r="C319" s="10"/>
      <c r="D319" s="8"/>
      <c r="E319" s="8"/>
      <c r="F319" s="11"/>
      <c r="G319" s="9"/>
    </row>
    <row r="320" customHeight="1" spans="1:7">
      <c r="A320" s="10"/>
      <c r="B320" s="10"/>
      <c r="C320" s="10"/>
      <c r="D320" s="8"/>
      <c r="E320" s="8"/>
      <c r="F320" s="11"/>
      <c r="G320" s="9"/>
    </row>
    <row r="321" customHeight="1" spans="1:7">
      <c r="A321" s="10"/>
      <c r="B321" s="10"/>
      <c r="C321" s="10"/>
      <c r="D321" s="8"/>
      <c r="E321" s="8"/>
      <c r="F321" s="11"/>
      <c r="G321" s="9"/>
    </row>
    <row r="322" customHeight="1" spans="1:7">
      <c r="A322" s="10"/>
      <c r="B322" s="10"/>
      <c r="C322" s="10"/>
      <c r="D322" s="8"/>
      <c r="E322" s="8"/>
      <c r="F322" s="11"/>
      <c r="G322" s="9"/>
    </row>
    <row r="323" customHeight="1" spans="1:7">
      <c r="A323" s="10"/>
      <c r="B323" s="10"/>
      <c r="C323" s="10"/>
      <c r="D323" s="8"/>
      <c r="E323" s="8"/>
      <c r="F323" s="11"/>
      <c r="G323" s="9"/>
    </row>
    <row r="324" customHeight="1" spans="1:7">
      <c r="A324" s="10"/>
      <c r="B324" s="10"/>
      <c r="C324" s="10"/>
      <c r="D324" s="8"/>
      <c r="E324" s="8"/>
      <c r="F324" s="11"/>
      <c r="G324" s="9"/>
    </row>
    <row r="325" customHeight="1" spans="1:7">
      <c r="A325" s="10"/>
      <c r="B325" s="10"/>
      <c r="C325" s="10"/>
      <c r="D325" s="8"/>
      <c r="E325" s="8"/>
      <c r="F325" s="11"/>
      <c r="G325" s="9"/>
    </row>
    <row r="326" customHeight="1" spans="1:7">
      <c r="A326" s="10"/>
      <c r="B326" s="10"/>
      <c r="C326" s="10"/>
      <c r="D326" s="8"/>
      <c r="E326" s="8"/>
      <c r="F326" s="11"/>
      <c r="G326" s="9"/>
    </row>
    <row r="327" customHeight="1" spans="1:7">
      <c r="A327" s="10"/>
      <c r="B327" s="10"/>
      <c r="C327" s="10"/>
      <c r="D327" s="8"/>
      <c r="E327" s="8"/>
      <c r="F327" s="11"/>
      <c r="G327" s="9"/>
    </row>
    <row r="328" customHeight="1" spans="1:7">
      <c r="A328" s="10"/>
      <c r="B328" s="10"/>
      <c r="C328" s="10"/>
      <c r="D328" s="8"/>
      <c r="E328" s="8"/>
      <c r="F328" s="11"/>
      <c r="G328" s="9"/>
    </row>
    <row r="329" customHeight="1" spans="1:7">
      <c r="A329" s="10"/>
      <c r="B329" s="10"/>
      <c r="C329" s="10"/>
      <c r="D329" s="8"/>
      <c r="E329" s="8"/>
      <c r="F329" s="11"/>
      <c r="G329" s="9"/>
    </row>
    <row r="330" customHeight="1" spans="1:7">
      <c r="A330" s="10"/>
      <c r="B330" s="10"/>
      <c r="C330" s="10"/>
      <c r="D330" s="8"/>
      <c r="E330" s="8"/>
      <c r="F330" s="11"/>
      <c r="G330" s="9"/>
    </row>
    <row r="331" customHeight="1" spans="1:7">
      <c r="A331" s="10"/>
      <c r="B331" s="10"/>
      <c r="C331" s="10"/>
      <c r="D331" s="8"/>
      <c r="E331" s="8"/>
      <c r="F331" s="11"/>
      <c r="G331" s="9"/>
    </row>
    <row r="332" customHeight="1" spans="1:7">
      <c r="A332" s="10"/>
      <c r="B332" s="10"/>
      <c r="C332" s="10"/>
      <c r="D332" s="8"/>
      <c r="E332" s="8"/>
      <c r="F332" s="11"/>
      <c r="G332" s="9"/>
    </row>
    <row r="333" customHeight="1" spans="1:7">
      <c r="A333" s="10"/>
      <c r="B333" s="10"/>
      <c r="C333" s="10"/>
      <c r="D333" s="8"/>
      <c r="E333" s="8"/>
      <c r="F333" s="11"/>
      <c r="G333" s="9"/>
    </row>
    <row r="334" customHeight="1" spans="1:7">
      <c r="A334" s="10"/>
      <c r="B334" s="10"/>
      <c r="C334" s="10"/>
      <c r="D334" s="8"/>
      <c r="E334" s="8"/>
      <c r="F334" s="11"/>
      <c r="G334" s="9"/>
    </row>
    <row r="335" customHeight="1" spans="1:7">
      <c r="A335" s="10"/>
      <c r="B335" s="10"/>
      <c r="C335" s="10"/>
      <c r="D335" s="8"/>
      <c r="E335" s="8"/>
      <c r="F335" s="11"/>
      <c r="G335" s="9"/>
    </row>
    <row r="336" customHeight="1" spans="1:7">
      <c r="A336" s="10"/>
      <c r="B336" s="10"/>
      <c r="C336" s="10"/>
      <c r="D336" s="8"/>
      <c r="E336" s="8"/>
      <c r="F336" s="11"/>
      <c r="G336" s="9"/>
    </row>
    <row r="337" customHeight="1" spans="1:7">
      <c r="A337" s="10"/>
      <c r="B337" s="10"/>
      <c r="C337" s="10"/>
      <c r="D337" s="8"/>
      <c r="E337" s="8"/>
      <c r="F337" s="11"/>
      <c r="G337" s="9"/>
    </row>
    <row r="338" customHeight="1" spans="1:7">
      <c r="A338" s="10"/>
      <c r="B338" s="10"/>
      <c r="C338" s="10"/>
      <c r="D338" s="8"/>
      <c r="E338" s="8"/>
      <c r="F338" s="11"/>
      <c r="G338" s="9"/>
    </row>
    <row r="339" customHeight="1" spans="1:7">
      <c r="A339" s="10"/>
      <c r="B339" s="10"/>
      <c r="C339" s="10"/>
      <c r="D339" s="8"/>
      <c r="E339" s="8"/>
      <c r="F339" s="11"/>
      <c r="G339" s="9"/>
    </row>
    <row r="340" customHeight="1" spans="1:7">
      <c r="A340" s="10"/>
      <c r="B340" s="10"/>
      <c r="C340" s="10"/>
      <c r="D340" s="8"/>
      <c r="E340" s="8"/>
      <c r="F340" s="11"/>
      <c r="G340" s="9"/>
    </row>
    <row r="341" customHeight="1" spans="1:7">
      <c r="A341" s="10"/>
      <c r="B341" s="10"/>
      <c r="C341" s="10"/>
      <c r="D341" s="8"/>
      <c r="E341" s="8"/>
      <c r="F341" s="11"/>
      <c r="G341" s="9"/>
    </row>
    <row r="342" customHeight="1" spans="1:7">
      <c r="A342" s="10"/>
      <c r="B342" s="10"/>
      <c r="C342" s="10"/>
      <c r="D342" s="8"/>
      <c r="E342" s="8"/>
      <c r="F342" s="11"/>
      <c r="G342" s="9"/>
    </row>
    <row r="343" customHeight="1" spans="1:7">
      <c r="A343" s="10"/>
      <c r="B343" s="10"/>
      <c r="C343" s="10"/>
      <c r="D343" s="8"/>
      <c r="E343" s="8"/>
      <c r="F343" s="11"/>
      <c r="G343" s="9"/>
    </row>
    <row r="344" customHeight="1" spans="1:7">
      <c r="A344" s="10"/>
      <c r="B344" s="10"/>
      <c r="C344" s="10"/>
      <c r="D344" s="8"/>
      <c r="E344" s="8"/>
      <c r="F344" s="11"/>
      <c r="G344" s="9"/>
    </row>
    <row r="345" customHeight="1" spans="1:7">
      <c r="A345" s="10"/>
      <c r="B345" s="10"/>
      <c r="C345" s="10"/>
      <c r="D345" s="8"/>
      <c r="E345" s="8"/>
      <c r="F345" s="11"/>
      <c r="G345" s="9"/>
    </row>
    <row r="346" customHeight="1" spans="1:7">
      <c r="A346" s="10"/>
      <c r="B346" s="10"/>
      <c r="C346" s="10"/>
      <c r="D346" s="8"/>
      <c r="E346" s="8"/>
      <c r="F346" s="11"/>
      <c r="G346" s="9"/>
    </row>
    <row r="347" customHeight="1" spans="1:7">
      <c r="A347" s="10"/>
      <c r="B347" s="10"/>
      <c r="C347" s="10"/>
      <c r="D347" s="8"/>
      <c r="E347" s="8"/>
      <c r="F347" s="11"/>
      <c r="G347" s="9"/>
    </row>
    <row r="348" customHeight="1" spans="1:7">
      <c r="A348" s="10"/>
      <c r="B348" s="10"/>
      <c r="C348" s="10"/>
      <c r="D348" s="8"/>
      <c r="E348" s="8"/>
      <c r="F348" s="11"/>
      <c r="G348" s="9"/>
    </row>
    <row r="349" customHeight="1" spans="1:7">
      <c r="A349" s="10"/>
      <c r="B349" s="10"/>
      <c r="C349" s="10"/>
      <c r="D349" s="8"/>
      <c r="E349" s="8"/>
      <c r="F349" s="11"/>
      <c r="G349" s="9"/>
    </row>
    <row r="350" customHeight="1" spans="1:7">
      <c r="A350" s="10"/>
      <c r="B350" s="10"/>
      <c r="C350" s="10"/>
      <c r="D350" s="8"/>
      <c r="E350" s="8"/>
      <c r="F350" s="11"/>
      <c r="G350" s="9"/>
    </row>
    <row r="351" customHeight="1" spans="1:7">
      <c r="A351" s="10"/>
      <c r="B351" s="10"/>
      <c r="C351" s="10"/>
      <c r="D351" s="8"/>
      <c r="E351" s="8"/>
      <c r="F351" s="11"/>
      <c r="G351" s="9"/>
    </row>
    <row r="352" customHeight="1" spans="1:7">
      <c r="A352" s="10"/>
      <c r="B352" s="10"/>
      <c r="C352" s="10"/>
      <c r="D352" s="8"/>
      <c r="E352" s="8"/>
      <c r="F352" s="11"/>
      <c r="G352" s="9"/>
    </row>
    <row r="353" customHeight="1" spans="1:7">
      <c r="A353" s="10"/>
      <c r="B353" s="10"/>
      <c r="C353" s="10"/>
      <c r="D353" s="8"/>
      <c r="E353" s="8"/>
      <c r="F353" s="11"/>
      <c r="G353" s="9"/>
    </row>
    <row r="354" customHeight="1" spans="1:7">
      <c r="A354" s="10"/>
      <c r="B354" s="10"/>
      <c r="C354" s="10"/>
      <c r="D354" s="8"/>
      <c r="E354" s="8"/>
      <c r="F354" s="11"/>
      <c r="G354" s="9"/>
    </row>
    <row r="355" customHeight="1" spans="1:7">
      <c r="A355" s="10"/>
      <c r="B355" s="10"/>
      <c r="C355" s="10"/>
      <c r="D355" s="8"/>
      <c r="E355" s="8"/>
      <c r="F355" s="11"/>
      <c r="G355" s="9"/>
    </row>
    <row r="356" customHeight="1" spans="1:7">
      <c r="A356" s="10"/>
      <c r="B356" s="10"/>
      <c r="C356" s="10"/>
      <c r="D356" s="8"/>
      <c r="E356" s="8"/>
      <c r="F356" s="11"/>
      <c r="G356" s="9"/>
    </row>
    <row r="357" customHeight="1" spans="1:7">
      <c r="A357" s="10"/>
      <c r="B357" s="10"/>
      <c r="C357" s="10"/>
      <c r="D357" s="8"/>
      <c r="E357" s="8"/>
      <c r="F357" s="11"/>
      <c r="G357" s="9"/>
    </row>
    <row r="358" customHeight="1" spans="1:7">
      <c r="A358" s="10"/>
      <c r="B358" s="10"/>
      <c r="C358" s="10"/>
      <c r="D358" s="8"/>
      <c r="E358" s="8"/>
      <c r="F358" s="11"/>
      <c r="G358" s="9"/>
    </row>
    <row r="359" customHeight="1" spans="1:7">
      <c r="A359" s="10"/>
      <c r="B359" s="10"/>
      <c r="C359" s="10"/>
      <c r="D359" s="8"/>
      <c r="E359" s="8"/>
      <c r="F359" s="11"/>
      <c r="G359" s="9"/>
    </row>
    <row r="360" customHeight="1" spans="1:7">
      <c r="A360" s="10"/>
      <c r="B360" s="10"/>
      <c r="C360" s="10"/>
      <c r="D360" s="8"/>
      <c r="E360" s="8"/>
      <c r="F360" s="11"/>
      <c r="G360" s="9"/>
    </row>
    <row r="361" customHeight="1" spans="1:7">
      <c r="A361" s="10"/>
      <c r="B361" s="10"/>
      <c r="C361" s="10"/>
      <c r="D361" s="8"/>
      <c r="E361" s="8"/>
      <c r="F361" s="11"/>
      <c r="G361" s="9"/>
    </row>
    <row r="362" customHeight="1" spans="1:7">
      <c r="A362" s="10"/>
      <c r="B362" s="10"/>
      <c r="C362" s="10"/>
      <c r="D362" s="8"/>
      <c r="E362" s="8"/>
      <c r="F362" s="11"/>
      <c r="G362" s="9"/>
    </row>
    <row r="363" customHeight="1" spans="1:7">
      <c r="A363" s="10"/>
      <c r="B363" s="10"/>
      <c r="C363" s="10"/>
      <c r="D363" s="8"/>
      <c r="E363" s="8"/>
      <c r="F363" s="11"/>
      <c r="G363" s="9"/>
    </row>
    <row r="364" customHeight="1" spans="1:7">
      <c r="A364" s="10"/>
      <c r="B364" s="10"/>
      <c r="C364" s="10"/>
      <c r="D364" s="8"/>
      <c r="E364" s="8"/>
      <c r="F364" s="11"/>
      <c r="G364" s="9"/>
    </row>
    <row r="365" customHeight="1" spans="1:7">
      <c r="A365" s="10"/>
      <c r="B365" s="10"/>
      <c r="C365" s="10"/>
      <c r="D365" s="8"/>
      <c r="E365" s="8"/>
      <c r="F365" s="11"/>
      <c r="G365" s="9"/>
    </row>
    <row r="366" customHeight="1" spans="1:7">
      <c r="A366" s="10"/>
      <c r="B366" s="10"/>
      <c r="C366" s="10"/>
      <c r="D366" s="8"/>
      <c r="E366" s="8"/>
      <c r="F366" s="11"/>
      <c r="G366" s="9"/>
    </row>
    <row r="367" customHeight="1" spans="1:7">
      <c r="A367" s="10"/>
      <c r="B367" s="10"/>
      <c r="C367" s="10"/>
      <c r="D367" s="8"/>
      <c r="E367" s="8"/>
      <c r="F367" s="11"/>
      <c r="G367" s="9"/>
    </row>
    <row r="368" customHeight="1" spans="1:7">
      <c r="A368" s="10"/>
      <c r="B368" s="10"/>
      <c r="C368" s="10"/>
      <c r="D368" s="8"/>
      <c r="E368" s="8"/>
      <c r="F368" s="11"/>
      <c r="G368" s="9"/>
    </row>
    <row r="369" customHeight="1" spans="1:7">
      <c r="A369" s="10"/>
      <c r="B369" s="10"/>
      <c r="C369" s="10"/>
      <c r="D369" s="8"/>
      <c r="E369" s="8"/>
      <c r="F369" s="11"/>
      <c r="G369" s="9"/>
    </row>
    <row r="370" customHeight="1" spans="1:7">
      <c r="A370" s="10"/>
      <c r="B370" s="10"/>
      <c r="C370" s="10"/>
      <c r="D370" s="8"/>
      <c r="E370" s="8"/>
      <c r="F370" s="11"/>
      <c r="G370" s="9"/>
    </row>
    <row r="371" customHeight="1" spans="1:7">
      <c r="A371" s="10"/>
      <c r="B371" s="10"/>
      <c r="C371" s="10"/>
      <c r="D371" s="8"/>
      <c r="E371" s="8"/>
      <c r="F371" s="11"/>
      <c r="G371" s="9"/>
    </row>
    <row r="372" customHeight="1" spans="1:7">
      <c r="A372" s="10"/>
      <c r="B372" s="10"/>
      <c r="C372" s="10"/>
      <c r="D372" s="8"/>
      <c r="E372" s="8"/>
      <c r="F372" s="11"/>
      <c r="G372" s="9"/>
    </row>
    <row r="373" customHeight="1" spans="1:7">
      <c r="A373" s="10"/>
      <c r="B373" s="10"/>
      <c r="C373" s="10"/>
      <c r="D373" s="8"/>
      <c r="E373" s="8"/>
      <c r="F373" s="11"/>
      <c r="G373" s="9"/>
    </row>
    <row r="374" customHeight="1" spans="1:7">
      <c r="A374" s="10"/>
      <c r="B374" s="10"/>
      <c r="C374" s="10"/>
      <c r="D374" s="8"/>
      <c r="E374" s="8"/>
      <c r="F374" s="11"/>
      <c r="G374" s="9"/>
    </row>
    <row r="375" customHeight="1" spans="1:7">
      <c r="A375" s="10"/>
      <c r="B375" s="10"/>
      <c r="C375" s="10"/>
      <c r="D375" s="8"/>
      <c r="E375" s="8"/>
      <c r="F375" s="11"/>
      <c r="G375" s="9"/>
    </row>
    <row r="376" customHeight="1" spans="1:7">
      <c r="A376" s="10"/>
      <c r="B376" s="10"/>
      <c r="C376" s="10"/>
      <c r="D376" s="8"/>
      <c r="E376" s="8"/>
      <c r="F376" s="11"/>
      <c r="G376" s="9"/>
    </row>
    <row r="377" customHeight="1" spans="1:7">
      <c r="A377" s="10"/>
      <c r="B377" s="10"/>
      <c r="C377" s="10"/>
      <c r="D377" s="8"/>
      <c r="E377" s="8"/>
      <c r="F377" s="11"/>
      <c r="G377" s="9"/>
    </row>
    <row r="378" customHeight="1" spans="1:7">
      <c r="A378" s="10"/>
      <c r="B378" s="10"/>
      <c r="C378" s="10"/>
      <c r="D378" s="8"/>
      <c r="E378" s="8"/>
      <c r="F378" s="11"/>
      <c r="G378" s="9"/>
    </row>
    <row r="379" customHeight="1" spans="1:7">
      <c r="A379" s="10"/>
      <c r="B379" s="10"/>
      <c r="C379" s="10"/>
      <c r="D379" s="8"/>
      <c r="E379" s="8"/>
      <c r="F379" s="11"/>
      <c r="G379" s="9"/>
    </row>
    <row r="380" customHeight="1" spans="1:7">
      <c r="A380" s="10"/>
      <c r="B380" s="10"/>
      <c r="C380" s="10"/>
      <c r="D380" s="8"/>
      <c r="E380" s="8"/>
      <c r="F380" s="11"/>
      <c r="G380" s="9"/>
    </row>
    <row r="381" customHeight="1" spans="1:7">
      <c r="A381" s="10"/>
      <c r="B381" s="10"/>
      <c r="C381" s="10"/>
      <c r="D381" s="8"/>
      <c r="E381" s="8"/>
      <c r="F381" s="11"/>
      <c r="G381" s="9"/>
    </row>
    <row r="382" customHeight="1" spans="1:7">
      <c r="A382" s="10"/>
      <c r="B382" s="10"/>
      <c r="C382" s="10"/>
      <c r="D382" s="8"/>
      <c r="E382" s="8"/>
      <c r="F382" s="11"/>
      <c r="G382" s="9"/>
    </row>
    <row r="383" customHeight="1" spans="1:7">
      <c r="A383" s="10"/>
      <c r="B383" s="10"/>
      <c r="C383" s="10"/>
      <c r="D383" s="8"/>
      <c r="E383" s="8"/>
      <c r="F383" s="11"/>
      <c r="G383" s="9"/>
    </row>
    <row r="384" customHeight="1" spans="1:7">
      <c r="A384" s="10"/>
      <c r="B384" s="10"/>
      <c r="C384" s="10"/>
      <c r="D384" s="8"/>
      <c r="E384" s="8"/>
      <c r="F384" s="11"/>
      <c r="G384" s="9"/>
    </row>
    <row r="385" customHeight="1" spans="1:7">
      <c r="A385" s="10"/>
      <c r="B385" s="10"/>
      <c r="C385" s="10"/>
      <c r="D385" s="8"/>
      <c r="E385" s="8"/>
      <c r="F385" s="11"/>
      <c r="G385" s="9"/>
    </row>
    <row r="386" customHeight="1" spans="1:7">
      <c r="A386" s="10"/>
      <c r="B386" s="10"/>
      <c r="C386" s="10"/>
      <c r="D386" s="8"/>
      <c r="E386" s="8"/>
      <c r="F386" s="11"/>
      <c r="G386" s="9"/>
    </row>
    <row r="387" customHeight="1" spans="1:7">
      <c r="A387" s="10"/>
      <c r="B387" s="10"/>
      <c r="C387" s="10"/>
      <c r="D387" s="8"/>
      <c r="E387" s="8"/>
      <c r="F387" s="11"/>
      <c r="G387" s="9"/>
    </row>
    <row r="388" customHeight="1" spans="1:7">
      <c r="A388" s="10"/>
      <c r="B388" s="10"/>
      <c r="C388" s="10"/>
      <c r="D388" s="8"/>
      <c r="E388" s="8"/>
      <c r="F388" s="11"/>
      <c r="G388" s="9"/>
    </row>
    <row r="389" customHeight="1" spans="1:7">
      <c r="A389" s="10"/>
      <c r="B389" s="10"/>
      <c r="C389" s="10"/>
      <c r="D389" s="8"/>
      <c r="E389" s="8"/>
      <c r="F389" s="11"/>
      <c r="G389" s="9"/>
    </row>
    <row r="390" customHeight="1" spans="1:7">
      <c r="A390" s="10"/>
      <c r="B390" s="10"/>
      <c r="C390" s="10"/>
      <c r="D390" s="8"/>
      <c r="E390" s="8"/>
      <c r="F390" s="11"/>
      <c r="G390" s="9"/>
    </row>
    <row r="391" customHeight="1" spans="1:7">
      <c r="A391" s="10"/>
      <c r="B391" s="10"/>
      <c r="C391" s="10"/>
      <c r="D391" s="8"/>
      <c r="E391" s="8"/>
      <c r="F391" s="11"/>
      <c r="G391" s="9"/>
    </row>
    <row r="392" customHeight="1" spans="1:7">
      <c r="A392" s="10"/>
      <c r="B392" s="10"/>
      <c r="C392" s="10"/>
      <c r="D392" s="8"/>
      <c r="E392" s="8"/>
      <c r="F392" s="11"/>
      <c r="G392" s="9"/>
    </row>
    <row r="393" customHeight="1" spans="1:7">
      <c r="A393" s="10"/>
      <c r="B393" s="10"/>
      <c r="C393" s="10"/>
      <c r="D393" s="8"/>
      <c r="E393" s="8"/>
      <c r="F393" s="11"/>
      <c r="G393" s="9"/>
    </row>
    <row r="394" customHeight="1" spans="1:7">
      <c r="A394" s="10"/>
      <c r="B394" s="10"/>
      <c r="C394" s="10"/>
      <c r="D394" s="8"/>
      <c r="E394" s="8"/>
      <c r="F394" s="11"/>
      <c r="G394" s="9"/>
    </row>
    <row r="395" customHeight="1" spans="1:7">
      <c r="A395" s="10"/>
      <c r="B395" s="10"/>
      <c r="C395" s="10"/>
      <c r="D395" s="8"/>
      <c r="E395" s="8"/>
      <c r="F395" s="11"/>
      <c r="G395" s="9"/>
    </row>
    <row r="396" customHeight="1" spans="1:7">
      <c r="A396" s="10"/>
      <c r="B396" s="10"/>
      <c r="C396" s="10"/>
      <c r="D396" s="8"/>
      <c r="E396" s="8"/>
      <c r="F396" s="11"/>
      <c r="G396" s="9"/>
    </row>
    <row r="397" customHeight="1" spans="1:7">
      <c r="A397" s="10"/>
      <c r="B397" s="10"/>
      <c r="C397" s="10"/>
      <c r="D397" s="8"/>
      <c r="E397" s="8"/>
      <c r="F397" s="11"/>
      <c r="G397" s="9"/>
    </row>
    <row r="398" customHeight="1" spans="1:7">
      <c r="A398" s="10"/>
      <c r="B398" s="10"/>
      <c r="C398" s="10"/>
      <c r="D398" s="8"/>
      <c r="E398" s="8"/>
      <c r="F398" s="11"/>
      <c r="G398" s="9"/>
    </row>
    <row r="399" customHeight="1" spans="1:7">
      <c r="A399" s="10"/>
      <c r="B399" s="10"/>
      <c r="C399" s="10"/>
      <c r="D399" s="8"/>
      <c r="E399" s="8"/>
      <c r="F399" s="11"/>
      <c r="G399" s="9"/>
    </row>
    <row r="400" customHeight="1" spans="1:7">
      <c r="A400" s="10"/>
      <c r="B400" s="10"/>
      <c r="C400" s="10"/>
      <c r="D400" s="8"/>
      <c r="E400" s="8"/>
      <c r="F400" s="11"/>
      <c r="G400" s="9"/>
    </row>
    <row r="401" customHeight="1" spans="1:7">
      <c r="A401" s="10"/>
      <c r="B401" s="10"/>
      <c r="C401" s="10"/>
      <c r="D401" s="8"/>
      <c r="E401" s="8"/>
      <c r="F401" s="11"/>
      <c r="G401" s="9"/>
    </row>
    <row r="402" customHeight="1" spans="1:7">
      <c r="A402" s="10"/>
      <c r="B402" s="10"/>
      <c r="C402" s="10"/>
      <c r="D402" s="8"/>
      <c r="E402" s="8"/>
      <c r="F402" s="11"/>
      <c r="G402" s="9"/>
    </row>
    <row r="403" customHeight="1" spans="1:7">
      <c r="A403" s="10"/>
      <c r="B403" s="10"/>
      <c r="C403" s="10"/>
      <c r="D403" s="8"/>
      <c r="E403" s="8"/>
      <c r="F403" s="11"/>
      <c r="G403" s="9"/>
    </row>
    <row r="404" customHeight="1" spans="1:7">
      <c r="A404" s="10"/>
      <c r="B404" s="10"/>
      <c r="C404" s="10"/>
      <c r="D404" s="8"/>
      <c r="E404" s="8"/>
      <c r="F404" s="11"/>
      <c r="G404" s="9"/>
    </row>
    <row r="405" customHeight="1" spans="1:7">
      <c r="A405" s="10"/>
      <c r="B405" s="10"/>
      <c r="C405" s="10"/>
      <c r="D405" s="8"/>
      <c r="E405" s="8"/>
      <c r="F405" s="11"/>
      <c r="G405" s="9"/>
    </row>
    <row r="406" customHeight="1" spans="1:7">
      <c r="A406" s="10"/>
      <c r="B406" s="10"/>
      <c r="C406" s="10"/>
      <c r="D406" s="8"/>
      <c r="E406" s="8"/>
      <c r="F406" s="11"/>
      <c r="G406" s="9"/>
    </row>
    <row r="407" customHeight="1" spans="1:7">
      <c r="A407" s="10"/>
      <c r="B407" s="10"/>
      <c r="C407" s="10"/>
      <c r="D407" s="8"/>
      <c r="E407" s="8"/>
      <c r="F407" s="11"/>
      <c r="G407" s="9"/>
    </row>
    <row r="408" customHeight="1" spans="1:7">
      <c r="A408" s="10"/>
      <c r="B408" s="10"/>
      <c r="C408" s="10"/>
      <c r="D408" s="8"/>
      <c r="E408" s="8"/>
      <c r="F408" s="11"/>
      <c r="G408" s="9"/>
    </row>
    <row r="409" customHeight="1" spans="1:7">
      <c r="A409" s="10"/>
      <c r="B409" s="10"/>
      <c r="C409" s="10"/>
      <c r="D409" s="8"/>
      <c r="E409" s="8"/>
      <c r="F409" s="11"/>
      <c r="G409" s="9"/>
    </row>
    <row r="410" customHeight="1" spans="1:7">
      <c r="A410" s="10"/>
      <c r="B410" s="10"/>
      <c r="C410" s="10"/>
      <c r="D410" s="8"/>
      <c r="E410" s="8"/>
      <c r="F410" s="11"/>
      <c r="G410" s="9"/>
    </row>
    <row r="411" customHeight="1" spans="1:7">
      <c r="A411" s="10"/>
      <c r="B411" s="10"/>
      <c r="C411" s="10"/>
      <c r="D411" s="8"/>
      <c r="E411" s="8"/>
      <c r="F411" s="11"/>
      <c r="G411" s="9"/>
    </row>
    <row r="412" customHeight="1" spans="1:7">
      <c r="A412" s="10"/>
      <c r="B412" s="10"/>
      <c r="C412" s="10"/>
      <c r="D412" s="8"/>
      <c r="E412" s="8"/>
      <c r="F412" s="11"/>
      <c r="G412" s="9"/>
    </row>
    <row r="413" customHeight="1" spans="1:7">
      <c r="A413" s="10"/>
      <c r="B413" s="10"/>
      <c r="C413" s="10"/>
      <c r="D413" s="8"/>
      <c r="E413" s="12"/>
      <c r="F413" s="11"/>
      <c r="G413" s="9"/>
    </row>
    <row r="414" customHeight="1" spans="1:7">
      <c r="A414" s="10"/>
      <c r="B414" s="10"/>
      <c r="C414" s="10"/>
      <c r="D414" s="8"/>
      <c r="E414" s="8"/>
      <c r="F414" s="11"/>
      <c r="G414" s="9"/>
    </row>
    <row r="415" customHeight="1" spans="1:7">
      <c r="A415" s="10"/>
      <c r="B415" s="10"/>
      <c r="C415" s="10"/>
      <c r="D415" s="8"/>
      <c r="E415" s="8"/>
      <c r="F415" s="11"/>
      <c r="G415" s="9"/>
    </row>
    <row r="416" customHeight="1" spans="1:7">
      <c r="A416" s="10"/>
      <c r="B416" s="10"/>
      <c r="C416" s="10"/>
      <c r="D416" s="8"/>
      <c r="E416" s="8"/>
      <c r="F416" s="11"/>
      <c r="G416" s="9"/>
    </row>
    <row r="417" customHeight="1" spans="1:7">
      <c r="A417" s="10"/>
      <c r="B417" s="10"/>
      <c r="C417" s="10"/>
      <c r="D417" s="8"/>
      <c r="E417" s="8"/>
      <c r="F417" s="11"/>
      <c r="G417" s="9"/>
    </row>
    <row r="418" customHeight="1" spans="1:7">
      <c r="A418" s="10"/>
      <c r="B418" s="10"/>
      <c r="C418" s="10"/>
      <c r="D418" s="8"/>
      <c r="E418" s="8"/>
      <c r="F418" s="11"/>
      <c r="G418" s="9"/>
    </row>
    <row r="419" customHeight="1" spans="1:7">
      <c r="A419" s="10"/>
      <c r="B419" s="10"/>
      <c r="C419" s="10"/>
      <c r="D419" s="8"/>
      <c r="E419" s="8"/>
      <c r="F419" s="11"/>
      <c r="G419" s="9"/>
    </row>
    <row r="420" customHeight="1" spans="1:7">
      <c r="A420" s="10"/>
      <c r="B420" s="10"/>
      <c r="C420" s="10"/>
      <c r="D420" s="8"/>
      <c r="E420" s="8"/>
      <c r="F420" s="11"/>
      <c r="G420" s="9"/>
    </row>
    <row r="421" customHeight="1" spans="1:7">
      <c r="A421" s="10"/>
      <c r="B421" s="10"/>
      <c r="C421" s="10"/>
      <c r="D421" s="8"/>
      <c r="E421" s="8"/>
      <c r="F421" s="11"/>
      <c r="G421" s="9"/>
    </row>
    <row r="422" customHeight="1" spans="1:7">
      <c r="A422" s="10"/>
      <c r="B422" s="10"/>
      <c r="C422" s="10"/>
      <c r="D422" s="8"/>
      <c r="E422" s="8"/>
      <c r="F422" s="11"/>
      <c r="G422" s="9"/>
    </row>
    <row r="423" customHeight="1" spans="1:7">
      <c r="A423" s="10"/>
      <c r="B423" s="10"/>
      <c r="C423" s="10"/>
      <c r="D423" s="8"/>
      <c r="E423" s="8"/>
      <c r="F423" s="11"/>
      <c r="G423" s="9"/>
    </row>
    <row r="424" customHeight="1" spans="1:7">
      <c r="A424" s="10"/>
      <c r="B424" s="10"/>
      <c r="C424" s="10"/>
      <c r="D424" s="8"/>
      <c r="E424" s="8"/>
      <c r="F424" s="11"/>
      <c r="G424" s="9"/>
    </row>
    <row r="425" customHeight="1" spans="1:7">
      <c r="A425" s="10"/>
      <c r="B425" s="10"/>
      <c r="C425" s="10"/>
      <c r="D425" s="8"/>
      <c r="E425" s="8"/>
      <c r="F425" s="11"/>
      <c r="G425" s="9"/>
    </row>
    <row r="426" customHeight="1" spans="1:7">
      <c r="A426" s="10"/>
      <c r="B426" s="10"/>
      <c r="C426" s="10"/>
      <c r="D426" s="8"/>
      <c r="E426" s="8"/>
      <c r="F426" s="11"/>
      <c r="G426" s="9"/>
    </row>
    <row r="427" customHeight="1" spans="1:7">
      <c r="A427" s="10"/>
      <c r="B427" s="10"/>
      <c r="C427" s="10"/>
      <c r="D427" s="8"/>
      <c r="E427" s="8"/>
      <c r="F427" s="11"/>
      <c r="G427" s="9"/>
    </row>
    <row r="428" customHeight="1" spans="1:7">
      <c r="A428" s="10"/>
      <c r="B428" s="10"/>
      <c r="C428" s="10"/>
      <c r="D428" s="8"/>
      <c r="E428" s="8"/>
      <c r="F428" s="11"/>
      <c r="G428" s="9"/>
    </row>
    <row r="429" customHeight="1" spans="1:7">
      <c r="A429" s="10"/>
      <c r="B429" s="10"/>
      <c r="C429" s="10"/>
      <c r="D429" s="8"/>
      <c r="E429" s="8"/>
      <c r="F429" s="11"/>
      <c r="G429" s="9"/>
    </row>
    <row r="430" customHeight="1" spans="1:7">
      <c r="A430" s="10"/>
      <c r="B430" s="10"/>
      <c r="C430" s="10"/>
      <c r="D430" s="8"/>
      <c r="E430" s="8"/>
      <c r="F430" s="11"/>
      <c r="G430" s="9"/>
    </row>
    <row r="431" customHeight="1" spans="1:7">
      <c r="A431" s="10"/>
      <c r="B431" s="10"/>
      <c r="C431" s="10"/>
      <c r="D431" s="8"/>
      <c r="E431" s="8"/>
      <c r="F431" s="11"/>
      <c r="G431" s="9"/>
    </row>
    <row r="432" customHeight="1" spans="1:7">
      <c r="A432" s="10"/>
      <c r="B432" s="10"/>
      <c r="C432" s="10"/>
      <c r="D432" s="8"/>
      <c r="E432" s="8"/>
      <c r="F432" s="11"/>
      <c r="G432" s="9"/>
    </row>
    <row r="433" customHeight="1" spans="1:7">
      <c r="A433" s="10"/>
      <c r="B433" s="10"/>
      <c r="C433" s="10"/>
      <c r="D433" s="8"/>
      <c r="E433" s="8"/>
      <c r="F433" s="11"/>
      <c r="G433" s="9"/>
    </row>
    <row r="434" customHeight="1" spans="1:7">
      <c r="A434" s="10"/>
      <c r="B434" s="10"/>
      <c r="C434" s="10"/>
      <c r="D434" s="8"/>
      <c r="E434" s="8"/>
      <c r="F434" s="11"/>
      <c r="G434" s="9"/>
    </row>
    <row r="435" customHeight="1" spans="1:7">
      <c r="A435" s="10"/>
      <c r="B435" s="10"/>
      <c r="C435" s="10"/>
      <c r="D435" s="8"/>
      <c r="E435" s="8"/>
      <c r="F435" s="11"/>
      <c r="G435" s="9"/>
    </row>
    <row r="436" customHeight="1" spans="1:7">
      <c r="A436" s="10"/>
      <c r="B436" s="10"/>
      <c r="C436" s="10"/>
      <c r="D436" s="8"/>
      <c r="E436" s="8"/>
      <c r="F436" s="11"/>
      <c r="G436" s="9"/>
    </row>
    <row r="437" customHeight="1" spans="1:7">
      <c r="A437" s="10"/>
      <c r="B437" s="10"/>
      <c r="C437" s="10"/>
      <c r="D437" s="8"/>
      <c r="E437" s="8"/>
      <c r="F437" s="11"/>
      <c r="G437" s="9"/>
    </row>
    <row r="438" customHeight="1" spans="1:7">
      <c r="A438" s="10"/>
      <c r="B438" s="10"/>
      <c r="C438" s="10"/>
      <c r="D438" s="8"/>
      <c r="E438" s="8"/>
      <c r="F438" s="11"/>
      <c r="G438" s="9"/>
    </row>
    <row r="439" customHeight="1" spans="1:7">
      <c r="A439" s="10"/>
      <c r="B439" s="10"/>
      <c r="C439" s="10"/>
      <c r="D439" s="8"/>
      <c r="E439" s="8"/>
      <c r="F439" s="11"/>
      <c r="G439" s="9"/>
    </row>
    <row r="440" customHeight="1" spans="1:7">
      <c r="A440" s="10"/>
      <c r="B440" s="10"/>
      <c r="C440" s="10"/>
      <c r="D440" s="8"/>
      <c r="E440" s="8"/>
      <c r="F440" s="11"/>
      <c r="G440" s="9"/>
    </row>
    <row r="441" customHeight="1" spans="1:7">
      <c r="A441" s="10"/>
      <c r="B441" s="10"/>
      <c r="C441" s="10"/>
      <c r="D441" s="8"/>
      <c r="E441" s="8"/>
      <c r="F441" s="11"/>
      <c r="G441" s="9"/>
    </row>
    <row r="442" customHeight="1" spans="1:7">
      <c r="A442" s="10"/>
      <c r="B442" s="10"/>
      <c r="C442" s="10"/>
      <c r="D442" s="8"/>
      <c r="E442" s="8"/>
      <c r="F442" s="11"/>
      <c r="G442" s="9"/>
    </row>
    <row r="443" customHeight="1" spans="1:7">
      <c r="A443" s="10"/>
      <c r="B443" s="10"/>
      <c r="C443" s="10"/>
      <c r="D443" s="8"/>
      <c r="E443" s="8"/>
      <c r="F443" s="11"/>
      <c r="G443" s="9"/>
    </row>
    <row r="444" customHeight="1" spans="1:7">
      <c r="A444" s="10"/>
      <c r="B444" s="10"/>
      <c r="C444" s="10"/>
      <c r="D444" s="8"/>
      <c r="E444" s="8"/>
      <c r="F444" s="11"/>
      <c r="G444" s="9"/>
    </row>
    <row r="445" customHeight="1" spans="1:7">
      <c r="A445" s="10"/>
      <c r="B445" s="10"/>
      <c r="C445" s="10"/>
      <c r="D445" s="8"/>
      <c r="E445" s="8"/>
      <c r="F445" s="11"/>
      <c r="G445" s="9"/>
    </row>
    <row r="446" customHeight="1" spans="1:7">
      <c r="A446" s="10"/>
      <c r="B446" s="10"/>
      <c r="C446" s="10"/>
      <c r="D446" s="8"/>
      <c r="E446" s="8"/>
      <c r="F446" s="11"/>
      <c r="G446" s="9"/>
    </row>
    <row r="447" customHeight="1" spans="1:7">
      <c r="A447" s="10"/>
      <c r="B447" s="10"/>
      <c r="C447" s="10"/>
      <c r="D447" s="8"/>
      <c r="E447" s="8"/>
      <c r="F447" s="11"/>
      <c r="G447" s="9"/>
    </row>
    <row r="448" customHeight="1" spans="1:7">
      <c r="A448" s="10"/>
      <c r="B448" s="10"/>
      <c r="C448" s="10"/>
      <c r="D448" s="8"/>
      <c r="E448" s="8"/>
      <c r="F448" s="11"/>
      <c r="G448" s="9"/>
    </row>
    <row r="449" customHeight="1" spans="1:7">
      <c r="A449" s="10"/>
      <c r="B449" s="10"/>
      <c r="C449" s="10"/>
      <c r="D449" s="8"/>
      <c r="E449" s="8"/>
      <c r="F449" s="11"/>
      <c r="G449" s="9"/>
    </row>
    <row r="450" customHeight="1" spans="1:7">
      <c r="A450" s="10"/>
      <c r="B450" s="10"/>
      <c r="C450" s="10"/>
      <c r="D450" s="8"/>
      <c r="E450" s="8"/>
      <c r="F450" s="11"/>
      <c r="G450" s="9"/>
    </row>
    <row r="451" customHeight="1" spans="1:7">
      <c r="A451" s="10"/>
      <c r="B451" s="10"/>
      <c r="C451" s="10"/>
      <c r="D451" s="8"/>
      <c r="E451" s="8"/>
      <c r="F451" s="11"/>
      <c r="G451" s="9"/>
    </row>
    <row r="452" customHeight="1" spans="1:7">
      <c r="A452" s="10"/>
      <c r="B452" s="10"/>
      <c r="C452" s="10"/>
      <c r="D452" s="8"/>
      <c r="E452" s="8"/>
      <c r="F452" s="11"/>
      <c r="G452" s="9"/>
    </row>
    <row r="453" customHeight="1" spans="1:7">
      <c r="A453" s="10"/>
      <c r="B453" s="10"/>
      <c r="C453" s="10"/>
      <c r="D453" s="8"/>
      <c r="E453" s="8"/>
      <c r="F453" s="11"/>
      <c r="G453" s="9"/>
    </row>
    <row r="454" customHeight="1" spans="1:7">
      <c r="A454" s="10"/>
      <c r="B454" s="10"/>
      <c r="C454" s="10"/>
      <c r="D454" s="8"/>
      <c r="E454" s="8"/>
      <c r="F454" s="11"/>
      <c r="G454" s="9"/>
    </row>
    <row r="455" customHeight="1" spans="1:7">
      <c r="A455" s="10"/>
      <c r="B455" s="10"/>
      <c r="C455" s="10"/>
      <c r="D455" s="8"/>
      <c r="E455" s="8"/>
      <c r="F455" s="11"/>
      <c r="G455" s="9"/>
    </row>
    <row r="456" customHeight="1" spans="1:7">
      <c r="A456" s="10"/>
      <c r="B456" s="10"/>
      <c r="C456" s="10"/>
      <c r="D456" s="8"/>
      <c r="E456" s="8"/>
      <c r="F456" s="11"/>
      <c r="G456" s="9"/>
    </row>
    <row r="457" customHeight="1" spans="1:7">
      <c r="A457" s="10"/>
      <c r="B457" s="10"/>
      <c r="C457" s="10"/>
      <c r="D457" s="8"/>
      <c r="E457" s="8"/>
      <c r="F457" s="11"/>
      <c r="G457" s="9"/>
    </row>
    <row r="458" customHeight="1" spans="1:7">
      <c r="A458" s="10"/>
      <c r="B458" s="10"/>
      <c r="C458" s="10"/>
      <c r="D458" s="8"/>
      <c r="E458" s="8"/>
      <c r="F458" s="11"/>
      <c r="G458" s="9"/>
    </row>
    <row r="459" customHeight="1" spans="1:7">
      <c r="A459" s="10"/>
      <c r="B459" s="10"/>
      <c r="C459" s="10"/>
      <c r="D459" s="8"/>
      <c r="E459" s="8"/>
      <c r="F459" s="11"/>
      <c r="G459" s="9"/>
    </row>
    <row r="460" customHeight="1" spans="1:7">
      <c r="A460" s="10"/>
      <c r="B460" s="10"/>
      <c r="C460" s="10"/>
      <c r="D460" s="8"/>
      <c r="E460" s="8"/>
      <c r="F460" s="11"/>
      <c r="G460" s="9"/>
    </row>
    <row r="461" customHeight="1" spans="1:7">
      <c r="A461" s="10"/>
      <c r="B461" s="10"/>
      <c r="C461" s="10"/>
      <c r="D461" s="8"/>
      <c r="E461" s="8"/>
      <c r="F461" s="11"/>
      <c r="G461" s="9"/>
    </row>
    <row r="462" customHeight="1" spans="1:7">
      <c r="A462" s="10"/>
      <c r="B462" s="10"/>
      <c r="C462" s="10"/>
      <c r="D462" s="8"/>
      <c r="E462" s="8"/>
      <c r="F462" s="11"/>
      <c r="G462" s="9"/>
    </row>
    <row r="463" customHeight="1" spans="1:7">
      <c r="A463" s="10"/>
      <c r="B463" s="10"/>
      <c r="C463" s="10"/>
      <c r="D463" s="8"/>
      <c r="E463" s="8"/>
      <c r="F463" s="11"/>
      <c r="G463" s="9"/>
    </row>
    <row r="464" customHeight="1" spans="1:7">
      <c r="A464" s="10"/>
      <c r="B464" s="10"/>
      <c r="C464" s="10"/>
      <c r="D464" s="8"/>
      <c r="E464" s="8"/>
      <c r="F464" s="11"/>
      <c r="G464" s="9"/>
    </row>
    <row r="465" customHeight="1" spans="1:7">
      <c r="A465" s="10"/>
      <c r="B465" s="10"/>
      <c r="C465" s="10"/>
      <c r="D465" s="8"/>
      <c r="E465" s="8"/>
      <c r="F465" s="11"/>
      <c r="G465" s="9"/>
    </row>
    <row r="466" customHeight="1" spans="1:7">
      <c r="A466" s="10"/>
      <c r="B466" s="10"/>
      <c r="C466" s="10"/>
      <c r="D466" s="8"/>
      <c r="E466" s="8"/>
      <c r="F466" s="11"/>
      <c r="G466" s="9"/>
    </row>
    <row r="467" customHeight="1" spans="1:7">
      <c r="A467" s="10"/>
      <c r="B467" s="10"/>
      <c r="C467" s="10"/>
      <c r="D467" s="8"/>
      <c r="E467" s="8"/>
      <c r="F467" s="11"/>
      <c r="G467" s="9"/>
    </row>
    <row r="468" customHeight="1" spans="1:7">
      <c r="A468" s="10"/>
      <c r="B468" s="10"/>
      <c r="C468" s="10"/>
      <c r="D468" s="8"/>
      <c r="E468" s="8"/>
      <c r="F468" s="11"/>
      <c r="G468" s="9"/>
    </row>
    <row r="469" customHeight="1" spans="1:7">
      <c r="A469" s="10"/>
      <c r="B469" s="10"/>
      <c r="C469" s="10"/>
      <c r="D469" s="8"/>
      <c r="E469" s="8"/>
      <c r="F469" s="11"/>
      <c r="G469" s="9"/>
    </row>
    <row r="470" customHeight="1" spans="1:7">
      <c r="A470" s="10"/>
      <c r="B470" s="10"/>
      <c r="C470" s="10"/>
      <c r="D470" s="8"/>
      <c r="E470" s="8"/>
      <c r="F470" s="11"/>
      <c r="G470" s="9"/>
    </row>
    <row r="471" customHeight="1" spans="1:7">
      <c r="A471" s="10"/>
      <c r="B471" s="10"/>
      <c r="C471" s="10"/>
      <c r="D471" s="8"/>
      <c r="E471" s="8"/>
      <c r="F471" s="11"/>
      <c r="G471" s="9"/>
    </row>
    <row r="472" customHeight="1" spans="1:7">
      <c r="A472" s="10"/>
      <c r="B472" s="10"/>
      <c r="C472" s="10"/>
      <c r="D472" s="8"/>
      <c r="E472" s="8"/>
      <c r="F472" s="11"/>
      <c r="G472" s="9"/>
    </row>
    <row r="473" customHeight="1" spans="1:7">
      <c r="A473" s="10"/>
      <c r="B473" s="10"/>
      <c r="C473" s="10"/>
      <c r="D473" s="8"/>
      <c r="E473" s="8"/>
      <c r="F473" s="11"/>
      <c r="G473" s="9"/>
    </row>
    <row r="474" customHeight="1" spans="1:7">
      <c r="A474" s="10"/>
      <c r="B474" s="10"/>
      <c r="C474" s="10"/>
      <c r="D474" s="8"/>
      <c r="E474" s="8"/>
      <c r="F474" s="11"/>
      <c r="G474" s="9"/>
    </row>
    <row r="475" customHeight="1" spans="1:7">
      <c r="A475" s="10"/>
      <c r="B475" s="10"/>
      <c r="C475" s="10"/>
      <c r="D475" s="8"/>
      <c r="E475" s="8"/>
      <c r="F475" s="11"/>
      <c r="G475" s="9"/>
    </row>
    <row r="476" customHeight="1" spans="1:7">
      <c r="A476" s="10"/>
      <c r="B476" s="10"/>
      <c r="C476" s="10"/>
      <c r="D476" s="8"/>
      <c r="E476" s="8"/>
      <c r="F476" s="11"/>
      <c r="G476" s="9"/>
    </row>
    <row r="477" customHeight="1" spans="1:7">
      <c r="A477" s="10"/>
      <c r="B477" s="10"/>
      <c r="C477" s="10"/>
      <c r="D477" s="8"/>
      <c r="E477" s="8"/>
      <c r="F477" s="11"/>
      <c r="G477" s="9"/>
    </row>
    <row r="478" customHeight="1" spans="1:7">
      <c r="A478" s="10"/>
      <c r="B478" s="10"/>
      <c r="C478" s="10"/>
      <c r="D478" s="8"/>
      <c r="E478" s="8"/>
      <c r="F478" s="11"/>
      <c r="G478" s="9"/>
    </row>
    <row r="479" customHeight="1" spans="1:7">
      <c r="A479" s="10"/>
      <c r="B479" s="10"/>
      <c r="C479" s="10"/>
      <c r="D479" s="8"/>
      <c r="E479" s="8"/>
      <c r="F479" s="11"/>
      <c r="G479" s="9"/>
    </row>
    <row r="480" customHeight="1" spans="1:7">
      <c r="A480" s="10"/>
      <c r="B480" s="10"/>
      <c r="C480" s="10"/>
      <c r="D480" s="8"/>
      <c r="E480" s="8"/>
      <c r="F480" s="11"/>
      <c r="G480" s="9"/>
    </row>
    <row r="481" customHeight="1" spans="1:7">
      <c r="A481" s="10"/>
      <c r="B481" s="10"/>
      <c r="C481" s="10"/>
      <c r="D481" s="8"/>
      <c r="E481" s="8"/>
      <c r="F481" s="11"/>
      <c r="G481" s="9"/>
    </row>
    <row r="482" customHeight="1" spans="1:7">
      <c r="A482" s="10"/>
      <c r="B482" s="10"/>
      <c r="C482" s="10"/>
      <c r="D482" s="8"/>
      <c r="E482" s="8"/>
      <c r="F482" s="11"/>
      <c r="G482" s="9"/>
    </row>
    <row r="483" customHeight="1" spans="1:7">
      <c r="A483" s="10"/>
      <c r="B483" s="10"/>
      <c r="C483" s="10"/>
      <c r="D483" s="8"/>
      <c r="E483" s="8"/>
      <c r="F483" s="11"/>
      <c r="G483" s="9"/>
    </row>
    <row r="484" customHeight="1" spans="1:7">
      <c r="A484" s="10"/>
      <c r="B484" s="10"/>
      <c r="C484" s="10"/>
      <c r="D484" s="8"/>
      <c r="E484" s="8"/>
      <c r="F484" s="11"/>
      <c r="G484" s="9"/>
    </row>
    <row r="485" customHeight="1" spans="1:7">
      <c r="A485" s="10"/>
      <c r="B485" s="10"/>
      <c r="C485" s="10"/>
      <c r="D485" s="8"/>
      <c r="E485" s="8"/>
      <c r="F485" s="11"/>
      <c r="G485" s="9"/>
    </row>
    <row r="486" customHeight="1" spans="1:7">
      <c r="A486" s="10"/>
      <c r="B486" s="10"/>
      <c r="C486" s="10"/>
      <c r="D486" s="8"/>
      <c r="E486" s="8"/>
      <c r="F486" s="11"/>
      <c r="G486" s="9"/>
    </row>
    <row r="487" customHeight="1" spans="1:7">
      <c r="A487" s="10"/>
      <c r="B487" s="10"/>
      <c r="C487" s="10"/>
      <c r="D487" s="8"/>
      <c r="E487" s="8"/>
      <c r="F487" s="11"/>
      <c r="G487" s="9"/>
    </row>
    <row r="488" customHeight="1" spans="1:7">
      <c r="A488" s="10"/>
      <c r="B488" s="10"/>
      <c r="C488" s="10"/>
      <c r="D488" s="8"/>
      <c r="E488" s="8"/>
      <c r="F488" s="11"/>
      <c r="G488" s="9"/>
    </row>
    <row r="489" customHeight="1" spans="1:7">
      <c r="A489" s="10"/>
      <c r="B489" s="10"/>
      <c r="C489" s="10"/>
      <c r="D489" s="8"/>
      <c r="E489" s="8"/>
      <c r="F489" s="11"/>
      <c r="G489" s="9"/>
    </row>
    <row r="490" customHeight="1" spans="1:7">
      <c r="A490" s="10"/>
      <c r="B490" s="10"/>
      <c r="C490" s="10"/>
      <c r="D490" s="8"/>
      <c r="E490" s="8"/>
      <c r="F490" s="11"/>
      <c r="G490" s="9"/>
    </row>
    <row r="491" customHeight="1" spans="1:7">
      <c r="A491" s="10"/>
      <c r="B491" s="10"/>
      <c r="C491" s="10"/>
      <c r="D491" s="8"/>
      <c r="E491" s="8"/>
      <c r="F491" s="11"/>
      <c r="G491" s="9"/>
    </row>
    <row r="492" customHeight="1" spans="1:7">
      <c r="A492" s="10"/>
      <c r="B492" s="10"/>
      <c r="C492" s="10"/>
      <c r="D492" s="8"/>
      <c r="E492" s="8"/>
      <c r="F492" s="11"/>
      <c r="G492" s="9"/>
    </row>
    <row r="493" customHeight="1" spans="1:7">
      <c r="A493" s="10"/>
      <c r="B493" s="10"/>
      <c r="C493" s="10"/>
      <c r="D493" s="8"/>
      <c r="E493" s="8"/>
      <c r="F493" s="11"/>
      <c r="G493" s="9"/>
    </row>
    <row r="494" customHeight="1" spans="1:7">
      <c r="A494" s="10"/>
      <c r="B494" s="10"/>
      <c r="C494" s="10"/>
      <c r="D494" s="8"/>
      <c r="E494" s="8"/>
      <c r="F494" s="11"/>
      <c r="G494" s="9"/>
    </row>
    <row r="495" customHeight="1" spans="1:7">
      <c r="A495" s="10"/>
      <c r="B495" s="10"/>
      <c r="C495" s="10"/>
      <c r="D495" s="8"/>
      <c r="E495" s="8"/>
      <c r="F495" s="11"/>
      <c r="G495" s="9"/>
    </row>
    <row r="496" customHeight="1" spans="1:7">
      <c r="A496" s="10"/>
      <c r="B496" s="10"/>
      <c r="C496" s="10"/>
      <c r="D496" s="8"/>
      <c r="E496" s="8"/>
      <c r="F496" s="11"/>
      <c r="G496" s="9"/>
    </row>
    <row r="497" customHeight="1" spans="1:7">
      <c r="A497" s="10"/>
      <c r="B497" s="10"/>
      <c r="C497" s="10"/>
      <c r="D497" s="8"/>
      <c r="E497" s="8"/>
      <c r="F497" s="11"/>
      <c r="G497" s="9"/>
    </row>
    <row r="498" customHeight="1" spans="1:7">
      <c r="A498" s="10"/>
      <c r="B498" s="10"/>
      <c r="C498" s="10"/>
      <c r="D498" s="8"/>
      <c r="E498" s="8"/>
      <c r="F498" s="11"/>
      <c r="G498" s="9"/>
    </row>
    <row r="499" customHeight="1" spans="1:7">
      <c r="A499" s="10"/>
      <c r="B499" s="10"/>
      <c r="C499" s="10"/>
      <c r="D499" s="8"/>
      <c r="E499" s="8"/>
      <c r="F499" s="11"/>
      <c r="G499" s="9"/>
    </row>
    <row r="500" customHeight="1" spans="1:7">
      <c r="A500" s="10"/>
      <c r="B500" s="10"/>
      <c r="C500" s="10"/>
      <c r="D500" s="8"/>
      <c r="E500" s="8"/>
      <c r="F500" s="11"/>
      <c r="G500" s="9"/>
    </row>
    <row r="501" customHeight="1" spans="1:7">
      <c r="A501" s="10"/>
      <c r="B501" s="10"/>
      <c r="C501" s="10"/>
      <c r="D501" s="8"/>
      <c r="E501" s="12"/>
      <c r="F501" s="11"/>
      <c r="G501" s="9"/>
    </row>
    <row r="502" customHeight="1" spans="1:7">
      <c r="A502" s="10"/>
      <c r="B502" s="10"/>
      <c r="C502" s="10"/>
      <c r="D502" s="8"/>
      <c r="E502" s="8"/>
      <c r="F502" s="11"/>
      <c r="G502" s="9"/>
    </row>
    <row r="503" customHeight="1" spans="1:7">
      <c r="A503" s="10"/>
      <c r="B503" s="10"/>
      <c r="C503" s="10"/>
      <c r="D503" s="8"/>
      <c r="E503" s="8"/>
      <c r="F503" s="11"/>
      <c r="G503" s="9"/>
    </row>
    <row r="504" customHeight="1" spans="1:7">
      <c r="A504" s="10"/>
      <c r="B504" s="10"/>
      <c r="C504" s="10"/>
      <c r="D504" s="8"/>
      <c r="E504" s="8"/>
      <c r="F504" s="11"/>
      <c r="G504" s="9"/>
    </row>
    <row r="505" customHeight="1" spans="1:7">
      <c r="A505" s="10"/>
      <c r="B505" s="10"/>
      <c r="C505" s="10"/>
      <c r="D505" s="8"/>
      <c r="E505" s="8"/>
      <c r="F505" s="11"/>
      <c r="G505" s="9"/>
    </row>
    <row r="506" customHeight="1" spans="1:7">
      <c r="A506" s="10"/>
      <c r="B506" s="10"/>
      <c r="C506" s="10"/>
      <c r="D506" s="8"/>
      <c r="E506" s="8"/>
      <c r="F506" s="11"/>
      <c r="G506" s="9"/>
    </row>
    <row r="507" customHeight="1" spans="1:7">
      <c r="A507" s="10"/>
      <c r="B507" s="10"/>
      <c r="C507" s="10"/>
      <c r="D507" s="8"/>
      <c r="E507" s="8"/>
      <c r="F507" s="11"/>
      <c r="G507" s="9"/>
    </row>
    <row r="508" customHeight="1" spans="1:7">
      <c r="A508" s="10"/>
      <c r="B508" s="10"/>
      <c r="C508" s="10"/>
      <c r="D508" s="8"/>
      <c r="E508" s="8"/>
      <c r="F508" s="11"/>
      <c r="G508" s="9"/>
    </row>
    <row r="509" customHeight="1" spans="1:7">
      <c r="A509" s="10"/>
      <c r="B509" s="10"/>
      <c r="C509" s="10"/>
      <c r="D509" s="8"/>
      <c r="E509" s="8"/>
      <c r="F509" s="11"/>
      <c r="G509" s="9"/>
    </row>
    <row r="510" customHeight="1" spans="1:7">
      <c r="A510" s="10"/>
      <c r="B510" s="10"/>
      <c r="C510" s="10"/>
      <c r="D510" s="8"/>
      <c r="E510" s="8"/>
      <c r="F510" s="11"/>
      <c r="G510" s="9"/>
    </row>
    <row r="511" customHeight="1" spans="1:7">
      <c r="A511" s="10"/>
      <c r="B511" s="10"/>
      <c r="C511" s="10"/>
      <c r="D511" s="8"/>
      <c r="E511" s="8"/>
      <c r="F511" s="11"/>
      <c r="G511" s="9"/>
    </row>
    <row r="512" customHeight="1" spans="1:7">
      <c r="A512" s="10"/>
      <c r="B512" s="10"/>
      <c r="C512" s="10"/>
      <c r="D512" s="8"/>
      <c r="E512" s="8"/>
      <c r="F512" s="11"/>
      <c r="G512" s="9"/>
    </row>
    <row r="513" customHeight="1" spans="1:7">
      <c r="A513" s="10"/>
      <c r="B513" s="10"/>
      <c r="C513" s="10"/>
      <c r="D513" s="8"/>
      <c r="E513" s="8"/>
      <c r="F513" s="11"/>
      <c r="G513" s="9"/>
    </row>
    <row r="514" customHeight="1" spans="1:7">
      <c r="A514" s="10"/>
      <c r="B514" s="10"/>
      <c r="C514" s="10"/>
      <c r="D514" s="8"/>
      <c r="E514" s="8"/>
      <c r="F514" s="11"/>
      <c r="G514" s="9"/>
    </row>
    <row r="515" customHeight="1" spans="1:7">
      <c r="A515" s="10"/>
      <c r="B515" s="10"/>
      <c r="C515" s="10"/>
      <c r="D515" s="8"/>
      <c r="E515" s="8"/>
      <c r="F515" s="11"/>
      <c r="G515" s="9"/>
    </row>
    <row r="516" customHeight="1" spans="1:7">
      <c r="A516" s="10"/>
      <c r="B516" s="10"/>
      <c r="C516" s="10"/>
      <c r="D516" s="8"/>
      <c r="E516" s="8"/>
      <c r="F516" s="11"/>
      <c r="G516" s="9"/>
    </row>
    <row r="517" customHeight="1" spans="1:7">
      <c r="A517" s="10"/>
      <c r="B517" s="10"/>
      <c r="C517" s="10"/>
      <c r="D517" s="8"/>
      <c r="E517" s="8"/>
      <c r="F517" s="11"/>
      <c r="G517" s="9"/>
    </row>
    <row r="518" customHeight="1" spans="1:7">
      <c r="A518" s="10"/>
      <c r="B518" s="10"/>
      <c r="C518" s="10"/>
      <c r="D518" s="8"/>
      <c r="E518" s="8"/>
      <c r="F518" s="11"/>
      <c r="G518" s="9"/>
    </row>
    <row r="519" customHeight="1" spans="1:7">
      <c r="A519" s="10"/>
      <c r="B519" s="10"/>
      <c r="C519" s="10"/>
      <c r="D519" s="8"/>
      <c r="E519" s="8"/>
      <c r="F519" s="11"/>
      <c r="G519" s="9"/>
    </row>
    <row r="520" customHeight="1" spans="1:7">
      <c r="A520" s="10"/>
      <c r="B520" s="10"/>
      <c r="C520" s="10"/>
      <c r="D520" s="8"/>
      <c r="E520" s="8"/>
      <c r="F520" s="11"/>
      <c r="G520" s="9"/>
    </row>
    <row r="521" customHeight="1" spans="1:7">
      <c r="A521" s="10"/>
      <c r="B521" s="10"/>
      <c r="C521" s="10"/>
      <c r="D521" s="8"/>
      <c r="E521" s="8"/>
      <c r="F521" s="11"/>
      <c r="G521" s="9"/>
    </row>
    <row r="522" customHeight="1" spans="1:7">
      <c r="A522" s="10"/>
      <c r="B522" s="10"/>
      <c r="C522" s="10"/>
      <c r="D522" s="8"/>
      <c r="E522" s="8"/>
      <c r="F522" s="11"/>
      <c r="G522" s="9"/>
    </row>
    <row r="523" customHeight="1" spans="1:7">
      <c r="A523" s="10"/>
      <c r="B523" s="10"/>
      <c r="C523" s="10"/>
      <c r="D523" s="8"/>
      <c r="E523" s="8"/>
      <c r="F523" s="11"/>
      <c r="G523" s="9"/>
    </row>
    <row r="524" customHeight="1" spans="1:7">
      <c r="A524" s="10"/>
      <c r="B524" s="10"/>
      <c r="C524" s="10"/>
      <c r="D524" s="13"/>
      <c r="E524" s="13"/>
      <c r="F524" s="11"/>
      <c r="G524" s="9"/>
    </row>
    <row r="525" customHeight="1" spans="1:7">
      <c r="A525" s="10"/>
      <c r="B525" s="10"/>
      <c r="C525" s="10"/>
      <c r="D525" s="13"/>
      <c r="E525" s="13"/>
      <c r="F525" s="11"/>
      <c r="G525" s="9"/>
    </row>
    <row r="526" customHeight="1" spans="1:7">
      <c r="A526" s="10"/>
      <c r="B526" s="10"/>
      <c r="C526" s="10"/>
      <c r="D526" s="8"/>
      <c r="E526" s="8"/>
      <c r="F526" s="11"/>
      <c r="G526" s="9"/>
    </row>
    <row r="527" customHeight="1" spans="1:7">
      <c r="A527" s="10"/>
      <c r="B527" s="10"/>
      <c r="C527" s="10"/>
      <c r="D527" s="8"/>
      <c r="E527" s="8"/>
      <c r="F527" s="11"/>
      <c r="G527" s="9"/>
    </row>
    <row r="528" customHeight="1" spans="1:7">
      <c r="A528" s="10"/>
      <c r="B528" s="10"/>
      <c r="C528" s="10"/>
      <c r="D528" s="8"/>
      <c r="E528" s="8"/>
      <c r="F528" s="11"/>
      <c r="G528" s="9"/>
    </row>
    <row r="529" customHeight="1" spans="1:7">
      <c r="A529" s="10"/>
      <c r="B529" s="10"/>
      <c r="C529" s="10"/>
      <c r="D529" s="8"/>
      <c r="E529" s="8"/>
      <c r="F529" s="11"/>
      <c r="G529" s="9"/>
    </row>
    <row r="530" customHeight="1" spans="1:7">
      <c r="A530" s="10"/>
      <c r="B530" s="10"/>
      <c r="C530" s="10"/>
      <c r="D530" s="8"/>
      <c r="E530" s="8"/>
      <c r="F530" s="11"/>
      <c r="G530" s="9"/>
    </row>
    <row r="531" customHeight="1" spans="1:7">
      <c r="A531" s="10"/>
      <c r="B531" s="10"/>
      <c r="C531" s="10"/>
      <c r="D531" s="8"/>
      <c r="E531" s="8"/>
      <c r="F531" s="11"/>
      <c r="G531" s="9"/>
    </row>
    <row r="532" customHeight="1" spans="1:7">
      <c r="A532" s="10"/>
      <c r="B532" s="10"/>
      <c r="C532" s="10"/>
      <c r="D532" s="8"/>
      <c r="E532" s="8"/>
      <c r="F532" s="11"/>
      <c r="G532" s="9"/>
    </row>
    <row r="533" customHeight="1" spans="1:7">
      <c r="A533" s="10"/>
      <c r="B533" s="10"/>
      <c r="C533" s="10"/>
      <c r="D533" s="8"/>
      <c r="E533" s="8"/>
      <c r="F533" s="11"/>
      <c r="G533" s="9"/>
    </row>
    <row r="534" customHeight="1" spans="1:7">
      <c r="A534" s="10"/>
      <c r="B534" s="10"/>
      <c r="C534" s="10"/>
      <c r="D534" s="8"/>
      <c r="E534" s="8"/>
      <c r="F534" s="11"/>
      <c r="G534" s="9"/>
    </row>
    <row r="535" customHeight="1" spans="1:7">
      <c r="A535" s="10"/>
      <c r="B535" s="10"/>
      <c r="C535" s="10"/>
      <c r="D535" s="8"/>
      <c r="E535" s="8"/>
      <c r="F535" s="11"/>
      <c r="G535" s="9"/>
    </row>
    <row r="536" customHeight="1" spans="1:7">
      <c r="A536" s="10"/>
      <c r="B536" s="10"/>
      <c r="C536" s="10"/>
      <c r="D536" s="8"/>
      <c r="E536" s="8"/>
      <c r="F536" s="11"/>
      <c r="G536" s="9"/>
    </row>
    <row r="537" customHeight="1" spans="1:7">
      <c r="A537" s="10"/>
      <c r="B537" s="10"/>
      <c r="C537" s="10"/>
      <c r="D537" s="8"/>
      <c r="E537" s="8"/>
      <c r="F537" s="11"/>
      <c r="G537" s="9"/>
    </row>
    <row r="538" customHeight="1" spans="1:7">
      <c r="A538" s="10"/>
      <c r="B538" s="10"/>
      <c r="C538" s="10"/>
      <c r="D538" s="8"/>
      <c r="E538" s="8"/>
      <c r="F538" s="11"/>
      <c r="G538" s="9"/>
    </row>
    <row r="539" customHeight="1" spans="1:7">
      <c r="A539" s="10"/>
      <c r="B539" s="10"/>
      <c r="C539" s="10"/>
      <c r="D539" s="8"/>
      <c r="E539" s="8"/>
      <c r="F539" s="11"/>
      <c r="G539" s="9"/>
    </row>
    <row r="540" customHeight="1" spans="1:7">
      <c r="A540" s="10"/>
      <c r="B540" s="10"/>
      <c r="C540" s="10"/>
      <c r="D540" s="8"/>
      <c r="E540" s="8"/>
      <c r="F540" s="11"/>
      <c r="G540" s="9"/>
    </row>
    <row r="541" customHeight="1" spans="1:7">
      <c r="A541" s="10"/>
      <c r="B541" s="10"/>
      <c r="C541" s="10"/>
      <c r="D541" s="8"/>
      <c r="E541" s="8"/>
      <c r="F541" s="11"/>
      <c r="G541" s="9"/>
    </row>
    <row r="542" customHeight="1" spans="1:7">
      <c r="A542" s="10"/>
      <c r="B542" s="10"/>
      <c r="C542" s="10"/>
      <c r="D542" s="8"/>
      <c r="E542" s="8"/>
      <c r="F542" s="11"/>
      <c r="G542" s="9"/>
    </row>
    <row r="543" customHeight="1" spans="1:7">
      <c r="A543" s="10"/>
      <c r="B543" s="10"/>
      <c r="C543" s="10"/>
      <c r="D543" s="8"/>
      <c r="E543" s="8"/>
      <c r="F543" s="11"/>
      <c r="G543" s="9"/>
    </row>
    <row r="544" customHeight="1" spans="1:7">
      <c r="A544" s="10"/>
      <c r="B544" s="10"/>
      <c r="C544" s="10"/>
      <c r="D544" s="8"/>
      <c r="E544" s="8"/>
      <c r="F544" s="11"/>
      <c r="G544" s="9"/>
    </row>
    <row r="545" customHeight="1" spans="1:7">
      <c r="A545" s="10"/>
      <c r="B545" s="10"/>
      <c r="C545" s="10"/>
      <c r="D545" s="8"/>
      <c r="E545" s="8"/>
      <c r="F545" s="11"/>
      <c r="G545" s="9"/>
    </row>
    <row r="546" customHeight="1" spans="1:7">
      <c r="A546" s="10"/>
      <c r="B546" s="10"/>
      <c r="C546" s="10"/>
      <c r="D546" s="8"/>
      <c r="E546" s="8"/>
      <c r="F546" s="11"/>
      <c r="G546" s="9"/>
    </row>
    <row r="547" customHeight="1" spans="1:7">
      <c r="A547" s="10"/>
      <c r="B547" s="10"/>
      <c r="C547" s="10"/>
      <c r="D547" s="8"/>
      <c r="E547" s="8"/>
      <c r="F547" s="11"/>
      <c r="G547" s="9"/>
    </row>
    <row r="548" customHeight="1" spans="1:7">
      <c r="A548" s="10"/>
      <c r="B548" s="10"/>
      <c r="C548" s="10"/>
      <c r="D548" s="8"/>
      <c r="E548" s="8"/>
      <c r="F548" s="11"/>
      <c r="G548" s="9"/>
    </row>
    <row r="549" customHeight="1" spans="1:7">
      <c r="A549" s="10"/>
      <c r="B549" s="10"/>
      <c r="C549" s="10"/>
      <c r="D549" s="8"/>
      <c r="E549" s="8"/>
      <c r="F549" s="11"/>
      <c r="G549" s="9"/>
    </row>
    <row r="550" customHeight="1" spans="1:7">
      <c r="A550" s="10"/>
      <c r="B550" s="10"/>
      <c r="C550" s="10"/>
      <c r="D550" s="8"/>
      <c r="E550" s="8"/>
      <c r="F550" s="11"/>
      <c r="G550" s="9"/>
    </row>
    <row r="551" customHeight="1" spans="1:7">
      <c r="A551" s="10"/>
      <c r="B551" s="10"/>
      <c r="C551" s="10"/>
      <c r="D551" s="8"/>
      <c r="E551" s="8"/>
      <c r="F551" s="11"/>
      <c r="G551" s="9"/>
    </row>
    <row r="552" customHeight="1" spans="1:7">
      <c r="A552" s="10"/>
      <c r="B552" s="10"/>
      <c r="C552" s="10"/>
      <c r="D552" s="8"/>
      <c r="E552" s="8"/>
      <c r="F552" s="11"/>
      <c r="G552" s="9"/>
    </row>
    <row r="553" customHeight="1" spans="1:7">
      <c r="A553" s="10"/>
      <c r="B553" s="10"/>
      <c r="C553" s="10"/>
      <c r="D553" s="8"/>
      <c r="E553" s="8"/>
      <c r="F553" s="11"/>
      <c r="G553" s="9"/>
    </row>
    <row r="554" customHeight="1" spans="1:7">
      <c r="A554" s="10"/>
      <c r="B554" s="10"/>
      <c r="C554" s="10"/>
      <c r="D554" s="8"/>
      <c r="E554" s="8"/>
      <c r="F554" s="11"/>
      <c r="G554" s="9"/>
    </row>
    <row r="555" customHeight="1" spans="1:7">
      <c r="A555" s="10"/>
      <c r="B555" s="10"/>
      <c r="C555" s="10"/>
      <c r="D555" s="8"/>
      <c r="E555" s="8"/>
      <c r="F555" s="11"/>
      <c r="G555" s="9"/>
    </row>
    <row r="556" customHeight="1" spans="1:7">
      <c r="A556" s="10"/>
      <c r="B556" s="10"/>
      <c r="C556" s="10"/>
      <c r="D556" s="8"/>
      <c r="E556" s="12"/>
      <c r="F556" s="11"/>
      <c r="G556" s="9"/>
    </row>
    <row r="557" customHeight="1" spans="1:7">
      <c r="A557" s="10"/>
      <c r="B557" s="10"/>
      <c r="C557" s="10"/>
      <c r="D557" s="8"/>
      <c r="E557" s="8"/>
      <c r="F557" s="11"/>
      <c r="G557" s="9"/>
    </row>
    <row r="558" customHeight="1" spans="1:7">
      <c r="A558" s="10"/>
      <c r="B558" s="10"/>
      <c r="C558" s="10"/>
      <c r="D558" s="13"/>
      <c r="E558" s="13"/>
      <c r="F558" s="11"/>
      <c r="G558" s="9"/>
    </row>
    <row r="559" customHeight="1" spans="1:7">
      <c r="A559" s="10"/>
      <c r="B559" s="10"/>
      <c r="C559" s="10"/>
      <c r="D559" s="13"/>
      <c r="E559" s="13"/>
      <c r="F559" s="11"/>
      <c r="G559" s="9"/>
    </row>
    <row r="560" customHeight="1" spans="1:7">
      <c r="A560" s="10"/>
      <c r="B560" s="10"/>
      <c r="C560" s="10"/>
      <c r="D560" s="8"/>
      <c r="E560" s="8"/>
      <c r="F560" s="11"/>
      <c r="G560" s="9"/>
    </row>
    <row r="561" customHeight="1" spans="1:7">
      <c r="A561" s="10"/>
      <c r="B561" s="10"/>
      <c r="C561" s="10"/>
      <c r="D561" s="8"/>
      <c r="E561" s="8"/>
      <c r="F561" s="11"/>
      <c r="G561" s="9"/>
    </row>
    <row r="562" customHeight="1" spans="1:7">
      <c r="A562" s="10"/>
      <c r="B562" s="10"/>
      <c r="C562" s="10"/>
      <c r="D562" s="13"/>
      <c r="E562" s="13"/>
      <c r="F562" s="11"/>
      <c r="G562" s="9"/>
    </row>
    <row r="563" customHeight="1" spans="1:7">
      <c r="A563" s="10"/>
      <c r="B563" s="10"/>
      <c r="C563" s="10"/>
      <c r="D563" s="8"/>
      <c r="E563" s="8"/>
      <c r="F563" s="11"/>
      <c r="G563" s="9"/>
    </row>
    <row r="564" customHeight="1" spans="1:7">
      <c r="A564" s="10"/>
      <c r="B564" s="10"/>
      <c r="C564" s="10"/>
      <c r="D564" s="8"/>
      <c r="E564" s="8"/>
      <c r="F564" s="11"/>
      <c r="G564" s="9"/>
    </row>
    <row r="565" customHeight="1" spans="1:7">
      <c r="A565" s="10"/>
      <c r="B565" s="10"/>
      <c r="C565" s="10"/>
      <c r="D565" s="8"/>
      <c r="E565" s="8"/>
      <c r="F565" s="11"/>
      <c r="G565" s="9"/>
    </row>
    <row r="566" customHeight="1" spans="1:7">
      <c r="A566" s="10"/>
      <c r="B566" s="10"/>
      <c r="C566" s="10"/>
      <c r="D566" s="8"/>
      <c r="E566" s="8"/>
      <c r="F566" s="11"/>
      <c r="G566" s="9"/>
    </row>
    <row r="567" customHeight="1" spans="1:7">
      <c r="A567" s="10"/>
      <c r="B567" s="10"/>
      <c r="C567" s="10"/>
      <c r="D567" s="8"/>
      <c r="E567" s="8"/>
      <c r="F567" s="11"/>
      <c r="G567" s="9"/>
    </row>
    <row r="568" customHeight="1" spans="1:7">
      <c r="A568" s="10"/>
      <c r="B568" s="10"/>
      <c r="C568" s="10"/>
      <c r="D568" s="8"/>
      <c r="E568" s="8"/>
      <c r="F568" s="11"/>
      <c r="G568" s="9"/>
    </row>
    <row r="569" customHeight="1" spans="1:7">
      <c r="A569" s="10"/>
      <c r="B569" s="10"/>
      <c r="C569" s="10"/>
      <c r="D569" s="8"/>
      <c r="E569" s="8"/>
      <c r="F569" s="11"/>
      <c r="G569" s="9"/>
    </row>
    <row r="570" customHeight="1" spans="1:7">
      <c r="A570" s="10"/>
      <c r="B570" s="10"/>
      <c r="C570" s="10"/>
      <c r="D570" s="8"/>
      <c r="E570" s="8"/>
      <c r="F570" s="11"/>
      <c r="G570" s="9"/>
    </row>
    <row r="571" customHeight="1" spans="1:7">
      <c r="A571" s="10"/>
      <c r="B571" s="10"/>
      <c r="C571" s="10"/>
      <c r="D571" s="8"/>
      <c r="E571" s="8"/>
      <c r="F571" s="11"/>
      <c r="G571" s="9"/>
    </row>
    <row r="572" customHeight="1" spans="1:7">
      <c r="A572" s="10"/>
      <c r="B572" s="10"/>
      <c r="C572" s="10"/>
      <c r="D572" s="8"/>
      <c r="E572" s="8"/>
      <c r="F572" s="11"/>
      <c r="G572" s="9"/>
    </row>
    <row r="573" customHeight="1" spans="1:7">
      <c r="A573" s="10"/>
      <c r="B573" s="10"/>
      <c r="C573" s="10"/>
      <c r="D573" s="8"/>
      <c r="E573" s="8"/>
      <c r="F573" s="11"/>
      <c r="G573" s="9"/>
    </row>
    <row r="574" customHeight="1" spans="1:7">
      <c r="A574" s="10"/>
      <c r="B574" s="10"/>
      <c r="C574" s="10"/>
      <c r="D574" s="8"/>
      <c r="E574" s="8"/>
      <c r="F574" s="11"/>
      <c r="G574" s="9"/>
    </row>
    <row r="575" customHeight="1" spans="1:7">
      <c r="A575" s="10"/>
      <c r="B575" s="10"/>
      <c r="C575" s="10"/>
      <c r="D575" s="8"/>
      <c r="E575" s="8"/>
      <c r="F575" s="11"/>
      <c r="G575" s="9"/>
    </row>
    <row r="576" customHeight="1" spans="1:7">
      <c r="A576" s="10"/>
      <c r="B576" s="10"/>
      <c r="C576" s="10"/>
      <c r="D576" s="8"/>
      <c r="E576" s="8"/>
      <c r="F576" s="11"/>
      <c r="G576" s="9"/>
    </row>
    <row r="577" customHeight="1" spans="1:7">
      <c r="A577" s="10"/>
      <c r="B577" s="10"/>
      <c r="C577" s="10"/>
      <c r="D577" s="8"/>
      <c r="E577" s="8"/>
      <c r="F577" s="11"/>
      <c r="G577" s="9"/>
    </row>
    <row r="578" customHeight="1" spans="1:7">
      <c r="A578" s="10"/>
      <c r="B578" s="10"/>
      <c r="C578" s="10"/>
      <c r="D578" s="8"/>
      <c r="E578" s="8"/>
      <c r="F578" s="11"/>
      <c r="G578" s="9"/>
    </row>
    <row r="579" customHeight="1" spans="1:7">
      <c r="A579" s="10"/>
      <c r="B579" s="10"/>
      <c r="C579" s="10"/>
      <c r="D579" s="8"/>
      <c r="E579" s="8"/>
      <c r="F579" s="11"/>
      <c r="G579" s="9"/>
    </row>
    <row r="580" customHeight="1" spans="1:7">
      <c r="A580" s="10"/>
      <c r="B580" s="10"/>
      <c r="C580" s="10"/>
      <c r="D580" s="8"/>
      <c r="E580" s="8"/>
      <c r="F580" s="11"/>
      <c r="G580" s="9"/>
    </row>
    <row r="581" customHeight="1" spans="1:7">
      <c r="A581" s="10"/>
      <c r="B581" s="10"/>
      <c r="C581" s="10"/>
      <c r="D581" s="8"/>
      <c r="E581" s="8"/>
      <c r="F581" s="11"/>
      <c r="G581" s="9"/>
    </row>
    <row r="582" customHeight="1" spans="1:7">
      <c r="A582" s="10"/>
      <c r="B582" s="10"/>
      <c r="C582" s="10"/>
      <c r="D582" s="8"/>
      <c r="E582" s="8"/>
      <c r="F582" s="11"/>
      <c r="G582" s="9"/>
    </row>
    <row r="583" customHeight="1" spans="1:7">
      <c r="A583" s="10"/>
      <c r="B583" s="10"/>
      <c r="C583" s="10"/>
      <c r="D583" s="8"/>
      <c r="E583" s="8"/>
      <c r="F583" s="11"/>
      <c r="G583" s="9"/>
    </row>
    <row r="584" customHeight="1" spans="1:7">
      <c r="A584" s="10"/>
      <c r="B584" s="10"/>
      <c r="C584" s="10"/>
      <c r="D584" s="8"/>
      <c r="E584" s="8"/>
      <c r="F584" s="11"/>
      <c r="G584" s="9"/>
    </row>
    <row r="585" customHeight="1" spans="1:7">
      <c r="A585" s="10"/>
      <c r="B585" s="10"/>
      <c r="C585" s="10"/>
      <c r="D585" s="8"/>
      <c r="E585" s="8"/>
      <c r="F585" s="11"/>
      <c r="G585" s="9"/>
    </row>
    <row r="586" customHeight="1" spans="1:7">
      <c r="A586" s="10"/>
      <c r="B586" s="10"/>
      <c r="C586" s="10"/>
      <c r="D586" s="8"/>
      <c r="E586" s="8"/>
      <c r="F586" s="11"/>
      <c r="G586" s="9"/>
    </row>
    <row r="587" customHeight="1" spans="1:7">
      <c r="A587" s="10"/>
      <c r="B587" s="10"/>
      <c r="C587" s="10"/>
      <c r="D587" s="8"/>
      <c r="E587" s="8"/>
      <c r="F587" s="11"/>
      <c r="G587" s="9"/>
    </row>
    <row r="588" customHeight="1" spans="1:7">
      <c r="A588" s="10"/>
      <c r="B588" s="10"/>
      <c r="C588" s="10"/>
      <c r="D588" s="8"/>
      <c r="E588" s="8"/>
      <c r="F588" s="11"/>
      <c r="G588" s="9"/>
    </row>
    <row r="589" customHeight="1" spans="1:7">
      <c r="A589" s="10"/>
      <c r="B589" s="10"/>
      <c r="C589" s="10"/>
      <c r="D589" s="8"/>
      <c r="E589" s="8"/>
      <c r="F589" s="11"/>
      <c r="G589" s="9"/>
    </row>
    <row r="590" customHeight="1" spans="1:7">
      <c r="A590" s="10"/>
      <c r="B590" s="10"/>
      <c r="C590" s="10"/>
      <c r="D590" s="8"/>
      <c r="E590" s="8"/>
      <c r="F590" s="11"/>
      <c r="G590" s="9"/>
    </row>
    <row r="591" customHeight="1" spans="1:7">
      <c r="A591" s="10"/>
      <c r="B591" s="10"/>
      <c r="C591" s="10"/>
      <c r="D591" s="8"/>
      <c r="E591" s="8"/>
      <c r="F591" s="11"/>
      <c r="G591" s="9"/>
    </row>
    <row r="592" customHeight="1" spans="1:7">
      <c r="A592" s="10"/>
      <c r="B592" s="10"/>
      <c r="C592" s="10"/>
      <c r="D592" s="8"/>
      <c r="E592" s="8"/>
      <c r="F592" s="11"/>
      <c r="G592" s="9"/>
    </row>
    <row r="593" customHeight="1" spans="1:7">
      <c r="A593" s="10"/>
      <c r="B593" s="10"/>
      <c r="C593" s="10"/>
      <c r="D593" s="8"/>
      <c r="E593" s="8"/>
      <c r="F593" s="11"/>
      <c r="G593" s="9"/>
    </row>
    <row r="594" customHeight="1" spans="1:7">
      <c r="A594" s="10"/>
      <c r="B594" s="10"/>
      <c r="C594" s="10"/>
      <c r="D594" s="8"/>
      <c r="E594" s="8"/>
      <c r="F594" s="11"/>
      <c r="G594" s="9"/>
    </row>
    <row r="595" customHeight="1" spans="1:7">
      <c r="A595" s="10"/>
      <c r="B595" s="10"/>
      <c r="C595" s="10"/>
      <c r="D595" s="8"/>
      <c r="E595" s="8"/>
      <c r="F595" s="11"/>
      <c r="G595" s="9"/>
    </row>
    <row r="596" customHeight="1" spans="1:7">
      <c r="A596" s="10"/>
      <c r="B596" s="10"/>
      <c r="C596" s="10"/>
      <c r="D596" s="8"/>
      <c r="E596" s="8"/>
      <c r="F596" s="11"/>
      <c r="G596" s="9"/>
    </row>
    <row r="597" customHeight="1" spans="1:7">
      <c r="A597" s="10"/>
      <c r="B597" s="10"/>
      <c r="C597" s="10"/>
      <c r="D597" s="8"/>
      <c r="E597" s="8"/>
      <c r="F597" s="11"/>
      <c r="G597" s="9"/>
    </row>
    <row r="598" customHeight="1" spans="1:7">
      <c r="A598" s="10"/>
      <c r="B598" s="10"/>
      <c r="C598" s="10"/>
      <c r="D598" s="8"/>
      <c r="E598" s="8"/>
      <c r="F598" s="11"/>
      <c r="G598" s="9"/>
    </row>
    <row r="599" customHeight="1" spans="1:7">
      <c r="A599" s="10"/>
      <c r="B599" s="10"/>
      <c r="C599" s="10"/>
      <c r="D599" s="8"/>
      <c r="E599" s="8"/>
      <c r="F599" s="11"/>
      <c r="G599" s="9"/>
    </row>
    <row r="600" customHeight="1" spans="1:7">
      <c r="A600" s="10"/>
      <c r="B600" s="10"/>
      <c r="C600" s="10"/>
      <c r="D600" s="8"/>
      <c r="E600" s="8"/>
      <c r="F600" s="11"/>
      <c r="G600" s="9"/>
    </row>
    <row r="601" customHeight="1" spans="1:7">
      <c r="A601" s="10"/>
      <c r="B601" s="10"/>
      <c r="C601" s="10"/>
      <c r="D601" s="8"/>
      <c r="E601" s="8"/>
      <c r="F601" s="11"/>
      <c r="G601" s="9"/>
    </row>
    <row r="602" customHeight="1" spans="1:7">
      <c r="A602" s="10"/>
      <c r="B602" s="10"/>
      <c r="C602" s="10"/>
      <c r="D602" s="8"/>
      <c r="E602" s="8"/>
      <c r="F602" s="11"/>
      <c r="G602" s="9"/>
    </row>
    <row r="603" customHeight="1" spans="1:7">
      <c r="A603" s="10"/>
      <c r="B603" s="10"/>
      <c r="C603" s="10"/>
      <c r="D603" s="8"/>
      <c r="E603" s="8"/>
      <c r="F603" s="11"/>
      <c r="G603" s="9"/>
    </row>
    <row r="604" customHeight="1" spans="1:7">
      <c r="A604" s="10"/>
      <c r="B604" s="10"/>
      <c r="C604" s="10"/>
      <c r="D604" s="8"/>
      <c r="E604" s="8"/>
      <c r="F604" s="11"/>
      <c r="G604" s="9"/>
    </row>
    <row r="605" customHeight="1" spans="1:7">
      <c r="A605" s="10"/>
      <c r="B605" s="10"/>
      <c r="C605" s="10"/>
      <c r="D605" s="8"/>
      <c r="E605" s="8"/>
      <c r="F605" s="11"/>
      <c r="G605" s="9"/>
    </row>
    <row r="606" customHeight="1" spans="1:7">
      <c r="A606" s="10"/>
      <c r="B606" s="10"/>
      <c r="C606" s="10"/>
      <c r="D606" s="8"/>
      <c r="E606" s="8"/>
      <c r="F606" s="11"/>
      <c r="G606" s="9"/>
    </row>
    <row r="607" customHeight="1" spans="1:7">
      <c r="A607" s="10"/>
      <c r="B607" s="10"/>
      <c r="C607" s="10"/>
      <c r="D607" s="8"/>
      <c r="E607" s="8"/>
      <c r="F607" s="11"/>
      <c r="G607" s="9"/>
    </row>
    <row r="608" customHeight="1" spans="1:7">
      <c r="A608" s="10"/>
      <c r="B608" s="10"/>
      <c r="C608" s="10"/>
      <c r="D608" s="8"/>
      <c r="E608" s="8"/>
      <c r="F608" s="11"/>
      <c r="G608" s="9"/>
    </row>
    <row r="609" customHeight="1" spans="1:7">
      <c r="A609" s="10"/>
      <c r="B609" s="10"/>
      <c r="C609" s="10"/>
      <c r="D609" s="8"/>
      <c r="E609" s="8"/>
      <c r="F609" s="11"/>
      <c r="G609" s="9"/>
    </row>
    <row r="610" customHeight="1" spans="1:7">
      <c r="A610" s="10"/>
      <c r="B610" s="10"/>
      <c r="C610" s="10"/>
      <c r="D610" s="8"/>
      <c r="E610" s="8"/>
      <c r="F610" s="11"/>
      <c r="G610" s="9"/>
    </row>
    <row r="611" customHeight="1" spans="1:7">
      <c r="A611" s="10"/>
      <c r="B611" s="10"/>
      <c r="C611" s="10"/>
      <c r="D611" s="8"/>
      <c r="E611" s="8"/>
      <c r="F611" s="11"/>
      <c r="G611" s="9"/>
    </row>
    <row r="612" customHeight="1" spans="1:7">
      <c r="A612" s="10"/>
      <c r="B612" s="10"/>
      <c r="C612" s="10"/>
      <c r="D612" s="8"/>
      <c r="E612" s="8"/>
      <c r="F612" s="11"/>
      <c r="G612" s="9"/>
    </row>
    <row r="613" customHeight="1" spans="1:7">
      <c r="A613" s="10"/>
      <c r="B613" s="10"/>
      <c r="C613" s="10"/>
      <c r="D613" s="8"/>
      <c r="E613" s="8"/>
      <c r="F613" s="11"/>
      <c r="G613" s="9"/>
    </row>
    <row r="614" customHeight="1" spans="1:7">
      <c r="A614" s="10"/>
      <c r="B614" s="10"/>
      <c r="C614" s="10"/>
      <c r="D614" s="8"/>
      <c r="E614" s="8"/>
      <c r="F614" s="11"/>
      <c r="G614" s="9"/>
    </row>
    <row r="615" customHeight="1" spans="1:7">
      <c r="A615" s="10"/>
      <c r="B615" s="10"/>
      <c r="C615" s="10"/>
      <c r="D615" s="8"/>
      <c r="E615" s="8"/>
      <c r="F615" s="11"/>
      <c r="G615" s="9"/>
    </row>
    <row r="616" customHeight="1" spans="1:7">
      <c r="A616" s="10"/>
      <c r="B616" s="10"/>
      <c r="C616" s="10"/>
      <c r="D616" s="8"/>
      <c r="E616" s="8"/>
      <c r="F616" s="11"/>
      <c r="G616" s="9"/>
    </row>
    <row r="617" customHeight="1" spans="1:7">
      <c r="A617" s="10"/>
      <c r="B617" s="10"/>
      <c r="C617" s="10"/>
      <c r="D617" s="8"/>
      <c r="E617" s="8"/>
      <c r="F617" s="11"/>
      <c r="G617" s="9"/>
    </row>
    <row r="618" customHeight="1" spans="1:7">
      <c r="A618" s="10"/>
      <c r="B618" s="10"/>
      <c r="C618" s="10"/>
      <c r="D618" s="8"/>
      <c r="E618" s="8"/>
      <c r="F618" s="11"/>
      <c r="G618" s="9"/>
    </row>
    <row r="619" customHeight="1" spans="1:7">
      <c r="A619" s="10"/>
      <c r="B619" s="10"/>
      <c r="C619" s="10"/>
      <c r="D619" s="8"/>
      <c r="E619" s="8"/>
      <c r="F619" s="11"/>
      <c r="G619" s="9"/>
    </row>
    <row r="620" customHeight="1" spans="1:7">
      <c r="A620" s="10"/>
      <c r="B620" s="10"/>
      <c r="C620" s="10"/>
      <c r="D620" s="8"/>
      <c r="E620" s="8"/>
      <c r="F620" s="11"/>
      <c r="G620" s="9"/>
    </row>
    <row r="621" customHeight="1" spans="1:7">
      <c r="A621" s="10"/>
      <c r="B621" s="10"/>
      <c r="C621" s="10"/>
      <c r="D621" s="8"/>
      <c r="E621" s="8"/>
      <c r="F621" s="11"/>
      <c r="G621" s="9"/>
    </row>
    <row r="622" customHeight="1" spans="1:7">
      <c r="A622" s="10"/>
      <c r="B622" s="10"/>
      <c r="C622" s="10"/>
      <c r="D622" s="8"/>
      <c r="E622" s="8"/>
      <c r="F622" s="11"/>
      <c r="G622" s="9"/>
    </row>
    <row r="623" customHeight="1" spans="1:7">
      <c r="A623" s="10"/>
      <c r="B623" s="10"/>
      <c r="C623" s="10"/>
      <c r="D623" s="8"/>
      <c r="E623" s="8"/>
      <c r="F623" s="11"/>
      <c r="G623" s="9"/>
    </row>
    <row r="624" customHeight="1" spans="1:7">
      <c r="A624" s="10"/>
      <c r="B624" s="10"/>
      <c r="C624" s="10"/>
      <c r="D624" s="8"/>
      <c r="E624" s="8"/>
      <c r="F624" s="11"/>
      <c r="G624" s="9"/>
    </row>
    <row r="625" customHeight="1" spans="1:7">
      <c r="A625" s="10"/>
      <c r="B625" s="10"/>
      <c r="C625" s="10"/>
      <c r="D625" s="8"/>
      <c r="E625" s="8"/>
      <c r="F625" s="11"/>
      <c r="G625" s="9"/>
    </row>
    <row r="626" customHeight="1" spans="1:7">
      <c r="A626" s="10"/>
      <c r="B626" s="10"/>
      <c r="C626" s="10"/>
      <c r="D626" s="8"/>
      <c r="E626" s="8"/>
      <c r="F626" s="11"/>
      <c r="G626" s="9"/>
    </row>
    <row r="627" customHeight="1" spans="1:7">
      <c r="A627" s="10"/>
      <c r="B627" s="10"/>
      <c r="C627" s="10"/>
      <c r="D627" s="8"/>
      <c r="E627" s="8"/>
      <c r="F627" s="11"/>
      <c r="G627" s="9"/>
    </row>
    <row r="628" customHeight="1" spans="1:7">
      <c r="A628" s="10"/>
      <c r="B628" s="10"/>
      <c r="C628" s="10"/>
      <c r="D628" s="8"/>
      <c r="E628" s="8"/>
      <c r="F628" s="11"/>
      <c r="G628" s="9"/>
    </row>
    <row r="629" customHeight="1" spans="1:7">
      <c r="A629" s="10"/>
      <c r="B629" s="10"/>
      <c r="C629" s="10"/>
      <c r="D629" s="8"/>
      <c r="E629" s="8"/>
      <c r="F629" s="11"/>
      <c r="G629" s="9"/>
    </row>
    <row r="630" customHeight="1" spans="1:7">
      <c r="A630" s="10"/>
      <c r="B630" s="10"/>
      <c r="C630" s="10"/>
      <c r="D630" s="8"/>
      <c r="E630" s="8"/>
      <c r="F630" s="11"/>
      <c r="G630" s="9"/>
    </row>
    <row r="631" customHeight="1" spans="1:7">
      <c r="A631" s="10"/>
      <c r="B631" s="10"/>
      <c r="C631" s="10"/>
      <c r="D631" s="8"/>
      <c r="E631" s="8"/>
      <c r="F631" s="11"/>
      <c r="G631" s="9"/>
    </row>
    <row r="632" customHeight="1" spans="1:7">
      <c r="A632" s="10"/>
      <c r="B632" s="10"/>
      <c r="C632" s="10"/>
      <c r="D632" s="8"/>
      <c r="E632" s="8"/>
      <c r="F632" s="11"/>
      <c r="G632" s="9"/>
    </row>
    <row r="633" customHeight="1" spans="1:7">
      <c r="A633" s="10"/>
      <c r="B633" s="10"/>
      <c r="C633" s="10"/>
      <c r="D633" s="8"/>
      <c r="E633" s="8"/>
      <c r="F633" s="11"/>
      <c r="G633" s="9"/>
    </row>
    <row r="634" customHeight="1" spans="1:7">
      <c r="A634" s="10"/>
      <c r="B634" s="10"/>
      <c r="C634" s="10"/>
      <c r="D634" s="8"/>
      <c r="E634" s="8"/>
      <c r="F634" s="11"/>
      <c r="G634" s="9"/>
    </row>
    <row r="635" customHeight="1" spans="1:7">
      <c r="A635" s="10"/>
      <c r="B635" s="10"/>
      <c r="C635" s="10"/>
      <c r="D635" s="8"/>
      <c r="E635" s="8"/>
      <c r="F635" s="11"/>
      <c r="G635" s="9"/>
    </row>
    <row r="636" customHeight="1" spans="1:7">
      <c r="A636" s="10"/>
      <c r="B636" s="10"/>
      <c r="C636" s="10"/>
      <c r="D636" s="8"/>
      <c r="E636" s="8"/>
      <c r="F636" s="11"/>
      <c r="G636" s="9"/>
    </row>
    <row r="637" customHeight="1" spans="1:7">
      <c r="A637" s="10"/>
      <c r="B637" s="10"/>
      <c r="C637" s="10"/>
      <c r="D637" s="8"/>
      <c r="E637" s="8"/>
      <c r="F637" s="11"/>
      <c r="G637" s="9"/>
    </row>
    <row r="638" customHeight="1" spans="1:7">
      <c r="A638" s="10"/>
      <c r="B638" s="10"/>
      <c r="C638" s="10"/>
      <c r="D638" s="8"/>
      <c r="E638" s="8"/>
      <c r="F638" s="11"/>
      <c r="G638" s="9"/>
    </row>
    <row r="639" customHeight="1" spans="1:7">
      <c r="A639" s="10"/>
      <c r="B639" s="10"/>
      <c r="C639" s="10"/>
      <c r="D639" s="8"/>
      <c r="E639" s="8"/>
      <c r="F639" s="11"/>
      <c r="G639" s="9"/>
    </row>
    <row r="640" customHeight="1" spans="1:7">
      <c r="A640" s="10"/>
      <c r="B640" s="10"/>
      <c r="C640" s="10"/>
      <c r="D640" s="8"/>
      <c r="E640" s="8"/>
      <c r="F640" s="11"/>
      <c r="G640" s="9"/>
    </row>
    <row r="641" customHeight="1" spans="1:7">
      <c r="A641" s="10"/>
      <c r="B641" s="10"/>
      <c r="C641" s="10"/>
      <c r="D641" s="8"/>
      <c r="E641" s="8"/>
      <c r="F641" s="11"/>
      <c r="G641" s="9"/>
    </row>
    <row r="642" customHeight="1" spans="1:7">
      <c r="A642" s="10"/>
      <c r="B642" s="10"/>
      <c r="C642" s="10"/>
      <c r="D642" s="8"/>
      <c r="E642" s="8"/>
      <c r="F642" s="11"/>
      <c r="G642" s="9"/>
    </row>
    <row r="643" customHeight="1" spans="1:7">
      <c r="A643" s="10"/>
      <c r="B643" s="10"/>
      <c r="C643" s="10"/>
      <c r="D643" s="8"/>
      <c r="E643" s="8"/>
      <c r="F643" s="11"/>
      <c r="G643" s="9"/>
    </row>
    <row r="644" customHeight="1" spans="1:7">
      <c r="A644" s="10"/>
      <c r="B644" s="10"/>
      <c r="C644" s="10"/>
      <c r="D644" s="8"/>
      <c r="E644" s="8"/>
      <c r="F644" s="11"/>
      <c r="G644" s="9"/>
    </row>
    <row r="645" customHeight="1" spans="1:7">
      <c r="A645" s="10"/>
      <c r="B645" s="10"/>
      <c r="C645" s="10"/>
      <c r="D645" s="8"/>
      <c r="E645" s="8"/>
      <c r="F645" s="11"/>
      <c r="G645" s="9"/>
    </row>
    <row r="646" customHeight="1" spans="1:7">
      <c r="A646" s="10"/>
      <c r="B646" s="10"/>
      <c r="C646" s="10"/>
      <c r="D646" s="8"/>
      <c r="E646" s="8"/>
      <c r="F646" s="11"/>
      <c r="G646" s="9"/>
    </row>
    <row r="647" customHeight="1" spans="1:7">
      <c r="A647" s="10"/>
      <c r="B647" s="10"/>
      <c r="C647" s="10"/>
      <c r="D647" s="8"/>
      <c r="E647" s="8"/>
      <c r="F647" s="11"/>
      <c r="G647" s="9"/>
    </row>
    <row r="648" customHeight="1" spans="1:7">
      <c r="A648" s="10"/>
      <c r="B648" s="10"/>
      <c r="C648" s="10"/>
      <c r="D648" s="8"/>
      <c r="E648" s="8"/>
      <c r="F648" s="11"/>
      <c r="G648" s="9"/>
    </row>
    <row r="649" customHeight="1" spans="1:7">
      <c r="A649" s="10"/>
      <c r="B649" s="10"/>
      <c r="C649" s="10"/>
      <c r="D649" s="8"/>
      <c r="E649" s="8"/>
      <c r="F649" s="11"/>
      <c r="G649" s="9"/>
    </row>
    <row r="650" customHeight="1" spans="1:7">
      <c r="A650" s="10"/>
      <c r="B650" s="10"/>
      <c r="C650" s="10"/>
      <c r="D650" s="8"/>
      <c r="E650" s="8"/>
      <c r="F650" s="11"/>
      <c r="G650" s="9"/>
    </row>
    <row r="651" customHeight="1" spans="1:7">
      <c r="A651" s="10"/>
      <c r="B651" s="10"/>
      <c r="C651" s="10"/>
      <c r="D651" s="8"/>
      <c r="E651" s="8"/>
      <c r="F651" s="11"/>
      <c r="G651" s="9"/>
    </row>
    <row r="652" customHeight="1" spans="1:7">
      <c r="A652" s="10"/>
      <c r="B652" s="10"/>
      <c r="C652" s="10"/>
      <c r="D652" s="8"/>
      <c r="E652" s="8"/>
      <c r="F652" s="11"/>
      <c r="G652" s="9"/>
    </row>
    <row r="653" customHeight="1" spans="1:7">
      <c r="A653" s="10"/>
      <c r="B653" s="10"/>
      <c r="C653" s="10"/>
      <c r="D653" s="8"/>
      <c r="E653" s="8"/>
      <c r="F653" s="11"/>
      <c r="G653" s="9"/>
    </row>
    <row r="654" customHeight="1" spans="1:7">
      <c r="A654" s="10"/>
      <c r="B654" s="10"/>
      <c r="C654" s="10"/>
      <c r="D654" s="8"/>
      <c r="E654" s="8"/>
      <c r="F654" s="11"/>
      <c r="G654" s="9"/>
    </row>
    <row r="655" customHeight="1" spans="1:7">
      <c r="A655" s="10"/>
      <c r="B655" s="10"/>
      <c r="C655" s="10"/>
      <c r="D655" s="8"/>
      <c r="E655" s="8"/>
      <c r="F655" s="11"/>
      <c r="G655" s="9"/>
    </row>
    <row r="656" customHeight="1" spans="1:7">
      <c r="A656" s="10"/>
      <c r="B656" s="10"/>
      <c r="C656" s="10"/>
      <c r="D656" s="8"/>
      <c r="E656" s="8"/>
      <c r="F656" s="11"/>
      <c r="G656" s="9"/>
    </row>
    <row r="657" customHeight="1" spans="1:7">
      <c r="A657" s="10"/>
      <c r="B657" s="10"/>
      <c r="C657" s="10"/>
      <c r="D657" s="8"/>
      <c r="E657" s="8"/>
      <c r="F657" s="11"/>
      <c r="G657" s="9"/>
    </row>
    <row r="658" customHeight="1" spans="1:7">
      <c r="A658" s="10"/>
      <c r="B658" s="10"/>
      <c r="C658" s="10"/>
      <c r="D658" s="8"/>
      <c r="E658" s="8"/>
      <c r="F658" s="11"/>
      <c r="G658" s="9"/>
    </row>
    <row r="659" customHeight="1" spans="1:7">
      <c r="A659" s="10"/>
      <c r="B659" s="10"/>
      <c r="C659" s="10"/>
      <c r="D659" s="8"/>
      <c r="E659" s="8"/>
      <c r="F659" s="11"/>
      <c r="G659" s="9"/>
    </row>
    <row r="660" customHeight="1" spans="1:7">
      <c r="A660" s="10"/>
      <c r="B660" s="10"/>
      <c r="C660" s="10"/>
      <c r="D660" s="8"/>
      <c r="E660" s="8"/>
      <c r="F660" s="11"/>
      <c r="G660" s="9"/>
    </row>
    <row r="661" customHeight="1" spans="1:7">
      <c r="A661" s="10"/>
      <c r="B661" s="10"/>
      <c r="C661" s="10"/>
      <c r="D661" s="8"/>
      <c r="E661" s="8"/>
      <c r="F661" s="11"/>
      <c r="G661" s="9"/>
    </row>
    <row r="662" customHeight="1" spans="1:7">
      <c r="A662" s="10"/>
      <c r="B662" s="10"/>
      <c r="C662" s="10"/>
      <c r="D662" s="8"/>
      <c r="E662" s="8"/>
      <c r="F662" s="11"/>
      <c r="G662" s="9"/>
    </row>
    <row r="663" customHeight="1" spans="1:7">
      <c r="A663" s="10"/>
      <c r="B663" s="10"/>
      <c r="C663" s="10"/>
      <c r="D663" s="8"/>
      <c r="E663" s="8"/>
      <c r="F663" s="11"/>
      <c r="G663" s="9"/>
    </row>
    <row r="664" customHeight="1" spans="1:7">
      <c r="A664" s="10"/>
      <c r="B664" s="10"/>
      <c r="C664" s="10"/>
      <c r="D664" s="8"/>
      <c r="E664" s="8"/>
      <c r="F664" s="11"/>
      <c r="G664" s="9"/>
    </row>
    <row r="665" customHeight="1" spans="1:7">
      <c r="A665" s="10"/>
      <c r="B665" s="10"/>
      <c r="C665" s="10"/>
      <c r="D665" s="8"/>
      <c r="E665" s="8"/>
      <c r="F665" s="11"/>
      <c r="G665" s="9"/>
    </row>
    <row r="666" customHeight="1" spans="1:7">
      <c r="A666" s="10"/>
      <c r="B666" s="10"/>
      <c r="C666" s="10"/>
      <c r="D666" s="8"/>
      <c r="E666" s="8"/>
      <c r="F666" s="11"/>
      <c r="G666" s="9"/>
    </row>
    <row r="667" customHeight="1" spans="1:7">
      <c r="A667" s="10"/>
      <c r="B667" s="10"/>
      <c r="C667" s="10"/>
      <c r="D667" s="8"/>
      <c r="E667" s="8"/>
      <c r="F667" s="11"/>
      <c r="G667" s="9"/>
    </row>
    <row r="668" customHeight="1" spans="1:7">
      <c r="A668" s="10"/>
      <c r="B668" s="10"/>
      <c r="C668" s="10"/>
      <c r="D668" s="8"/>
      <c r="E668" s="8"/>
      <c r="F668" s="11"/>
      <c r="G668" s="9"/>
    </row>
    <row r="669" customHeight="1" spans="1:7">
      <c r="A669" s="10"/>
      <c r="B669" s="10"/>
      <c r="C669" s="10"/>
      <c r="D669" s="8"/>
      <c r="E669" s="8"/>
      <c r="F669" s="11"/>
      <c r="G669" s="9"/>
    </row>
    <row r="670" customHeight="1" spans="1:7">
      <c r="A670" s="10"/>
      <c r="B670" s="10"/>
      <c r="C670" s="10"/>
      <c r="D670" s="8"/>
      <c r="E670" s="8"/>
      <c r="F670" s="11"/>
      <c r="G670" s="9"/>
    </row>
    <row r="671" customHeight="1" spans="1:7">
      <c r="A671" s="10"/>
      <c r="B671" s="10"/>
      <c r="C671" s="10"/>
      <c r="D671" s="8"/>
      <c r="E671" s="8"/>
      <c r="F671" s="11"/>
      <c r="G671" s="9"/>
    </row>
    <row r="672" customHeight="1" spans="1:7">
      <c r="A672" s="10"/>
      <c r="B672" s="10"/>
      <c r="C672" s="10"/>
      <c r="D672" s="8"/>
      <c r="E672" s="8"/>
      <c r="F672" s="11"/>
      <c r="G672" s="9"/>
    </row>
    <row r="673" customHeight="1" spans="1:7">
      <c r="A673" s="10"/>
      <c r="B673" s="10"/>
      <c r="C673" s="10"/>
      <c r="D673" s="8"/>
      <c r="E673" s="8"/>
      <c r="F673" s="11"/>
      <c r="G673" s="9"/>
    </row>
    <row r="674" customHeight="1" spans="1:7">
      <c r="A674" s="10"/>
      <c r="B674" s="10"/>
      <c r="C674" s="10"/>
      <c r="D674" s="8"/>
      <c r="E674" s="8"/>
      <c r="F674" s="11"/>
      <c r="G674" s="9"/>
    </row>
    <row r="675" customHeight="1" spans="1:7">
      <c r="A675" s="10"/>
      <c r="B675" s="10"/>
      <c r="C675" s="10"/>
      <c r="D675" s="8"/>
      <c r="E675" s="8"/>
      <c r="F675" s="11"/>
      <c r="G675" s="9"/>
    </row>
    <row r="676" customHeight="1" spans="1:7">
      <c r="A676" s="10"/>
      <c r="B676" s="10"/>
      <c r="C676" s="10"/>
      <c r="D676" s="8"/>
      <c r="E676" s="8"/>
      <c r="F676" s="11"/>
      <c r="G676" s="9"/>
    </row>
    <row r="677" customHeight="1" spans="1:7">
      <c r="A677" s="10"/>
      <c r="B677" s="10"/>
      <c r="C677" s="10"/>
      <c r="D677" s="8"/>
      <c r="E677" s="8"/>
      <c r="F677" s="11"/>
      <c r="G677" s="9"/>
    </row>
    <row r="678" customHeight="1" spans="1:7">
      <c r="A678" s="10"/>
      <c r="B678" s="10"/>
      <c r="C678" s="10"/>
      <c r="D678" s="8"/>
      <c r="E678" s="8"/>
      <c r="F678" s="11"/>
      <c r="G678" s="9"/>
    </row>
    <row r="679" customHeight="1" spans="1:7">
      <c r="A679" s="10"/>
      <c r="B679" s="10"/>
      <c r="C679" s="10"/>
      <c r="D679" s="8"/>
      <c r="E679" s="8"/>
      <c r="F679" s="11"/>
      <c r="G679" s="9"/>
    </row>
    <row r="680" customHeight="1" spans="1:7">
      <c r="A680" s="10"/>
      <c r="B680" s="10"/>
      <c r="C680" s="10"/>
      <c r="D680" s="8"/>
      <c r="E680" s="8"/>
      <c r="F680" s="11"/>
      <c r="G680" s="9"/>
    </row>
    <row r="681" customHeight="1" spans="1:7">
      <c r="A681" s="10"/>
      <c r="B681" s="10"/>
      <c r="C681" s="10"/>
      <c r="D681" s="8"/>
      <c r="E681" s="8"/>
      <c r="F681" s="11"/>
      <c r="G681" s="9"/>
    </row>
    <row r="682" customHeight="1" spans="1:7">
      <c r="A682" s="10"/>
      <c r="B682" s="10"/>
      <c r="C682" s="10"/>
      <c r="D682" s="8"/>
      <c r="E682" s="8"/>
      <c r="F682" s="11"/>
      <c r="G682" s="9"/>
    </row>
    <row r="683" customHeight="1" spans="1:7">
      <c r="A683" s="10"/>
      <c r="B683" s="10"/>
      <c r="C683" s="10"/>
      <c r="D683" s="8"/>
      <c r="E683" s="8"/>
      <c r="F683" s="11"/>
      <c r="G683" s="9"/>
    </row>
    <row r="684" customHeight="1" spans="1:7">
      <c r="A684" s="10"/>
      <c r="B684" s="10"/>
      <c r="C684" s="10"/>
      <c r="D684" s="8"/>
      <c r="E684" s="8"/>
      <c r="F684" s="11"/>
      <c r="G684" s="9"/>
    </row>
    <row r="685" customHeight="1" spans="1:7">
      <c r="A685" s="10"/>
      <c r="B685" s="10"/>
      <c r="C685" s="10"/>
      <c r="D685" s="8"/>
      <c r="E685" s="8"/>
      <c r="F685" s="11"/>
      <c r="G685" s="9"/>
    </row>
    <row r="686" customHeight="1" spans="1:7">
      <c r="A686" s="10"/>
      <c r="B686" s="10"/>
      <c r="C686" s="10"/>
      <c r="D686" s="8"/>
      <c r="E686" s="8"/>
      <c r="F686" s="11"/>
      <c r="G686" s="9"/>
    </row>
    <row r="687" customHeight="1" spans="1:7">
      <c r="A687" s="10"/>
      <c r="B687" s="10"/>
      <c r="C687" s="10"/>
      <c r="D687" s="8"/>
      <c r="E687" s="8"/>
      <c r="F687" s="11"/>
      <c r="G687" s="9"/>
    </row>
    <row r="688" customHeight="1" spans="1:7">
      <c r="A688" s="10"/>
      <c r="B688" s="10"/>
      <c r="C688" s="10"/>
      <c r="D688" s="8"/>
      <c r="E688" s="8"/>
      <c r="F688" s="11"/>
      <c r="G688" s="9"/>
    </row>
    <row r="689" customHeight="1" spans="1:7">
      <c r="A689" s="10"/>
      <c r="B689" s="10"/>
      <c r="C689" s="10"/>
      <c r="D689" s="8"/>
      <c r="E689" s="8"/>
      <c r="F689" s="11"/>
      <c r="G689" s="9"/>
    </row>
    <row r="690" customHeight="1" spans="1:7">
      <c r="A690" s="10"/>
      <c r="B690" s="10"/>
      <c r="C690" s="10"/>
      <c r="D690" s="8"/>
      <c r="E690" s="8"/>
      <c r="F690" s="11"/>
      <c r="G690" s="9"/>
    </row>
    <row r="691" customHeight="1" spans="1:7">
      <c r="A691" s="10"/>
      <c r="B691" s="10"/>
      <c r="C691" s="10"/>
      <c r="D691" s="8"/>
      <c r="E691" s="8"/>
      <c r="F691" s="11"/>
      <c r="G691" s="9"/>
    </row>
    <row r="692" customHeight="1" spans="1:7">
      <c r="A692" s="10"/>
      <c r="B692" s="10"/>
      <c r="C692" s="10"/>
      <c r="D692" s="8"/>
      <c r="E692" s="8"/>
      <c r="F692" s="11"/>
      <c r="G692" s="9"/>
    </row>
    <row r="693" customHeight="1" spans="1:7">
      <c r="A693" s="10"/>
      <c r="B693" s="10"/>
      <c r="C693" s="10"/>
      <c r="D693" s="8"/>
      <c r="E693" s="8"/>
      <c r="F693" s="11"/>
      <c r="G693" s="9"/>
    </row>
    <row r="694" customHeight="1" spans="1:7">
      <c r="A694" s="10"/>
      <c r="B694" s="10"/>
      <c r="C694" s="10"/>
      <c r="D694" s="8"/>
      <c r="E694" s="8"/>
      <c r="F694" s="11"/>
      <c r="G694" s="9"/>
    </row>
    <row r="695" customHeight="1" spans="1:7">
      <c r="A695" s="10"/>
      <c r="B695" s="10"/>
      <c r="C695" s="10"/>
      <c r="D695" s="8"/>
      <c r="E695" s="8"/>
      <c r="F695" s="11"/>
      <c r="G695" s="9"/>
    </row>
    <row r="696" customHeight="1" spans="1:7">
      <c r="A696" s="10"/>
      <c r="B696" s="10"/>
      <c r="C696" s="10"/>
      <c r="D696" s="8"/>
      <c r="E696" s="8"/>
      <c r="F696" s="11"/>
      <c r="G696" s="9"/>
    </row>
    <row r="697" customHeight="1" spans="1:7">
      <c r="A697" s="10"/>
      <c r="B697" s="10"/>
      <c r="C697" s="10"/>
      <c r="D697" s="8"/>
      <c r="E697" s="8"/>
      <c r="F697" s="11"/>
      <c r="G697" s="9"/>
    </row>
    <row r="698" customHeight="1" spans="1:7">
      <c r="A698" s="10"/>
      <c r="B698" s="10"/>
      <c r="C698" s="10"/>
      <c r="D698" s="8"/>
      <c r="E698" s="8"/>
      <c r="F698" s="11"/>
      <c r="G698" s="9"/>
    </row>
    <row r="699" customHeight="1" spans="1:7">
      <c r="A699" s="10"/>
      <c r="B699" s="10"/>
      <c r="C699" s="10"/>
      <c r="D699" s="8"/>
      <c r="E699" s="8"/>
      <c r="F699" s="11"/>
      <c r="G699" s="9"/>
    </row>
    <row r="700" customHeight="1" spans="1:7">
      <c r="A700" s="10"/>
      <c r="B700" s="10"/>
      <c r="C700" s="10"/>
      <c r="D700" s="8"/>
      <c r="E700" s="8"/>
      <c r="F700" s="11"/>
      <c r="G700" s="9"/>
    </row>
    <row r="701" customHeight="1" spans="1:7">
      <c r="A701" s="10"/>
      <c r="B701" s="10"/>
      <c r="C701" s="10"/>
      <c r="D701" s="8"/>
      <c r="E701" s="8"/>
      <c r="F701" s="11"/>
      <c r="G701" s="9"/>
    </row>
    <row r="702" customHeight="1" spans="1:7">
      <c r="A702" s="10"/>
      <c r="B702" s="10"/>
      <c r="C702" s="10"/>
      <c r="D702" s="8"/>
      <c r="E702" s="8"/>
      <c r="F702" s="11"/>
      <c r="G702" s="9"/>
    </row>
    <row r="703" customHeight="1" spans="1:7">
      <c r="A703" s="10"/>
      <c r="B703" s="10"/>
      <c r="C703" s="10"/>
      <c r="D703" s="8"/>
      <c r="E703" s="8"/>
      <c r="F703" s="11"/>
      <c r="G703" s="9"/>
    </row>
    <row r="704" customHeight="1" spans="1:7">
      <c r="A704" s="10"/>
      <c r="B704" s="10"/>
      <c r="C704" s="10"/>
      <c r="D704" s="8"/>
      <c r="E704" s="8"/>
      <c r="F704" s="11"/>
      <c r="G704" s="9"/>
    </row>
    <row r="705" customHeight="1" spans="1:7">
      <c r="A705" s="10"/>
      <c r="B705" s="10"/>
      <c r="C705" s="10"/>
      <c r="D705" s="8"/>
      <c r="E705" s="8"/>
      <c r="F705" s="11"/>
      <c r="G705" s="9"/>
    </row>
    <row r="706" customHeight="1" spans="1:7">
      <c r="A706" s="10"/>
      <c r="B706" s="10"/>
      <c r="C706" s="10"/>
      <c r="D706" s="8"/>
      <c r="E706" s="8"/>
      <c r="F706" s="11"/>
      <c r="G706" s="9"/>
    </row>
    <row r="707" customHeight="1" spans="1:7">
      <c r="A707" s="10"/>
      <c r="B707" s="10"/>
      <c r="C707" s="10"/>
      <c r="D707" s="8"/>
      <c r="E707" s="8"/>
      <c r="F707" s="11"/>
      <c r="G707" s="9"/>
    </row>
    <row r="708" customHeight="1" spans="1:7">
      <c r="A708" s="10"/>
      <c r="B708" s="10"/>
      <c r="C708" s="10"/>
      <c r="D708" s="8"/>
      <c r="E708" s="8"/>
      <c r="F708" s="11"/>
      <c r="G708" s="9"/>
    </row>
    <row r="709" customHeight="1" spans="1:7">
      <c r="A709" s="10"/>
      <c r="B709" s="10"/>
      <c r="C709" s="10"/>
      <c r="D709" s="8"/>
      <c r="E709" s="8"/>
      <c r="F709" s="11"/>
      <c r="G709" s="9"/>
    </row>
    <row r="710" customHeight="1" spans="1:7">
      <c r="A710" s="10"/>
      <c r="B710" s="10"/>
      <c r="C710" s="10"/>
      <c r="D710" s="8"/>
      <c r="E710" s="8"/>
      <c r="F710" s="11"/>
      <c r="G710" s="9"/>
    </row>
    <row r="711" customHeight="1" spans="1:7">
      <c r="A711" s="10"/>
      <c r="B711" s="10"/>
      <c r="C711" s="10"/>
      <c r="D711" s="8"/>
      <c r="E711" s="8"/>
      <c r="F711" s="11"/>
      <c r="G711" s="9"/>
    </row>
    <row r="712" customHeight="1" spans="1:7">
      <c r="A712" s="10"/>
      <c r="B712" s="10"/>
      <c r="C712" s="10"/>
      <c r="D712" s="8"/>
      <c r="E712" s="8"/>
      <c r="F712" s="11"/>
      <c r="G712" s="9"/>
    </row>
    <row r="713" customHeight="1" spans="1:7">
      <c r="A713" s="10"/>
      <c r="B713" s="10"/>
      <c r="C713" s="10"/>
      <c r="D713" s="8"/>
      <c r="E713" s="8"/>
      <c r="F713" s="11"/>
      <c r="G713" s="9"/>
    </row>
    <row r="714" customHeight="1" spans="1:7">
      <c r="A714" s="10"/>
      <c r="B714" s="10"/>
      <c r="C714" s="10"/>
      <c r="D714" s="8"/>
      <c r="E714" s="8"/>
      <c r="F714" s="11"/>
      <c r="G714" s="9"/>
    </row>
    <row r="715" customHeight="1" spans="1:7">
      <c r="A715" s="10"/>
      <c r="B715" s="10"/>
      <c r="C715" s="10"/>
      <c r="D715" s="8"/>
      <c r="E715" s="8"/>
      <c r="F715" s="11"/>
      <c r="G715" s="9"/>
    </row>
    <row r="716" customHeight="1" spans="1:7">
      <c r="A716" s="10"/>
      <c r="B716" s="10"/>
      <c r="C716" s="10"/>
      <c r="D716" s="8"/>
      <c r="E716" s="8"/>
      <c r="F716" s="11"/>
      <c r="G716" s="9"/>
    </row>
    <row r="717" customHeight="1" spans="1:7">
      <c r="A717" s="10"/>
      <c r="B717" s="10"/>
      <c r="C717" s="10"/>
      <c r="D717" s="8"/>
      <c r="E717" s="8"/>
      <c r="F717" s="11"/>
      <c r="G717" s="9"/>
    </row>
    <row r="718" customHeight="1" spans="1:7">
      <c r="A718" s="10"/>
      <c r="B718" s="10"/>
      <c r="C718" s="10"/>
      <c r="D718" s="8"/>
      <c r="E718" s="8"/>
      <c r="F718" s="11"/>
      <c r="G718" s="9"/>
    </row>
    <row r="719" customHeight="1" spans="1:7">
      <c r="A719" s="10"/>
      <c r="B719" s="10"/>
      <c r="C719" s="10"/>
      <c r="D719" s="8"/>
      <c r="E719" s="8"/>
      <c r="F719" s="11"/>
      <c r="G719" s="9"/>
    </row>
    <row r="720" customHeight="1" spans="1:7">
      <c r="A720" s="10"/>
      <c r="B720" s="10"/>
      <c r="C720" s="10"/>
      <c r="D720" s="8"/>
      <c r="E720" s="8"/>
      <c r="F720" s="11"/>
      <c r="G720" s="9"/>
    </row>
    <row r="721" customHeight="1" spans="1:7">
      <c r="A721" s="10"/>
      <c r="B721" s="10"/>
      <c r="C721" s="10"/>
      <c r="D721" s="8"/>
      <c r="E721" s="8"/>
      <c r="F721" s="11"/>
      <c r="G721" s="9"/>
    </row>
    <row r="722" customHeight="1" spans="1:7">
      <c r="A722" s="10"/>
      <c r="B722" s="10"/>
      <c r="C722" s="10"/>
      <c r="D722" s="8"/>
      <c r="E722" s="8"/>
      <c r="F722" s="11"/>
      <c r="G722" s="9"/>
    </row>
    <row r="723" customHeight="1" spans="1:7">
      <c r="A723" s="10"/>
      <c r="B723" s="10"/>
      <c r="C723" s="10"/>
      <c r="D723" s="8"/>
      <c r="E723" s="8"/>
      <c r="F723" s="11"/>
      <c r="G723" s="9"/>
    </row>
    <row r="724" customHeight="1" spans="1:7">
      <c r="A724" s="10"/>
      <c r="B724" s="10"/>
      <c r="C724" s="10"/>
      <c r="D724" s="8"/>
      <c r="E724" s="8"/>
      <c r="F724" s="11"/>
      <c r="G724" s="9"/>
    </row>
    <row r="725" customHeight="1" spans="1:7">
      <c r="A725" s="10"/>
      <c r="B725" s="10"/>
      <c r="C725" s="10"/>
      <c r="D725" s="8"/>
      <c r="E725" s="8"/>
      <c r="F725" s="11"/>
      <c r="G725" s="9"/>
    </row>
    <row r="726" customHeight="1" spans="1:7">
      <c r="A726" s="10"/>
      <c r="B726" s="10"/>
      <c r="C726" s="10"/>
      <c r="D726" s="8"/>
      <c r="E726" s="8"/>
      <c r="F726" s="11"/>
      <c r="G726" s="9"/>
    </row>
    <row r="727" customHeight="1" spans="1:7">
      <c r="A727" s="10"/>
      <c r="B727" s="10"/>
      <c r="C727" s="10"/>
      <c r="D727" s="8"/>
      <c r="E727" s="8"/>
      <c r="F727" s="11"/>
      <c r="G727" s="9"/>
    </row>
    <row r="728" customHeight="1" spans="1:7">
      <c r="A728" s="10"/>
      <c r="B728" s="10"/>
      <c r="C728" s="10"/>
      <c r="D728" s="8"/>
      <c r="E728" s="8"/>
      <c r="F728" s="11"/>
      <c r="G728" s="9"/>
    </row>
    <row r="729" customHeight="1" spans="1:7">
      <c r="A729" s="10"/>
      <c r="B729" s="10"/>
      <c r="C729" s="10"/>
      <c r="D729" s="12"/>
      <c r="E729" s="12"/>
      <c r="F729" s="11"/>
      <c r="G729" s="9"/>
    </row>
    <row r="730" customHeight="1" spans="1:7">
      <c r="A730" s="10"/>
      <c r="B730" s="10"/>
      <c r="C730" s="10"/>
      <c r="D730" s="12"/>
      <c r="E730" s="12"/>
      <c r="F730" s="11"/>
      <c r="G730" s="9"/>
    </row>
    <row r="731" customHeight="1" spans="1:7">
      <c r="A731" s="10"/>
      <c r="B731" s="10"/>
      <c r="C731" s="10"/>
      <c r="D731" s="12"/>
      <c r="E731" s="12"/>
      <c r="F731" s="11"/>
      <c r="G731" s="9"/>
    </row>
    <row r="732" customHeight="1" spans="1:7">
      <c r="A732" s="10"/>
      <c r="B732" s="10"/>
      <c r="C732" s="10"/>
      <c r="D732" s="5"/>
      <c r="E732" s="5"/>
      <c r="F732" s="11"/>
      <c r="G732" s="9"/>
    </row>
    <row r="733" customHeight="1" spans="1:7">
      <c r="A733" s="10"/>
      <c r="B733" s="10"/>
      <c r="C733" s="10"/>
      <c r="D733" s="5"/>
      <c r="E733" s="5"/>
      <c r="F733" s="11"/>
      <c r="G733" s="9"/>
    </row>
    <row r="734" customHeight="1" spans="1:7">
      <c r="A734" s="10"/>
      <c r="B734" s="10"/>
      <c r="C734" s="10"/>
      <c r="D734" s="5"/>
      <c r="E734" s="5"/>
      <c r="F734" s="11"/>
      <c r="G734" s="9"/>
    </row>
    <row r="735" customHeight="1" spans="1:7">
      <c r="A735" s="10"/>
      <c r="B735" s="10"/>
      <c r="C735" s="10"/>
      <c r="D735" s="5"/>
      <c r="E735" s="5"/>
      <c r="F735" s="11"/>
      <c r="G735" s="9"/>
    </row>
    <row r="736" customHeight="1" spans="1:7">
      <c r="A736" s="10"/>
      <c r="B736" s="10"/>
      <c r="C736" s="10"/>
      <c r="D736" s="5"/>
      <c r="E736" s="5"/>
      <c r="F736" s="11"/>
      <c r="G736" s="9"/>
    </row>
    <row r="737" customHeight="1" spans="1:7">
      <c r="A737" s="10"/>
      <c r="B737" s="10"/>
      <c r="C737" s="10"/>
      <c r="D737" s="5"/>
      <c r="E737" s="5"/>
      <c r="F737" s="11"/>
      <c r="G737" s="9"/>
    </row>
    <row r="738" customHeight="1" spans="1:7">
      <c r="A738" s="10"/>
      <c r="B738" s="10"/>
      <c r="C738" s="10"/>
      <c r="D738" s="5"/>
      <c r="E738" s="5"/>
      <c r="F738" s="11"/>
      <c r="G738" s="9"/>
    </row>
    <row r="739" customHeight="1" spans="1:7">
      <c r="A739" s="10"/>
      <c r="B739" s="10"/>
      <c r="C739" s="10"/>
      <c r="D739" s="5"/>
      <c r="E739" s="5"/>
      <c r="F739" s="11"/>
      <c r="G739" s="9"/>
    </row>
    <row r="740" customHeight="1" spans="1:7">
      <c r="A740" s="10"/>
      <c r="B740" s="10"/>
      <c r="C740" s="10"/>
      <c r="D740" s="5"/>
      <c r="E740" s="5"/>
      <c r="F740" s="11"/>
      <c r="G740" s="9"/>
    </row>
    <row r="741" customHeight="1" spans="1:7">
      <c r="A741" s="10"/>
      <c r="B741" s="10"/>
      <c r="C741" s="10"/>
      <c r="D741" s="5"/>
      <c r="E741" s="5"/>
      <c r="F741" s="11"/>
      <c r="G741" s="9"/>
    </row>
    <row r="742" customHeight="1" spans="1:7">
      <c r="A742" s="10"/>
      <c r="B742" s="10"/>
      <c r="C742" s="10"/>
      <c r="D742" s="5"/>
      <c r="E742" s="5"/>
      <c r="F742" s="11"/>
      <c r="G742" s="9"/>
    </row>
    <row r="743" customHeight="1" spans="1:7">
      <c r="A743" s="10"/>
      <c r="B743" s="10"/>
      <c r="C743" s="10"/>
      <c r="D743" s="5"/>
      <c r="E743" s="5"/>
      <c r="F743" s="11"/>
      <c r="G743" s="9"/>
    </row>
    <row r="744" customHeight="1" spans="1:7">
      <c r="A744" s="10"/>
      <c r="B744" s="10"/>
      <c r="C744" s="10"/>
      <c r="D744" s="5"/>
      <c r="E744" s="5"/>
      <c r="F744" s="11"/>
      <c r="G744" s="9"/>
    </row>
    <row r="745" customHeight="1" spans="1:7">
      <c r="A745" s="10"/>
      <c r="B745" s="10"/>
      <c r="C745" s="10"/>
      <c r="D745" s="5"/>
      <c r="E745" s="5"/>
      <c r="F745" s="11"/>
      <c r="G745" s="9"/>
    </row>
    <row r="746" customHeight="1" spans="1:7">
      <c r="A746" s="10"/>
      <c r="B746" s="10"/>
      <c r="C746" s="10"/>
      <c r="D746" s="5"/>
      <c r="E746" s="5"/>
      <c r="F746" s="11"/>
      <c r="G746" s="9"/>
    </row>
    <row r="747" customHeight="1" spans="1:7">
      <c r="A747" s="10"/>
      <c r="B747" s="10"/>
      <c r="C747" s="10"/>
      <c r="D747" s="5"/>
      <c r="E747" s="5"/>
      <c r="F747" s="11"/>
      <c r="G747" s="9"/>
    </row>
    <row r="748" customHeight="1" spans="1:7">
      <c r="A748" s="10"/>
      <c r="B748" s="10"/>
      <c r="C748" s="10"/>
      <c r="D748" s="5"/>
      <c r="E748" s="5"/>
      <c r="F748" s="11"/>
      <c r="G748" s="9"/>
    </row>
    <row r="749" customHeight="1" spans="1:7">
      <c r="A749" s="10"/>
      <c r="B749" s="10"/>
      <c r="C749" s="10"/>
      <c r="D749" s="5"/>
      <c r="E749" s="5"/>
      <c r="F749" s="11"/>
      <c r="G749" s="9"/>
    </row>
    <row r="750" customHeight="1" spans="1:7">
      <c r="A750" s="10"/>
      <c r="B750" s="10"/>
      <c r="C750" s="10"/>
      <c r="D750" s="5"/>
      <c r="E750" s="5"/>
      <c r="F750" s="11"/>
      <c r="G750" s="9"/>
    </row>
    <row r="751" customHeight="1" spans="1:7">
      <c r="A751" s="10"/>
      <c r="B751" s="10"/>
      <c r="C751" s="10"/>
      <c r="D751" s="5"/>
      <c r="E751" s="5"/>
      <c r="F751" s="11"/>
      <c r="G751" s="9"/>
    </row>
    <row r="752" customHeight="1" spans="1:7">
      <c r="A752" s="10"/>
      <c r="B752" s="10"/>
      <c r="C752" s="10"/>
      <c r="D752" s="5"/>
      <c r="E752" s="5"/>
      <c r="F752" s="11"/>
      <c r="G752" s="9"/>
    </row>
    <row r="753" customHeight="1" spans="1:7">
      <c r="A753" s="10"/>
      <c r="B753" s="10"/>
      <c r="C753" s="10"/>
      <c r="D753" s="5"/>
      <c r="E753" s="5"/>
      <c r="F753" s="11"/>
      <c r="G753" s="9"/>
    </row>
    <row r="754" customHeight="1" spans="1:7">
      <c r="A754" s="10"/>
      <c r="B754" s="10"/>
      <c r="C754" s="10"/>
      <c r="D754" s="5"/>
      <c r="E754" s="5"/>
      <c r="F754" s="11"/>
      <c r="G754" s="9"/>
    </row>
    <row r="755" customHeight="1" spans="1:7">
      <c r="A755" s="10"/>
      <c r="B755" s="10"/>
      <c r="C755" s="10"/>
      <c r="D755" s="5"/>
      <c r="E755" s="5"/>
      <c r="F755" s="11"/>
      <c r="G755" s="9"/>
    </row>
    <row r="756" customHeight="1" spans="1:7">
      <c r="A756" s="10"/>
      <c r="B756" s="10"/>
      <c r="C756" s="10"/>
      <c r="D756" s="5"/>
      <c r="E756" s="5"/>
      <c r="F756" s="11"/>
      <c r="G756" s="9"/>
    </row>
    <row r="757" customHeight="1" spans="1:7">
      <c r="A757" s="10"/>
      <c r="B757" s="10"/>
      <c r="C757" s="10"/>
      <c r="D757" s="5"/>
      <c r="E757" s="5"/>
      <c r="F757" s="11"/>
      <c r="G757" s="9"/>
    </row>
    <row r="758" customHeight="1" spans="1:7">
      <c r="A758" s="10"/>
      <c r="B758" s="10"/>
      <c r="C758" s="10"/>
      <c r="D758" s="5"/>
      <c r="E758" s="5"/>
      <c r="F758" s="11"/>
      <c r="G758" s="9"/>
    </row>
    <row r="759" customHeight="1" spans="1:7">
      <c r="A759" s="10"/>
      <c r="B759" s="10"/>
      <c r="C759" s="10"/>
      <c r="D759" s="5"/>
      <c r="E759" s="5"/>
      <c r="F759" s="11"/>
      <c r="G759" s="9"/>
    </row>
    <row r="760" customHeight="1" spans="1:7">
      <c r="A760" s="10"/>
      <c r="B760" s="10"/>
      <c r="C760" s="10"/>
      <c r="D760" s="5"/>
      <c r="E760" s="5"/>
      <c r="F760" s="11"/>
      <c r="G760" s="9"/>
    </row>
    <row r="761" customHeight="1" spans="1:7">
      <c r="A761" s="10"/>
      <c r="B761" s="10"/>
      <c r="C761" s="10"/>
      <c r="D761" s="5"/>
      <c r="E761" s="5"/>
      <c r="F761" s="11"/>
      <c r="G761" s="9"/>
    </row>
    <row r="762" customHeight="1" spans="1:7">
      <c r="A762" s="10"/>
      <c r="B762" s="10"/>
      <c r="C762" s="10"/>
      <c r="D762" s="5"/>
      <c r="E762" s="5"/>
      <c r="F762" s="11"/>
      <c r="G762" s="9"/>
    </row>
    <row r="763" customHeight="1" spans="1:7">
      <c r="A763" s="10"/>
      <c r="B763" s="10"/>
      <c r="C763" s="10"/>
      <c r="D763" s="5"/>
      <c r="E763" s="5"/>
      <c r="F763" s="11"/>
      <c r="G763" s="9"/>
    </row>
    <row r="764" customHeight="1" spans="1:7">
      <c r="A764" s="10"/>
      <c r="B764" s="10"/>
      <c r="C764" s="10"/>
      <c r="D764" s="5"/>
      <c r="E764" s="5"/>
      <c r="F764" s="11"/>
      <c r="G764" s="9"/>
    </row>
    <row r="765" customHeight="1" spans="1:7">
      <c r="A765" s="10"/>
      <c r="B765" s="10"/>
      <c r="C765" s="10"/>
      <c r="D765" s="5"/>
      <c r="E765" s="5"/>
      <c r="F765" s="11"/>
      <c r="G765" s="9"/>
    </row>
    <row r="766" customHeight="1" spans="1:7">
      <c r="A766" s="10"/>
      <c r="B766" s="10"/>
      <c r="C766" s="10"/>
      <c r="D766" s="5"/>
      <c r="E766" s="5"/>
      <c r="F766" s="11"/>
      <c r="G766" s="9"/>
    </row>
    <row r="767" customHeight="1" spans="1:7">
      <c r="A767" s="10"/>
      <c r="B767" s="10"/>
      <c r="C767" s="10"/>
      <c r="D767" s="5"/>
      <c r="E767" s="5"/>
      <c r="F767" s="11"/>
      <c r="G767" s="9"/>
    </row>
    <row r="768" customHeight="1" spans="1:7">
      <c r="A768" s="10"/>
      <c r="B768" s="10"/>
      <c r="C768" s="10"/>
      <c r="D768" s="5"/>
      <c r="E768" s="5"/>
      <c r="F768" s="11"/>
      <c r="G768" s="9"/>
    </row>
    <row r="769" customHeight="1" spans="1:7">
      <c r="A769" s="10"/>
      <c r="B769" s="10"/>
      <c r="C769" s="10"/>
      <c r="D769" s="5"/>
      <c r="E769" s="5"/>
      <c r="F769" s="11"/>
      <c r="G769" s="9"/>
    </row>
    <row r="770" customHeight="1" spans="1:7">
      <c r="A770" s="10"/>
      <c r="B770" s="10"/>
      <c r="C770" s="10"/>
      <c r="D770" s="5"/>
      <c r="E770" s="5"/>
      <c r="F770" s="11"/>
      <c r="G770" s="9"/>
    </row>
    <row r="771" customHeight="1" spans="1:7">
      <c r="A771" s="10"/>
      <c r="B771" s="10"/>
      <c r="C771" s="10"/>
      <c r="D771" s="5"/>
      <c r="E771" s="5"/>
      <c r="F771" s="11"/>
      <c r="G771" s="9"/>
    </row>
    <row r="772" customHeight="1" spans="1:7">
      <c r="A772" s="10"/>
      <c r="B772" s="10"/>
      <c r="C772" s="10"/>
      <c r="D772" s="5"/>
      <c r="E772" s="5"/>
      <c r="F772" s="11"/>
      <c r="G772" s="9"/>
    </row>
    <row r="773" customHeight="1" spans="1:7">
      <c r="A773" s="10"/>
      <c r="B773" s="10"/>
      <c r="C773" s="10"/>
      <c r="D773" s="5"/>
      <c r="E773" s="5"/>
      <c r="F773" s="11"/>
      <c r="G773" s="9"/>
    </row>
    <row r="774" customHeight="1" spans="1:7">
      <c r="A774" s="10"/>
      <c r="B774" s="10"/>
      <c r="C774" s="10"/>
      <c r="D774" s="5"/>
      <c r="E774" s="5"/>
      <c r="F774" s="11"/>
      <c r="G774" s="9"/>
    </row>
    <row r="775" customHeight="1" spans="1:7">
      <c r="A775" s="10"/>
      <c r="B775" s="10"/>
      <c r="C775" s="10"/>
      <c r="D775" s="5"/>
      <c r="E775" s="5"/>
      <c r="F775" s="11"/>
      <c r="G775" s="9"/>
    </row>
    <row r="776" customHeight="1" spans="1:7">
      <c r="A776" s="10"/>
      <c r="B776" s="10"/>
      <c r="C776" s="10"/>
      <c r="D776" s="5"/>
      <c r="E776" s="5"/>
      <c r="F776" s="11"/>
      <c r="G776" s="9"/>
    </row>
    <row r="777" customHeight="1" spans="1:7">
      <c r="A777" s="10"/>
      <c r="B777" s="10"/>
      <c r="C777" s="10"/>
      <c r="D777" s="5"/>
      <c r="E777" s="5"/>
      <c r="F777" s="11"/>
      <c r="G777" s="9"/>
    </row>
    <row r="778" customHeight="1" spans="1:7">
      <c r="A778" s="10"/>
      <c r="B778" s="10"/>
      <c r="C778" s="10"/>
      <c r="D778" s="5"/>
      <c r="E778" s="5"/>
      <c r="F778" s="11"/>
      <c r="G778" s="9"/>
    </row>
    <row r="779" customHeight="1" spans="1:7">
      <c r="A779" s="10"/>
      <c r="B779" s="10"/>
      <c r="C779" s="10"/>
      <c r="D779" s="5"/>
      <c r="E779" s="5"/>
      <c r="F779" s="11"/>
      <c r="G779" s="9"/>
    </row>
    <row r="780" customHeight="1" spans="1:7">
      <c r="A780" s="10"/>
      <c r="B780" s="10"/>
      <c r="C780" s="10"/>
      <c r="D780" s="5"/>
      <c r="E780" s="5"/>
      <c r="F780" s="11"/>
      <c r="G780" s="9"/>
    </row>
    <row r="781" customHeight="1" spans="1:7">
      <c r="A781" s="10"/>
      <c r="B781" s="10"/>
      <c r="C781" s="10"/>
      <c r="D781" s="5"/>
      <c r="E781" s="5"/>
      <c r="F781" s="11"/>
      <c r="G781" s="9"/>
    </row>
    <row r="782" customHeight="1" spans="1:7">
      <c r="A782" s="10"/>
      <c r="B782" s="10"/>
      <c r="C782" s="10"/>
      <c r="D782" s="5"/>
      <c r="E782" s="5"/>
      <c r="F782" s="11"/>
      <c r="G782" s="9"/>
    </row>
    <row r="783" customHeight="1" spans="1:7">
      <c r="A783" s="10"/>
      <c r="B783" s="10"/>
      <c r="C783" s="10"/>
      <c r="D783" s="5"/>
      <c r="E783" s="5"/>
      <c r="F783" s="11"/>
      <c r="G783" s="9"/>
    </row>
    <row r="784" customHeight="1" spans="1:7">
      <c r="A784" s="10"/>
      <c r="B784" s="10"/>
      <c r="C784" s="10"/>
      <c r="D784" s="5"/>
      <c r="E784" s="5"/>
      <c r="F784" s="11"/>
      <c r="G784" s="9"/>
    </row>
    <row r="785" customHeight="1" spans="1:7">
      <c r="A785" s="10"/>
      <c r="B785" s="10"/>
      <c r="C785" s="10"/>
      <c r="D785" s="5"/>
      <c r="E785" s="5"/>
      <c r="F785" s="11"/>
      <c r="G785" s="9"/>
    </row>
    <row r="786" customHeight="1" spans="1:7">
      <c r="A786" s="10"/>
      <c r="B786" s="10"/>
      <c r="C786" s="10"/>
      <c r="D786" s="5"/>
      <c r="E786" s="5"/>
      <c r="F786" s="11"/>
      <c r="G786" s="9"/>
    </row>
    <row r="787" customHeight="1" spans="1:7">
      <c r="A787" s="10"/>
      <c r="B787" s="10"/>
      <c r="C787" s="10"/>
      <c r="D787" s="5"/>
      <c r="E787" s="5"/>
      <c r="F787" s="11"/>
      <c r="G787" s="9"/>
    </row>
    <row r="788" customHeight="1" spans="1:7">
      <c r="A788" s="10"/>
      <c r="B788" s="10"/>
      <c r="C788" s="10"/>
      <c r="D788" s="5"/>
      <c r="E788" s="5"/>
      <c r="F788" s="11"/>
      <c r="G788" s="9"/>
    </row>
    <row r="789" customHeight="1" spans="1:7">
      <c r="A789" s="10"/>
      <c r="B789" s="10"/>
      <c r="C789" s="10"/>
      <c r="D789" s="5"/>
      <c r="E789" s="5"/>
      <c r="F789" s="11"/>
      <c r="G789" s="9"/>
    </row>
    <row r="790" customHeight="1" spans="1:7">
      <c r="A790" s="10"/>
      <c r="B790" s="10"/>
      <c r="C790" s="10"/>
      <c r="D790" s="5"/>
      <c r="E790" s="5"/>
      <c r="F790" s="11"/>
      <c r="G790" s="9"/>
    </row>
    <row r="791" customHeight="1" spans="1:7">
      <c r="A791" s="10"/>
      <c r="B791" s="10"/>
      <c r="C791" s="10"/>
      <c r="D791" s="5"/>
      <c r="E791" s="5"/>
      <c r="F791" s="11"/>
      <c r="G791" s="9"/>
    </row>
    <row r="792" customHeight="1" spans="1:7">
      <c r="A792" s="10"/>
      <c r="B792" s="10"/>
      <c r="C792" s="10"/>
      <c r="D792" s="5"/>
      <c r="E792" s="5"/>
      <c r="F792" s="11"/>
      <c r="G792" s="9"/>
    </row>
    <row r="793" customHeight="1" spans="1:7">
      <c r="A793" s="10"/>
      <c r="B793" s="10"/>
      <c r="C793" s="10"/>
      <c r="D793" s="5"/>
      <c r="E793" s="5"/>
      <c r="F793" s="11"/>
      <c r="G793" s="9"/>
    </row>
    <row r="794" customHeight="1" spans="1:7">
      <c r="A794" s="10"/>
      <c r="B794" s="10"/>
      <c r="C794" s="10"/>
      <c r="D794" s="5"/>
      <c r="E794" s="5"/>
      <c r="F794" s="11"/>
      <c r="G794" s="9"/>
    </row>
    <row r="795" customHeight="1" spans="1:7">
      <c r="A795" s="10"/>
      <c r="B795" s="10"/>
      <c r="C795" s="10"/>
      <c r="D795" s="5"/>
      <c r="E795" s="5"/>
      <c r="F795" s="11"/>
      <c r="G795" s="9"/>
    </row>
    <row r="796" customHeight="1" spans="1:7">
      <c r="A796" s="10"/>
      <c r="B796" s="10"/>
      <c r="C796" s="10"/>
      <c r="D796" s="5"/>
      <c r="E796" s="5"/>
      <c r="F796" s="11"/>
      <c r="G796" s="9"/>
    </row>
    <row r="797" customHeight="1" spans="1:7">
      <c r="A797" s="10"/>
      <c r="B797" s="10"/>
      <c r="C797" s="10"/>
      <c r="D797" s="5"/>
      <c r="E797" s="5"/>
      <c r="F797" s="11"/>
      <c r="G797" s="9"/>
    </row>
    <row r="798" customHeight="1" spans="1:7">
      <c r="A798" s="10"/>
      <c r="B798" s="10"/>
      <c r="C798" s="10"/>
      <c r="D798" s="5"/>
      <c r="E798" s="5"/>
      <c r="F798" s="11"/>
      <c r="G798" s="9"/>
    </row>
    <row r="799" customHeight="1" spans="1:7">
      <c r="A799" s="10"/>
      <c r="B799" s="10"/>
      <c r="C799" s="10"/>
      <c r="D799" s="5"/>
      <c r="E799" s="5"/>
      <c r="F799" s="11"/>
      <c r="G799" s="9"/>
    </row>
    <row r="800" customHeight="1" spans="1:7">
      <c r="A800" s="10"/>
      <c r="B800" s="10"/>
      <c r="C800" s="10"/>
      <c r="D800" s="5"/>
      <c r="E800" s="5"/>
      <c r="F800" s="11"/>
      <c r="G800" s="9"/>
    </row>
    <row r="801" customHeight="1" spans="1:7">
      <c r="A801" s="10"/>
      <c r="B801" s="10"/>
      <c r="C801" s="10"/>
      <c r="D801" s="5"/>
      <c r="E801" s="5"/>
      <c r="F801" s="11"/>
      <c r="G801" s="9"/>
    </row>
    <row r="802" customHeight="1" spans="1:7">
      <c r="A802" s="10"/>
      <c r="B802" s="10"/>
      <c r="C802" s="10"/>
      <c r="D802" s="5"/>
      <c r="E802" s="5"/>
      <c r="F802" s="11"/>
      <c r="G802" s="9"/>
    </row>
    <row r="803" customHeight="1" spans="1:7">
      <c r="A803" s="10"/>
      <c r="B803" s="10"/>
      <c r="C803" s="10"/>
      <c r="D803" s="5"/>
      <c r="E803" s="5"/>
      <c r="F803" s="11"/>
      <c r="G803" s="9"/>
    </row>
    <row r="804" customHeight="1" spans="1:7">
      <c r="A804" s="10"/>
      <c r="B804" s="10"/>
      <c r="C804" s="10"/>
      <c r="D804" s="5"/>
      <c r="E804" s="5"/>
      <c r="F804" s="11"/>
      <c r="G804" s="9"/>
    </row>
    <row r="805" customHeight="1" spans="1:7">
      <c r="A805" s="10"/>
      <c r="B805" s="10"/>
      <c r="C805" s="10"/>
      <c r="D805" s="5"/>
      <c r="E805" s="5"/>
      <c r="F805" s="11"/>
      <c r="G805" s="9"/>
    </row>
    <row r="806" customHeight="1" spans="1:7">
      <c r="A806" s="10"/>
      <c r="B806" s="10"/>
      <c r="C806" s="10"/>
      <c r="D806" s="5"/>
      <c r="E806" s="5"/>
      <c r="F806" s="11"/>
      <c r="G806" s="9"/>
    </row>
    <row r="807" customHeight="1" spans="1:7">
      <c r="A807" s="10"/>
      <c r="B807" s="10"/>
      <c r="C807" s="10"/>
      <c r="D807" s="5"/>
      <c r="E807" s="5"/>
      <c r="F807" s="11"/>
      <c r="G807" s="9"/>
    </row>
    <row r="808" customHeight="1" spans="1:7">
      <c r="A808" s="10"/>
      <c r="B808" s="10"/>
      <c r="C808" s="10"/>
      <c r="D808" s="5"/>
      <c r="E808" s="5"/>
      <c r="F808" s="11"/>
      <c r="G808" s="9"/>
    </row>
    <row r="809" customHeight="1" spans="1:7">
      <c r="A809" s="10"/>
      <c r="B809" s="10"/>
      <c r="C809" s="10"/>
      <c r="D809" s="5"/>
      <c r="E809" s="5"/>
      <c r="F809" s="11"/>
      <c r="G809" s="9"/>
    </row>
    <row r="810" customHeight="1" spans="1:7">
      <c r="A810" s="10"/>
      <c r="B810" s="10"/>
      <c r="C810" s="10"/>
      <c r="D810" s="5"/>
      <c r="E810" s="5"/>
      <c r="F810" s="11"/>
      <c r="G810" s="9"/>
    </row>
    <row r="811" customHeight="1" spans="1:7">
      <c r="A811" s="10"/>
      <c r="B811" s="10"/>
      <c r="C811" s="10"/>
      <c r="D811" s="5"/>
      <c r="E811" s="5"/>
      <c r="F811" s="11"/>
      <c r="G811" s="9"/>
    </row>
    <row r="812" customHeight="1" spans="1:7">
      <c r="A812" s="10"/>
      <c r="B812" s="10"/>
      <c r="C812" s="10"/>
      <c r="D812" s="5"/>
      <c r="E812" s="5"/>
      <c r="F812" s="11"/>
      <c r="G812" s="9"/>
    </row>
    <row r="813" customHeight="1" spans="1:7">
      <c r="A813" s="10"/>
      <c r="B813" s="10"/>
      <c r="C813" s="10"/>
      <c r="D813" s="5"/>
      <c r="E813" s="5"/>
      <c r="F813" s="11"/>
      <c r="G813" s="9"/>
    </row>
    <row r="814" customHeight="1" spans="1:7">
      <c r="A814" s="10"/>
      <c r="B814" s="10"/>
      <c r="C814" s="10"/>
      <c r="D814" s="5"/>
      <c r="E814" s="5"/>
      <c r="F814" s="11"/>
      <c r="G814" s="9"/>
    </row>
    <row r="815" customHeight="1" spans="1:7">
      <c r="A815" s="10"/>
      <c r="B815" s="10"/>
      <c r="C815" s="10"/>
      <c r="D815" s="5"/>
      <c r="E815" s="5"/>
      <c r="F815" s="11"/>
      <c r="G815" s="9"/>
    </row>
    <row r="816" customHeight="1" spans="1:7">
      <c r="A816" s="10"/>
      <c r="B816" s="10"/>
      <c r="C816" s="10"/>
      <c r="D816" s="5"/>
      <c r="E816" s="5"/>
      <c r="F816" s="11"/>
      <c r="G816" s="9"/>
    </row>
    <row r="817" customHeight="1" spans="1:7">
      <c r="A817" s="10"/>
      <c r="B817" s="10"/>
      <c r="C817" s="10"/>
      <c r="D817" s="5"/>
      <c r="E817" s="5"/>
      <c r="F817" s="11"/>
      <c r="G817" s="9"/>
    </row>
    <row r="818" customHeight="1" spans="1:7">
      <c r="A818" s="10"/>
      <c r="B818" s="10"/>
      <c r="C818" s="10"/>
      <c r="D818" s="5"/>
      <c r="E818" s="5"/>
      <c r="F818" s="11"/>
      <c r="G818" s="9"/>
    </row>
    <row r="819" customHeight="1" spans="1:7">
      <c r="A819" s="10"/>
      <c r="B819" s="10"/>
      <c r="C819" s="10"/>
      <c r="D819" s="5"/>
      <c r="E819" s="5"/>
      <c r="F819" s="11"/>
      <c r="G819" s="9"/>
    </row>
    <row r="820" customHeight="1" spans="1:7">
      <c r="A820" s="10"/>
      <c r="B820" s="10"/>
      <c r="C820" s="10"/>
      <c r="D820" s="5"/>
      <c r="E820" s="5"/>
      <c r="F820" s="11"/>
      <c r="G820" s="9"/>
    </row>
    <row r="821" customHeight="1" spans="1:7">
      <c r="A821" s="10"/>
      <c r="B821" s="10"/>
      <c r="C821" s="10"/>
      <c r="D821" s="5"/>
      <c r="E821" s="5"/>
      <c r="F821" s="11"/>
      <c r="G821" s="9"/>
    </row>
    <row r="822" customHeight="1" spans="1:7">
      <c r="A822" s="10"/>
      <c r="B822" s="10"/>
      <c r="C822" s="10"/>
      <c r="D822" s="5"/>
      <c r="E822" s="5"/>
      <c r="F822" s="11"/>
      <c r="G822" s="9"/>
    </row>
    <row r="823" customHeight="1" spans="1:7">
      <c r="A823" s="10"/>
      <c r="B823" s="10"/>
      <c r="C823" s="10"/>
      <c r="D823" s="5"/>
      <c r="E823" s="5"/>
      <c r="F823" s="11"/>
      <c r="G823" s="9"/>
    </row>
    <row r="824" customHeight="1" spans="1:7">
      <c r="A824" s="10"/>
      <c r="B824" s="10"/>
      <c r="C824" s="10"/>
      <c r="D824" s="5"/>
      <c r="E824" s="5"/>
      <c r="F824" s="11"/>
      <c r="G824" s="9"/>
    </row>
    <row r="825" customHeight="1" spans="1:7">
      <c r="A825" s="10"/>
      <c r="B825" s="10"/>
      <c r="C825" s="10"/>
      <c r="D825" s="5"/>
      <c r="E825" s="5"/>
      <c r="F825" s="11"/>
      <c r="G825" s="9"/>
    </row>
    <row r="826" customHeight="1" spans="1:7">
      <c r="A826" s="10"/>
      <c r="B826" s="10"/>
      <c r="C826" s="10"/>
      <c r="D826" s="5"/>
      <c r="E826" s="5"/>
      <c r="F826" s="11"/>
      <c r="G826" s="9"/>
    </row>
    <row r="827" customHeight="1" spans="1:7">
      <c r="A827" s="10"/>
      <c r="B827" s="10"/>
      <c r="C827" s="10"/>
      <c r="D827" s="5"/>
      <c r="E827" s="5"/>
      <c r="F827" s="11"/>
      <c r="G827" s="9"/>
    </row>
  </sheetData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826"/>
  <sheetViews>
    <sheetView topLeftCell="A211" workbookViewId="0">
      <selection activeCell="E1" sqref="E1:E225"/>
    </sheetView>
  </sheetViews>
  <sheetFormatPr defaultColWidth="9" defaultRowHeight="13.5" outlineLevelCol="4"/>
  <cols>
    <col min="1" max="1" width="22.5" style="1" customWidth="1"/>
    <col min="2" max="2" width="16.5" customWidth="1"/>
    <col min="4" max="4" width="17.125" style="1" customWidth="1"/>
    <col min="5" max="5" width="19.125" customWidth="1"/>
  </cols>
  <sheetData>
    <row r="1" spans="1:5">
      <c r="A1" s="2">
        <v>43681</v>
      </c>
      <c r="B1">
        <f>(A1-DATE(1970,1,1))*86400</f>
        <v>1564876800</v>
      </c>
      <c r="D1" s="2">
        <v>44047</v>
      </c>
      <c r="E1">
        <f>(D1-DATE(1970,1,1))*86400</f>
        <v>1596499200</v>
      </c>
    </row>
    <row r="2" spans="1:5">
      <c r="A2" s="2">
        <v>43679</v>
      </c>
      <c r="B2">
        <f t="shared" ref="B2:B65" si="0">(A2-DATE(1970,1,1))*86400</f>
        <v>1564704000</v>
      </c>
      <c r="D2" s="2">
        <v>44045</v>
      </c>
      <c r="E2">
        <f t="shared" ref="E2:E65" si="1">(D2-DATE(1970,1,1))*86400</f>
        <v>1596326400</v>
      </c>
    </row>
    <row r="3" spans="1:5">
      <c r="A3" s="2">
        <v>43677</v>
      </c>
      <c r="B3">
        <f t="shared" si="0"/>
        <v>1564531200</v>
      </c>
      <c r="D3" s="2">
        <v>44043</v>
      </c>
      <c r="E3">
        <f t="shared" si="1"/>
        <v>1596153600</v>
      </c>
    </row>
    <row r="4" spans="1:5">
      <c r="A4" s="2">
        <v>43676</v>
      </c>
      <c r="B4">
        <f t="shared" si="0"/>
        <v>1564444800</v>
      </c>
      <c r="D4" s="2">
        <v>44042</v>
      </c>
      <c r="E4">
        <f t="shared" si="1"/>
        <v>1596067200</v>
      </c>
    </row>
    <row r="5" spans="1:5">
      <c r="A5" s="2">
        <v>43676</v>
      </c>
      <c r="B5">
        <f t="shared" si="0"/>
        <v>1564444800</v>
      </c>
      <c r="D5" s="2">
        <v>44042</v>
      </c>
      <c r="E5">
        <f t="shared" si="1"/>
        <v>1596067200</v>
      </c>
    </row>
    <row r="6" spans="1:5">
      <c r="A6" s="2">
        <v>43674</v>
      </c>
      <c r="B6">
        <f t="shared" si="0"/>
        <v>1564272000</v>
      </c>
      <c r="D6" s="2">
        <v>44040</v>
      </c>
      <c r="E6">
        <f t="shared" si="1"/>
        <v>1595894400</v>
      </c>
    </row>
    <row r="7" spans="1:5">
      <c r="A7" s="2">
        <v>43673</v>
      </c>
      <c r="B7">
        <f t="shared" si="0"/>
        <v>1564185600</v>
      </c>
      <c r="D7" s="2">
        <v>44039</v>
      </c>
      <c r="E7">
        <f t="shared" si="1"/>
        <v>1595808000</v>
      </c>
    </row>
    <row r="8" spans="1:5">
      <c r="A8" s="2">
        <v>43672</v>
      </c>
      <c r="B8">
        <f t="shared" si="0"/>
        <v>1564099200</v>
      </c>
      <c r="D8" s="2">
        <v>44038</v>
      </c>
      <c r="E8">
        <f t="shared" si="1"/>
        <v>1595721600</v>
      </c>
    </row>
    <row r="9" spans="1:5">
      <c r="A9" s="2">
        <v>43672</v>
      </c>
      <c r="B9">
        <f t="shared" si="0"/>
        <v>1564099200</v>
      </c>
      <c r="D9" s="2">
        <v>44038</v>
      </c>
      <c r="E9">
        <f t="shared" si="1"/>
        <v>1595721600</v>
      </c>
    </row>
    <row r="10" spans="1:5">
      <c r="A10" s="2">
        <v>43671</v>
      </c>
      <c r="B10">
        <f t="shared" si="0"/>
        <v>1564012800</v>
      </c>
      <c r="D10" s="2">
        <v>44037</v>
      </c>
      <c r="E10">
        <f t="shared" si="1"/>
        <v>1595635200</v>
      </c>
    </row>
    <row r="11" spans="1:5">
      <c r="A11" s="2">
        <v>43671</v>
      </c>
      <c r="B11">
        <f t="shared" si="0"/>
        <v>1564012800</v>
      </c>
      <c r="D11" s="2">
        <v>44037</v>
      </c>
      <c r="E11">
        <f t="shared" si="1"/>
        <v>1595635200</v>
      </c>
    </row>
    <row r="12" spans="1:5">
      <c r="A12" s="2">
        <v>43671</v>
      </c>
      <c r="B12">
        <f t="shared" si="0"/>
        <v>1564012800</v>
      </c>
      <c r="D12" s="2">
        <v>44037</v>
      </c>
      <c r="E12">
        <f t="shared" si="1"/>
        <v>1595635200</v>
      </c>
    </row>
    <row r="13" spans="1:5">
      <c r="A13" s="2">
        <v>43669</v>
      </c>
      <c r="B13">
        <f t="shared" si="0"/>
        <v>1563840000</v>
      </c>
      <c r="D13" s="2">
        <v>44035</v>
      </c>
      <c r="E13">
        <f t="shared" si="1"/>
        <v>1595462400</v>
      </c>
    </row>
    <row r="14" spans="1:5">
      <c r="A14" s="2">
        <v>43667</v>
      </c>
      <c r="B14">
        <f t="shared" si="0"/>
        <v>1563667200</v>
      </c>
      <c r="D14" s="2">
        <v>44033</v>
      </c>
      <c r="E14">
        <f t="shared" si="1"/>
        <v>1595289600</v>
      </c>
    </row>
    <row r="15" spans="1:5">
      <c r="A15" s="2">
        <v>43666</v>
      </c>
      <c r="B15">
        <f t="shared" si="0"/>
        <v>1563580800</v>
      </c>
      <c r="D15" s="2">
        <v>44032</v>
      </c>
      <c r="E15">
        <f t="shared" si="1"/>
        <v>1595203200</v>
      </c>
    </row>
    <row r="16" spans="1:5">
      <c r="A16" s="2">
        <v>43666</v>
      </c>
      <c r="B16">
        <f t="shared" si="0"/>
        <v>1563580800</v>
      </c>
      <c r="D16" s="2">
        <v>44032</v>
      </c>
      <c r="E16">
        <f t="shared" si="1"/>
        <v>1595203200</v>
      </c>
    </row>
    <row r="17" spans="1:5">
      <c r="A17" s="2">
        <v>43666</v>
      </c>
      <c r="B17">
        <f t="shared" si="0"/>
        <v>1563580800</v>
      </c>
      <c r="D17" s="2">
        <v>44032</v>
      </c>
      <c r="E17">
        <f t="shared" si="1"/>
        <v>1595203200</v>
      </c>
    </row>
    <row r="18" spans="1:5">
      <c r="A18" s="2">
        <v>43663</v>
      </c>
      <c r="B18">
        <f t="shared" si="0"/>
        <v>1563321600</v>
      </c>
      <c r="D18" s="2">
        <v>44029</v>
      </c>
      <c r="E18">
        <f t="shared" si="1"/>
        <v>1594944000</v>
      </c>
    </row>
    <row r="19" spans="1:5">
      <c r="A19" s="2">
        <v>43663</v>
      </c>
      <c r="B19">
        <f t="shared" si="0"/>
        <v>1563321600</v>
      </c>
      <c r="D19" s="2">
        <v>44029</v>
      </c>
      <c r="E19">
        <f t="shared" si="1"/>
        <v>1594944000</v>
      </c>
    </row>
    <row r="20" spans="1:5">
      <c r="A20" s="2">
        <v>43662</v>
      </c>
      <c r="B20">
        <f t="shared" si="0"/>
        <v>1563235200</v>
      </c>
      <c r="D20" s="2">
        <v>44028</v>
      </c>
      <c r="E20">
        <f t="shared" si="1"/>
        <v>1594857600</v>
      </c>
    </row>
    <row r="21" spans="1:5">
      <c r="A21" s="2">
        <v>43659</v>
      </c>
      <c r="B21">
        <f t="shared" si="0"/>
        <v>1562976000</v>
      </c>
      <c r="D21" s="2">
        <v>44025</v>
      </c>
      <c r="E21">
        <f t="shared" si="1"/>
        <v>1594598400</v>
      </c>
    </row>
    <row r="22" spans="1:5">
      <c r="A22" s="2">
        <v>43659</v>
      </c>
      <c r="B22">
        <f t="shared" si="0"/>
        <v>1562976000</v>
      </c>
      <c r="D22" s="2">
        <v>44025</v>
      </c>
      <c r="E22">
        <f t="shared" si="1"/>
        <v>1594598400</v>
      </c>
    </row>
    <row r="23" spans="1:5">
      <c r="A23" s="2">
        <v>43658</v>
      </c>
      <c r="B23">
        <f t="shared" si="0"/>
        <v>1562889600</v>
      </c>
      <c r="D23" s="2">
        <v>44024</v>
      </c>
      <c r="E23">
        <f t="shared" si="1"/>
        <v>1594512000</v>
      </c>
    </row>
    <row r="24" spans="1:5">
      <c r="A24" s="2">
        <v>43658</v>
      </c>
      <c r="B24">
        <f t="shared" si="0"/>
        <v>1562889600</v>
      </c>
      <c r="D24" s="2">
        <v>44024</v>
      </c>
      <c r="E24">
        <f t="shared" si="1"/>
        <v>1594512000</v>
      </c>
    </row>
    <row r="25" spans="1:5">
      <c r="A25" s="2">
        <v>43658</v>
      </c>
      <c r="B25">
        <f t="shared" si="0"/>
        <v>1562889600</v>
      </c>
      <c r="D25" s="2">
        <v>44024</v>
      </c>
      <c r="E25">
        <f t="shared" si="1"/>
        <v>1594512000</v>
      </c>
    </row>
    <row r="26" spans="1:5">
      <c r="A26" s="2">
        <v>43658</v>
      </c>
      <c r="B26">
        <f t="shared" si="0"/>
        <v>1562889600</v>
      </c>
      <c r="D26" s="2">
        <v>44024</v>
      </c>
      <c r="E26">
        <f t="shared" si="1"/>
        <v>1594512000</v>
      </c>
    </row>
    <row r="27" spans="1:5">
      <c r="A27" s="2">
        <v>43656</v>
      </c>
      <c r="B27">
        <f t="shared" si="0"/>
        <v>1562716800</v>
      </c>
      <c r="D27" s="2">
        <v>44022</v>
      </c>
      <c r="E27">
        <f t="shared" si="1"/>
        <v>1594339200</v>
      </c>
    </row>
    <row r="28" spans="1:5">
      <c r="A28" s="2">
        <v>43654</v>
      </c>
      <c r="B28">
        <f t="shared" si="0"/>
        <v>1562544000</v>
      </c>
      <c r="D28" s="2">
        <v>44020</v>
      </c>
      <c r="E28">
        <f t="shared" si="1"/>
        <v>1594166400</v>
      </c>
    </row>
    <row r="29" spans="1:5">
      <c r="A29" s="2">
        <v>43654</v>
      </c>
      <c r="B29">
        <f t="shared" si="0"/>
        <v>1562544000</v>
      </c>
      <c r="D29" s="2">
        <v>44020</v>
      </c>
      <c r="E29">
        <f t="shared" si="1"/>
        <v>1594166400</v>
      </c>
    </row>
    <row r="30" spans="1:5">
      <c r="A30" s="2">
        <v>43653</v>
      </c>
      <c r="B30">
        <f t="shared" si="0"/>
        <v>1562457600</v>
      </c>
      <c r="D30" s="2">
        <v>44019</v>
      </c>
      <c r="E30">
        <f t="shared" si="1"/>
        <v>1594080000</v>
      </c>
    </row>
    <row r="31" spans="1:5">
      <c r="A31" s="2">
        <v>43653</v>
      </c>
      <c r="B31">
        <f t="shared" si="0"/>
        <v>1562457600</v>
      </c>
      <c r="D31" s="2">
        <v>44019</v>
      </c>
      <c r="E31">
        <f t="shared" si="1"/>
        <v>1594080000</v>
      </c>
    </row>
    <row r="32" spans="1:5">
      <c r="A32" s="2">
        <v>43652</v>
      </c>
      <c r="B32">
        <f t="shared" si="0"/>
        <v>1562371200</v>
      </c>
      <c r="D32" s="2">
        <v>44018</v>
      </c>
      <c r="E32">
        <f t="shared" si="1"/>
        <v>1593993600</v>
      </c>
    </row>
    <row r="33" spans="1:5">
      <c r="A33" s="2">
        <v>43652</v>
      </c>
      <c r="B33">
        <f t="shared" si="0"/>
        <v>1562371200</v>
      </c>
      <c r="D33" s="2">
        <v>44018</v>
      </c>
      <c r="E33">
        <f t="shared" si="1"/>
        <v>1593993600</v>
      </c>
    </row>
    <row r="34" spans="1:5">
      <c r="A34" s="2">
        <v>43651</v>
      </c>
      <c r="B34">
        <f t="shared" si="0"/>
        <v>1562284800</v>
      </c>
      <c r="D34" s="2">
        <v>44017</v>
      </c>
      <c r="E34">
        <f t="shared" si="1"/>
        <v>1593907200</v>
      </c>
    </row>
    <row r="35" spans="1:5">
      <c r="A35" s="2">
        <v>43650</v>
      </c>
      <c r="B35">
        <f t="shared" si="0"/>
        <v>1562198400</v>
      </c>
      <c r="D35" s="2">
        <v>44016</v>
      </c>
      <c r="E35">
        <f t="shared" si="1"/>
        <v>1593820800</v>
      </c>
    </row>
    <row r="36" spans="1:5">
      <c r="A36" s="2">
        <v>43649</v>
      </c>
      <c r="B36">
        <f t="shared" si="0"/>
        <v>1562112000</v>
      </c>
      <c r="D36" s="2">
        <v>44015</v>
      </c>
      <c r="E36">
        <f t="shared" si="1"/>
        <v>1593734400</v>
      </c>
    </row>
    <row r="37" spans="1:5">
      <c r="A37" s="2">
        <v>43649</v>
      </c>
      <c r="B37">
        <f t="shared" si="0"/>
        <v>1562112000</v>
      </c>
      <c r="D37" s="2">
        <v>44015</v>
      </c>
      <c r="E37">
        <f t="shared" si="1"/>
        <v>1593734400</v>
      </c>
    </row>
    <row r="38" spans="1:5">
      <c r="A38" s="2">
        <v>43645</v>
      </c>
      <c r="B38">
        <f t="shared" si="0"/>
        <v>1561766400</v>
      </c>
      <c r="D38" s="2">
        <v>44011</v>
      </c>
      <c r="E38">
        <f t="shared" si="1"/>
        <v>1593388800</v>
      </c>
    </row>
    <row r="39" spans="1:5">
      <c r="A39" s="2">
        <v>43645</v>
      </c>
      <c r="B39">
        <f t="shared" si="0"/>
        <v>1561766400</v>
      </c>
      <c r="D39" s="2">
        <v>44011</v>
      </c>
      <c r="E39">
        <f t="shared" si="1"/>
        <v>1593388800</v>
      </c>
    </row>
    <row r="40" spans="1:5">
      <c r="A40" s="2">
        <v>43642</v>
      </c>
      <c r="B40">
        <f t="shared" si="0"/>
        <v>1561507200</v>
      </c>
      <c r="D40" s="2">
        <v>44008</v>
      </c>
      <c r="E40">
        <f t="shared" si="1"/>
        <v>1593129600</v>
      </c>
    </row>
    <row r="41" spans="1:5">
      <c r="A41" s="2">
        <v>43642</v>
      </c>
      <c r="B41">
        <f t="shared" si="0"/>
        <v>1561507200</v>
      </c>
      <c r="D41" s="2">
        <v>44008</v>
      </c>
      <c r="E41">
        <f t="shared" si="1"/>
        <v>1593129600</v>
      </c>
    </row>
    <row r="42" spans="1:5">
      <c r="A42" s="2">
        <v>43640</v>
      </c>
      <c r="B42">
        <f t="shared" si="0"/>
        <v>1561334400</v>
      </c>
      <c r="D42" s="2">
        <v>44006</v>
      </c>
      <c r="E42">
        <f t="shared" si="1"/>
        <v>1592956800</v>
      </c>
    </row>
    <row r="43" spans="1:5">
      <c r="A43" s="2">
        <v>43637</v>
      </c>
      <c r="B43">
        <f t="shared" si="0"/>
        <v>1561075200</v>
      </c>
      <c r="D43" s="2">
        <v>44003</v>
      </c>
      <c r="E43">
        <f t="shared" si="1"/>
        <v>1592697600</v>
      </c>
    </row>
    <row r="44" spans="1:5">
      <c r="A44" s="2">
        <v>43637</v>
      </c>
      <c r="B44">
        <f t="shared" si="0"/>
        <v>1561075200</v>
      </c>
      <c r="D44" s="2">
        <v>44003</v>
      </c>
      <c r="E44">
        <f t="shared" si="1"/>
        <v>1592697600</v>
      </c>
    </row>
    <row r="45" spans="1:5">
      <c r="A45" s="2">
        <v>43637</v>
      </c>
      <c r="B45">
        <f t="shared" si="0"/>
        <v>1561075200</v>
      </c>
      <c r="D45" s="2">
        <v>44003</v>
      </c>
      <c r="E45">
        <f t="shared" si="1"/>
        <v>1592697600</v>
      </c>
    </row>
    <row r="46" spans="1:5">
      <c r="A46" s="2">
        <v>43637</v>
      </c>
      <c r="B46">
        <f t="shared" si="0"/>
        <v>1561075200</v>
      </c>
      <c r="D46" s="2">
        <v>44003</v>
      </c>
      <c r="E46">
        <f t="shared" si="1"/>
        <v>1592697600</v>
      </c>
    </row>
    <row r="47" spans="1:5">
      <c r="A47" s="2">
        <v>43636</v>
      </c>
      <c r="B47">
        <f t="shared" si="0"/>
        <v>1560988800</v>
      </c>
      <c r="D47" s="2">
        <v>44002</v>
      </c>
      <c r="E47">
        <f t="shared" si="1"/>
        <v>1592611200</v>
      </c>
    </row>
    <row r="48" spans="1:5">
      <c r="A48" s="2">
        <v>43636</v>
      </c>
      <c r="B48">
        <f t="shared" si="0"/>
        <v>1560988800</v>
      </c>
      <c r="D48" s="2">
        <v>44002</v>
      </c>
      <c r="E48">
        <f t="shared" si="1"/>
        <v>1592611200</v>
      </c>
    </row>
    <row r="49" spans="1:5">
      <c r="A49" s="2">
        <v>43635</v>
      </c>
      <c r="B49">
        <f t="shared" si="0"/>
        <v>1560902400</v>
      </c>
      <c r="D49" s="2">
        <v>44001</v>
      </c>
      <c r="E49">
        <f t="shared" si="1"/>
        <v>1592524800</v>
      </c>
    </row>
    <row r="50" spans="1:5">
      <c r="A50" s="2">
        <v>43635</v>
      </c>
      <c r="B50">
        <f t="shared" si="0"/>
        <v>1560902400</v>
      </c>
      <c r="D50" s="2">
        <v>44001</v>
      </c>
      <c r="E50">
        <f t="shared" si="1"/>
        <v>1592524800</v>
      </c>
    </row>
    <row r="51" spans="1:5">
      <c r="A51" s="2">
        <v>43634</v>
      </c>
      <c r="B51">
        <f t="shared" si="0"/>
        <v>1560816000</v>
      </c>
      <c r="D51" s="2">
        <v>44000</v>
      </c>
      <c r="E51">
        <f t="shared" si="1"/>
        <v>1592438400</v>
      </c>
    </row>
    <row r="52" spans="1:5">
      <c r="A52" s="2">
        <v>43634</v>
      </c>
      <c r="B52">
        <f t="shared" si="0"/>
        <v>1560816000</v>
      </c>
      <c r="D52" s="2">
        <v>44000</v>
      </c>
      <c r="E52">
        <f t="shared" si="1"/>
        <v>1592438400</v>
      </c>
    </row>
    <row r="53" spans="1:5">
      <c r="A53" s="2">
        <v>43633</v>
      </c>
      <c r="B53">
        <f t="shared" si="0"/>
        <v>1560729600</v>
      </c>
      <c r="D53" s="2">
        <v>43999</v>
      </c>
      <c r="E53">
        <f t="shared" si="1"/>
        <v>1592352000</v>
      </c>
    </row>
    <row r="54" spans="1:5">
      <c r="A54" s="2">
        <v>43630</v>
      </c>
      <c r="B54">
        <f t="shared" si="0"/>
        <v>1560470400</v>
      </c>
      <c r="D54" s="2">
        <v>43996</v>
      </c>
      <c r="E54">
        <f t="shared" si="1"/>
        <v>1592092800</v>
      </c>
    </row>
    <row r="55" spans="1:5">
      <c r="A55" s="2">
        <v>43627</v>
      </c>
      <c r="B55">
        <f t="shared" si="0"/>
        <v>1560211200</v>
      </c>
      <c r="D55" s="2">
        <v>43993</v>
      </c>
      <c r="E55">
        <f t="shared" si="1"/>
        <v>1591833600</v>
      </c>
    </row>
    <row r="56" spans="1:5">
      <c r="A56" s="2">
        <v>43625</v>
      </c>
      <c r="B56">
        <f t="shared" si="0"/>
        <v>1560038400</v>
      </c>
      <c r="D56" s="2">
        <v>43991</v>
      </c>
      <c r="E56">
        <f t="shared" si="1"/>
        <v>1591660800</v>
      </c>
    </row>
    <row r="57" spans="1:5">
      <c r="A57" s="2">
        <v>43621</v>
      </c>
      <c r="B57">
        <f t="shared" si="0"/>
        <v>1559692800</v>
      </c>
      <c r="D57" s="2">
        <v>43987</v>
      </c>
      <c r="E57">
        <f t="shared" si="1"/>
        <v>1591315200</v>
      </c>
    </row>
    <row r="58" spans="1:5">
      <c r="A58" s="2">
        <v>43621</v>
      </c>
      <c r="B58">
        <f t="shared" si="0"/>
        <v>1559692800</v>
      </c>
      <c r="D58" s="2">
        <v>43987</v>
      </c>
      <c r="E58">
        <f t="shared" si="1"/>
        <v>1591315200</v>
      </c>
    </row>
    <row r="59" spans="1:5">
      <c r="A59" s="2">
        <v>43620</v>
      </c>
      <c r="B59">
        <f t="shared" si="0"/>
        <v>1559606400</v>
      </c>
      <c r="D59" s="2">
        <v>43986</v>
      </c>
      <c r="E59">
        <f t="shared" si="1"/>
        <v>1591228800</v>
      </c>
    </row>
    <row r="60" spans="1:5">
      <c r="A60" s="2">
        <v>43618</v>
      </c>
      <c r="B60">
        <f t="shared" si="0"/>
        <v>1559433600</v>
      </c>
      <c r="D60" s="2">
        <v>43984</v>
      </c>
      <c r="E60">
        <f t="shared" si="1"/>
        <v>1591056000</v>
      </c>
    </row>
    <row r="61" spans="1:5">
      <c r="A61" s="2">
        <v>43618</v>
      </c>
      <c r="B61">
        <f t="shared" si="0"/>
        <v>1559433600</v>
      </c>
      <c r="D61" s="2">
        <v>43984</v>
      </c>
      <c r="E61">
        <f t="shared" si="1"/>
        <v>1591056000</v>
      </c>
    </row>
    <row r="62" spans="1:5">
      <c r="A62" s="2">
        <v>43617</v>
      </c>
      <c r="B62">
        <f t="shared" si="0"/>
        <v>1559347200</v>
      </c>
      <c r="D62" s="2">
        <v>43983</v>
      </c>
      <c r="E62">
        <f t="shared" si="1"/>
        <v>1590969600</v>
      </c>
    </row>
    <row r="63" spans="1:5">
      <c r="A63" s="2">
        <v>43617</v>
      </c>
      <c r="B63">
        <f t="shared" si="0"/>
        <v>1559347200</v>
      </c>
      <c r="D63" s="2">
        <v>43983</v>
      </c>
      <c r="E63">
        <f t="shared" si="1"/>
        <v>1590969600</v>
      </c>
    </row>
    <row r="64" spans="1:5">
      <c r="A64" s="2">
        <v>43616</v>
      </c>
      <c r="B64">
        <f t="shared" si="0"/>
        <v>1559260800</v>
      </c>
      <c r="D64" s="2">
        <v>43982</v>
      </c>
      <c r="E64">
        <f t="shared" si="1"/>
        <v>1590883200</v>
      </c>
    </row>
    <row r="65" spans="1:5">
      <c r="A65" s="2">
        <v>43615</v>
      </c>
      <c r="B65">
        <f t="shared" si="0"/>
        <v>1559174400</v>
      </c>
      <c r="D65" s="2">
        <v>43981</v>
      </c>
      <c r="E65">
        <f t="shared" si="1"/>
        <v>1590796800</v>
      </c>
    </row>
    <row r="66" spans="1:5">
      <c r="A66" s="2">
        <v>43615</v>
      </c>
      <c r="B66">
        <f t="shared" ref="B66:B129" si="2">(A66-DATE(1970,1,1))*86400</f>
        <v>1559174400</v>
      </c>
      <c r="D66" s="2">
        <v>43981</v>
      </c>
      <c r="E66">
        <f t="shared" ref="E66:E129" si="3">(D66-DATE(1970,1,1))*86400</f>
        <v>1590796800</v>
      </c>
    </row>
    <row r="67" spans="1:5">
      <c r="A67" s="2">
        <v>43613</v>
      </c>
      <c r="B67">
        <f t="shared" si="2"/>
        <v>1559001600</v>
      </c>
      <c r="D67" s="2">
        <v>43979</v>
      </c>
      <c r="E67">
        <f t="shared" si="3"/>
        <v>1590624000</v>
      </c>
    </row>
    <row r="68" spans="1:5">
      <c r="A68" s="2">
        <v>43613</v>
      </c>
      <c r="B68">
        <f t="shared" si="2"/>
        <v>1559001600</v>
      </c>
      <c r="D68" s="2">
        <v>43979</v>
      </c>
      <c r="E68">
        <f t="shared" si="3"/>
        <v>1590624000</v>
      </c>
    </row>
    <row r="69" spans="1:5">
      <c r="A69" s="2">
        <v>43613</v>
      </c>
      <c r="B69">
        <f t="shared" si="2"/>
        <v>1559001600</v>
      </c>
      <c r="D69" s="2">
        <v>43979</v>
      </c>
      <c r="E69">
        <f t="shared" si="3"/>
        <v>1590624000</v>
      </c>
    </row>
    <row r="70" spans="1:5">
      <c r="A70" s="2">
        <v>43611</v>
      </c>
      <c r="B70">
        <f t="shared" si="2"/>
        <v>1558828800</v>
      </c>
      <c r="D70" s="2">
        <v>43977</v>
      </c>
      <c r="E70">
        <f t="shared" si="3"/>
        <v>1590451200</v>
      </c>
    </row>
    <row r="71" spans="1:5">
      <c r="A71" s="2">
        <v>43607</v>
      </c>
      <c r="B71">
        <f t="shared" si="2"/>
        <v>1558483200</v>
      </c>
      <c r="D71" s="2">
        <v>43973</v>
      </c>
      <c r="E71">
        <f t="shared" si="3"/>
        <v>1590105600</v>
      </c>
    </row>
    <row r="72" spans="1:5">
      <c r="A72" s="2">
        <v>43606</v>
      </c>
      <c r="B72">
        <f t="shared" si="2"/>
        <v>1558396800</v>
      </c>
      <c r="D72" s="2">
        <v>43972</v>
      </c>
      <c r="E72">
        <f t="shared" si="3"/>
        <v>1590019200</v>
      </c>
    </row>
    <row r="73" spans="1:5">
      <c r="A73" s="2">
        <v>43605</v>
      </c>
      <c r="B73">
        <f t="shared" si="2"/>
        <v>1558310400</v>
      </c>
      <c r="D73" s="2">
        <v>43971</v>
      </c>
      <c r="E73">
        <f t="shared" si="3"/>
        <v>1589932800</v>
      </c>
    </row>
    <row r="74" spans="1:5">
      <c r="A74" s="2">
        <v>43603</v>
      </c>
      <c r="B74">
        <f t="shared" si="2"/>
        <v>1558137600</v>
      </c>
      <c r="D74" s="2">
        <v>43969</v>
      </c>
      <c r="E74">
        <f t="shared" si="3"/>
        <v>1589760000</v>
      </c>
    </row>
    <row r="75" spans="1:5">
      <c r="A75" s="2">
        <v>43602</v>
      </c>
      <c r="B75">
        <f t="shared" si="2"/>
        <v>1558051200</v>
      </c>
      <c r="D75" s="2">
        <v>43968</v>
      </c>
      <c r="E75">
        <f t="shared" si="3"/>
        <v>1589673600</v>
      </c>
    </row>
    <row r="76" spans="1:5">
      <c r="A76" s="2">
        <v>43602</v>
      </c>
      <c r="B76">
        <f t="shared" si="2"/>
        <v>1558051200</v>
      </c>
      <c r="D76" s="2">
        <v>43968</v>
      </c>
      <c r="E76">
        <f t="shared" si="3"/>
        <v>1589673600</v>
      </c>
    </row>
    <row r="77" spans="1:5">
      <c r="A77" s="2">
        <v>43600</v>
      </c>
      <c r="B77">
        <f t="shared" si="2"/>
        <v>1557878400</v>
      </c>
      <c r="D77" s="2">
        <v>43966</v>
      </c>
      <c r="E77">
        <f t="shared" si="3"/>
        <v>1589500800</v>
      </c>
    </row>
    <row r="78" spans="1:5">
      <c r="A78" s="2">
        <v>43600</v>
      </c>
      <c r="B78">
        <f t="shared" si="2"/>
        <v>1557878400</v>
      </c>
      <c r="D78" s="2">
        <v>43966</v>
      </c>
      <c r="E78">
        <f t="shared" si="3"/>
        <v>1589500800</v>
      </c>
    </row>
    <row r="79" spans="1:5">
      <c r="A79" s="2">
        <v>43598</v>
      </c>
      <c r="B79">
        <f t="shared" si="2"/>
        <v>1557705600</v>
      </c>
      <c r="D79" s="2">
        <v>43964</v>
      </c>
      <c r="E79">
        <f t="shared" si="3"/>
        <v>1589328000</v>
      </c>
    </row>
    <row r="80" spans="1:5">
      <c r="A80" s="2">
        <v>43598</v>
      </c>
      <c r="B80">
        <f t="shared" si="2"/>
        <v>1557705600</v>
      </c>
      <c r="D80" s="2">
        <v>43964</v>
      </c>
      <c r="E80">
        <f t="shared" si="3"/>
        <v>1589328000</v>
      </c>
    </row>
    <row r="81" spans="1:5">
      <c r="A81" s="2">
        <v>43597</v>
      </c>
      <c r="B81">
        <f t="shared" si="2"/>
        <v>1557619200</v>
      </c>
      <c r="D81" s="2">
        <v>43963</v>
      </c>
      <c r="E81">
        <f t="shared" si="3"/>
        <v>1589241600</v>
      </c>
    </row>
    <row r="82" spans="1:5">
      <c r="A82" s="2">
        <v>43597</v>
      </c>
      <c r="B82">
        <f t="shared" si="2"/>
        <v>1557619200</v>
      </c>
      <c r="D82" s="2">
        <v>43963</v>
      </c>
      <c r="E82">
        <f t="shared" si="3"/>
        <v>1589241600</v>
      </c>
    </row>
    <row r="83" spans="1:5">
      <c r="A83" s="2">
        <v>43597</v>
      </c>
      <c r="B83">
        <f t="shared" si="2"/>
        <v>1557619200</v>
      </c>
      <c r="D83" s="2">
        <v>43963</v>
      </c>
      <c r="E83">
        <f t="shared" si="3"/>
        <v>1589241600</v>
      </c>
    </row>
    <row r="84" spans="1:5">
      <c r="A84" s="2">
        <v>43596</v>
      </c>
      <c r="B84">
        <f t="shared" si="2"/>
        <v>1557532800</v>
      </c>
      <c r="D84" s="2">
        <v>43962</v>
      </c>
      <c r="E84">
        <f t="shared" si="3"/>
        <v>1589155200</v>
      </c>
    </row>
    <row r="85" spans="1:5">
      <c r="A85" s="2">
        <v>43596</v>
      </c>
      <c r="B85">
        <f t="shared" si="2"/>
        <v>1557532800</v>
      </c>
      <c r="D85" s="2">
        <v>43962</v>
      </c>
      <c r="E85">
        <f t="shared" si="3"/>
        <v>1589155200</v>
      </c>
    </row>
    <row r="86" spans="1:5">
      <c r="A86" s="2">
        <v>43596</v>
      </c>
      <c r="B86">
        <f t="shared" si="2"/>
        <v>1557532800</v>
      </c>
      <c r="D86" s="2">
        <v>43962</v>
      </c>
      <c r="E86">
        <f t="shared" si="3"/>
        <v>1589155200</v>
      </c>
    </row>
    <row r="87" spans="1:5">
      <c r="A87" s="2">
        <v>43596</v>
      </c>
      <c r="B87">
        <f t="shared" si="2"/>
        <v>1557532800</v>
      </c>
      <c r="D87" s="2">
        <v>43962</v>
      </c>
      <c r="E87">
        <f t="shared" si="3"/>
        <v>1589155200</v>
      </c>
    </row>
    <row r="88" spans="1:5">
      <c r="A88" s="2">
        <v>43595</v>
      </c>
      <c r="B88">
        <f t="shared" si="2"/>
        <v>1557446400</v>
      </c>
      <c r="D88" s="2">
        <v>43961</v>
      </c>
      <c r="E88">
        <f t="shared" si="3"/>
        <v>1589068800</v>
      </c>
    </row>
    <row r="89" spans="1:5">
      <c r="A89" s="2">
        <v>43595</v>
      </c>
      <c r="B89">
        <f t="shared" si="2"/>
        <v>1557446400</v>
      </c>
      <c r="D89" s="2">
        <v>43961</v>
      </c>
      <c r="E89">
        <f t="shared" si="3"/>
        <v>1589068800</v>
      </c>
    </row>
    <row r="90" spans="1:5">
      <c r="A90" s="2">
        <v>43595</v>
      </c>
      <c r="B90">
        <f t="shared" si="2"/>
        <v>1557446400</v>
      </c>
      <c r="D90" s="2">
        <v>43961</v>
      </c>
      <c r="E90">
        <f t="shared" si="3"/>
        <v>1589068800</v>
      </c>
    </row>
    <row r="91" spans="1:5">
      <c r="A91" s="2">
        <v>43594</v>
      </c>
      <c r="B91">
        <f t="shared" si="2"/>
        <v>1557360000</v>
      </c>
      <c r="D91" s="2">
        <v>43960</v>
      </c>
      <c r="E91">
        <f t="shared" si="3"/>
        <v>1588982400</v>
      </c>
    </row>
    <row r="92" spans="1:5">
      <c r="A92" s="2">
        <v>43594</v>
      </c>
      <c r="B92">
        <f t="shared" si="2"/>
        <v>1557360000</v>
      </c>
      <c r="D92" s="2">
        <v>43960</v>
      </c>
      <c r="E92">
        <f t="shared" si="3"/>
        <v>1588982400</v>
      </c>
    </row>
    <row r="93" spans="1:5">
      <c r="A93" s="2">
        <v>43594</v>
      </c>
      <c r="B93">
        <f t="shared" si="2"/>
        <v>1557360000</v>
      </c>
      <c r="D93" s="2">
        <v>43960</v>
      </c>
      <c r="E93">
        <f t="shared" si="3"/>
        <v>1588982400</v>
      </c>
    </row>
    <row r="94" spans="1:5">
      <c r="A94" s="2">
        <v>43593</v>
      </c>
      <c r="B94">
        <f t="shared" si="2"/>
        <v>1557273600</v>
      </c>
      <c r="D94" s="2">
        <v>43959</v>
      </c>
      <c r="E94">
        <f t="shared" si="3"/>
        <v>1588896000</v>
      </c>
    </row>
    <row r="95" spans="1:5">
      <c r="A95" s="2">
        <v>43592</v>
      </c>
      <c r="B95">
        <f t="shared" si="2"/>
        <v>1557187200</v>
      </c>
      <c r="D95" s="2">
        <v>43958</v>
      </c>
      <c r="E95">
        <f t="shared" si="3"/>
        <v>1588809600</v>
      </c>
    </row>
    <row r="96" spans="1:5">
      <c r="A96" s="2">
        <v>43592</v>
      </c>
      <c r="B96">
        <f t="shared" si="2"/>
        <v>1557187200</v>
      </c>
      <c r="D96" s="2">
        <v>43958</v>
      </c>
      <c r="E96">
        <f t="shared" si="3"/>
        <v>1588809600</v>
      </c>
    </row>
    <row r="97" spans="1:5">
      <c r="A97" s="2">
        <v>43591</v>
      </c>
      <c r="B97">
        <f t="shared" si="2"/>
        <v>1557100800</v>
      </c>
      <c r="D97" s="2">
        <v>43957</v>
      </c>
      <c r="E97">
        <f t="shared" si="3"/>
        <v>1588723200</v>
      </c>
    </row>
    <row r="98" spans="1:5">
      <c r="A98" s="2">
        <v>43591</v>
      </c>
      <c r="B98">
        <f t="shared" si="2"/>
        <v>1557100800</v>
      </c>
      <c r="D98" s="2">
        <v>43957</v>
      </c>
      <c r="E98">
        <f t="shared" si="3"/>
        <v>1588723200</v>
      </c>
    </row>
    <row r="99" spans="1:5">
      <c r="A99" s="2">
        <v>43590</v>
      </c>
      <c r="B99">
        <f t="shared" si="2"/>
        <v>1557014400</v>
      </c>
      <c r="D99" s="2">
        <v>43956</v>
      </c>
      <c r="E99">
        <f t="shared" si="3"/>
        <v>1588636800</v>
      </c>
    </row>
    <row r="100" spans="1:5">
      <c r="A100" s="2">
        <v>43590</v>
      </c>
      <c r="B100">
        <f t="shared" si="2"/>
        <v>1557014400</v>
      </c>
      <c r="D100" s="2">
        <v>43956</v>
      </c>
      <c r="E100">
        <f t="shared" si="3"/>
        <v>1588636800</v>
      </c>
    </row>
    <row r="101" spans="1:5">
      <c r="A101" s="2">
        <v>43590</v>
      </c>
      <c r="B101">
        <f t="shared" si="2"/>
        <v>1557014400</v>
      </c>
      <c r="D101" s="2">
        <v>43956</v>
      </c>
      <c r="E101">
        <f t="shared" si="3"/>
        <v>1588636800</v>
      </c>
    </row>
    <row r="102" spans="1:5">
      <c r="A102" s="2">
        <v>43589</v>
      </c>
      <c r="B102">
        <f t="shared" si="2"/>
        <v>1556928000</v>
      </c>
      <c r="D102" s="2">
        <v>43955</v>
      </c>
      <c r="E102">
        <f t="shared" si="3"/>
        <v>1588550400</v>
      </c>
    </row>
    <row r="103" spans="1:5">
      <c r="A103" s="2">
        <v>43589</v>
      </c>
      <c r="B103">
        <f t="shared" si="2"/>
        <v>1556928000</v>
      </c>
      <c r="D103" s="2">
        <v>43955</v>
      </c>
      <c r="E103">
        <f t="shared" si="3"/>
        <v>1588550400</v>
      </c>
    </row>
    <row r="104" spans="1:5">
      <c r="A104" s="2">
        <v>43589</v>
      </c>
      <c r="B104">
        <f t="shared" si="2"/>
        <v>1556928000</v>
      </c>
      <c r="D104" s="2">
        <v>43955</v>
      </c>
      <c r="E104">
        <f t="shared" si="3"/>
        <v>1588550400</v>
      </c>
    </row>
    <row r="105" spans="1:5">
      <c r="A105" s="2">
        <v>43586</v>
      </c>
      <c r="B105">
        <f t="shared" si="2"/>
        <v>1556668800</v>
      </c>
      <c r="D105" s="2">
        <v>43952</v>
      </c>
      <c r="E105">
        <f t="shared" si="3"/>
        <v>1588291200</v>
      </c>
    </row>
    <row r="106" spans="1:5">
      <c r="A106" s="2">
        <v>43585</v>
      </c>
      <c r="B106">
        <f t="shared" si="2"/>
        <v>1556582400</v>
      </c>
      <c r="D106" s="2">
        <v>43951</v>
      </c>
      <c r="E106">
        <f t="shared" si="3"/>
        <v>1588204800</v>
      </c>
    </row>
    <row r="107" spans="1:5">
      <c r="A107" s="2">
        <v>43585</v>
      </c>
      <c r="B107">
        <f t="shared" si="2"/>
        <v>1556582400</v>
      </c>
      <c r="D107" s="2">
        <v>43951</v>
      </c>
      <c r="E107">
        <f t="shared" si="3"/>
        <v>1588204800</v>
      </c>
    </row>
    <row r="108" spans="1:5">
      <c r="A108" s="2">
        <v>43584</v>
      </c>
      <c r="B108">
        <f t="shared" si="2"/>
        <v>1556496000</v>
      </c>
      <c r="D108" s="2">
        <v>43950</v>
      </c>
      <c r="E108">
        <f t="shared" si="3"/>
        <v>1588118400</v>
      </c>
    </row>
    <row r="109" spans="1:5">
      <c r="A109" s="2">
        <v>43583</v>
      </c>
      <c r="B109">
        <f t="shared" si="2"/>
        <v>1556409600</v>
      </c>
      <c r="D109" s="2">
        <v>43949</v>
      </c>
      <c r="E109">
        <f t="shared" si="3"/>
        <v>1588032000</v>
      </c>
    </row>
    <row r="110" spans="1:5">
      <c r="A110" s="2">
        <v>43581</v>
      </c>
      <c r="B110">
        <f t="shared" si="2"/>
        <v>1556236800</v>
      </c>
      <c r="D110" s="2">
        <v>43947</v>
      </c>
      <c r="E110">
        <f t="shared" si="3"/>
        <v>1587859200</v>
      </c>
    </row>
    <row r="111" spans="1:5">
      <c r="A111" s="2">
        <v>43580</v>
      </c>
      <c r="B111">
        <f t="shared" si="2"/>
        <v>1556150400</v>
      </c>
      <c r="D111" s="2">
        <v>43946</v>
      </c>
      <c r="E111">
        <f t="shared" si="3"/>
        <v>1587772800</v>
      </c>
    </row>
    <row r="112" spans="1:5">
      <c r="A112" s="2">
        <v>43580</v>
      </c>
      <c r="B112">
        <f t="shared" si="2"/>
        <v>1556150400</v>
      </c>
      <c r="D112" s="2">
        <v>43946</v>
      </c>
      <c r="E112">
        <f t="shared" si="3"/>
        <v>1587772800</v>
      </c>
    </row>
    <row r="113" spans="1:5">
      <c r="A113" s="2">
        <v>43580</v>
      </c>
      <c r="B113">
        <f t="shared" si="2"/>
        <v>1556150400</v>
      </c>
      <c r="D113" s="2">
        <v>43946</v>
      </c>
      <c r="E113">
        <f t="shared" si="3"/>
        <v>1587772800</v>
      </c>
    </row>
    <row r="114" spans="1:5">
      <c r="A114" s="2">
        <v>43579</v>
      </c>
      <c r="B114">
        <f t="shared" si="2"/>
        <v>1556064000</v>
      </c>
      <c r="D114" s="2">
        <v>43945</v>
      </c>
      <c r="E114">
        <f t="shared" si="3"/>
        <v>1587686400</v>
      </c>
    </row>
    <row r="115" spans="1:5">
      <c r="A115" s="2">
        <v>43578</v>
      </c>
      <c r="B115">
        <f t="shared" si="2"/>
        <v>1555977600</v>
      </c>
      <c r="D115" s="2">
        <v>43944</v>
      </c>
      <c r="E115">
        <f t="shared" si="3"/>
        <v>1587600000</v>
      </c>
    </row>
    <row r="116" spans="1:5">
      <c r="A116" s="2">
        <v>43578</v>
      </c>
      <c r="B116">
        <f t="shared" si="2"/>
        <v>1555977600</v>
      </c>
      <c r="D116" s="2">
        <v>43944</v>
      </c>
      <c r="E116">
        <f t="shared" si="3"/>
        <v>1587600000</v>
      </c>
    </row>
    <row r="117" spans="1:5">
      <c r="A117" s="2">
        <v>43578</v>
      </c>
      <c r="B117">
        <f t="shared" si="2"/>
        <v>1555977600</v>
      </c>
      <c r="D117" s="2">
        <v>43944</v>
      </c>
      <c r="E117">
        <f t="shared" si="3"/>
        <v>1587600000</v>
      </c>
    </row>
    <row r="118" spans="1:5">
      <c r="A118" s="2">
        <v>43578</v>
      </c>
      <c r="B118">
        <f t="shared" si="2"/>
        <v>1555977600</v>
      </c>
      <c r="D118" s="2">
        <v>43944</v>
      </c>
      <c r="E118">
        <f t="shared" si="3"/>
        <v>1587600000</v>
      </c>
    </row>
    <row r="119" spans="1:5">
      <c r="A119" s="2">
        <v>43575</v>
      </c>
      <c r="B119">
        <f t="shared" si="2"/>
        <v>1555718400</v>
      </c>
      <c r="D119" s="2">
        <v>43941</v>
      </c>
      <c r="E119">
        <f t="shared" si="3"/>
        <v>1587340800</v>
      </c>
    </row>
    <row r="120" spans="1:5">
      <c r="A120" s="2">
        <v>43575</v>
      </c>
      <c r="B120">
        <f t="shared" si="2"/>
        <v>1555718400</v>
      </c>
      <c r="D120" s="2">
        <v>43941</v>
      </c>
      <c r="E120">
        <f t="shared" si="3"/>
        <v>1587340800</v>
      </c>
    </row>
    <row r="121" spans="1:5">
      <c r="A121" s="2">
        <v>43574</v>
      </c>
      <c r="B121">
        <f t="shared" si="2"/>
        <v>1555632000</v>
      </c>
      <c r="D121" s="2">
        <v>43940</v>
      </c>
      <c r="E121">
        <f t="shared" si="3"/>
        <v>1587254400</v>
      </c>
    </row>
    <row r="122" spans="1:5">
      <c r="A122" s="2">
        <v>43572</v>
      </c>
      <c r="B122">
        <f t="shared" si="2"/>
        <v>1555459200</v>
      </c>
      <c r="D122" s="2">
        <v>43938</v>
      </c>
      <c r="E122">
        <f t="shared" si="3"/>
        <v>1587081600</v>
      </c>
    </row>
    <row r="123" spans="1:5">
      <c r="A123" s="2">
        <v>43571</v>
      </c>
      <c r="B123">
        <f t="shared" si="2"/>
        <v>1555372800</v>
      </c>
      <c r="D123" s="2">
        <v>43937</v>
      </c>
      <c r="E123">
        <f t="shared" si="3"/>
        <v>1586995200</v>
      </c>
    </row>
    <row r="124" spans="1:5">
      <c r="A124" s="2">
        <v>43571</v>
      </c>
      <c r="B124">
        <f t="shared" si="2"/>
        <v>1555372800</v>
      </c>
      <c r="D124" s="2">
        <v>43937</v>
      </c>
      <c r="E124">
        <f t="shared" si="3"/>
        <v>1586995200</v>
      </c>
    </row>
    <row r="125" spans="1:5">
      <c r="A125" s="2">
        <v>43571</v>
      </c>
      <c r="B125">
        <f t="shared" si="2"/>
        <v>1555372800</v>
      </c>
      <c r="D125" s="2">
        <v>43937</v>
      </c>
      <c r="E125">
        <f t="shared" si="3"/>
        <v>1586995200</v>
      </c>
    </row>
    <row r="126" spans="1:5">
      <c r="A126" s="2">
        <v>43569</v>
      </c>
      <c r="B126">
        <f t="shared" si="2"/>
        <v>1555200000</v>
      </c>
      <c r="D126" s="2">
        <v>43935</v>
      </c>
      <c r="E126">
        <f t="shared" si="3"/>
        <v>1586822400</v>
      </c>
    </row>
    <row r="127" spans="1:5">
      <c r="A127" s="2">
        <v>43568</v>
      </c>
      <c r="B127">
        <f t="shared" si="2"/>
        <v>1555113600</v>
      </c>
      <c r="D127" s="2">
        <v>43934</v>
      </c>
      <c r="E127">
        <f t="shared" si="3"/>
        <v>1586736000</v>
      </c>
    </row>
    <row r="128" spans="1:5">
      <c r="A128" s="2">
        <v>43568</v>
      </c>
      <c r="B128">
        <f t="shared" si="2"/>
        <v>1555113600</v>
      </c>
      <c r="D128" s="2">
        <v>43934</v>
      </c>
      <c r="E128">
        <f t="shared" si="3"/>
        <v>1586736000</v>
      </c>
    </row>
    <row r="129" spans="1:5">
      <c r="A129" s="2">
        <v>43565</v>
      </c>
      <c r="B129">
        <f t="shared" si="2"/>
        <v>1554854400</v>
      </c>
      <c r="D129" s="2">
        <v>43931</v>
      </c>
      <c r="E129">
        <f t="shared" si="3"/>
        <v>1586476800</v>
      </c>
    </row>
    <row r="130" spans="1:5">
      <c r="A130" s="2">
        <v>43564</v>
      </c>
      <c r="B130">
        <f t="shared" ref="B130:B193" si="4">(A130-DATE(1970,1,1))*86400</f>
        <v>1554768000</v>
      </c>
      <c r="D130" s="2">
        <v>43930</v>
      </c>
      <c r="E130">
        <f t="shared" ref="E130:E193" si="5">(D130-DATE(1970,1,1))*86400</f>
        <v>1586390400</v>
      </c>
    </row>
    <row r="131" spans="1:5">
      <c r="A131" s="2">
        <v>43560</v>
      </c>
      <c r="B131">
        <f t="shared" si="4"/>
        <v>1554422400</v>
      </c>
      <c r="D131" s="2">
        <v>43926</v>
      </c>
      <c r="E131">
        <f t="shared" si="5"/>
        <v>1586044800</v>
      </c>
    </row>
    <row r="132" spans="1:5">
      <c r="A132" s="2">
        <v>43560</v>
      </c>
      <c r="B132">
        <f t="shared" si="4"/>
        <v>1554422400</v>
      </c>
      <c r="D132" s="2">
        <v>43926</v>
      </c>
      <c r="E132">
        <f t="shared" si="5"/>
        <v>1586044800</v>
      </c>
    </row>
    <row r="133" spans="1:5">
      <c r="A133" s="2">
        <v>43559</v>
      </c>
      <c r="B133">
        <f t="shared" si="4"/>
        <v>1554336000</v>
      </c>
      <c r="D133" s="2">
        <v>43925</v>
      </c>
      <c r="E133">
        <f t="shared" si="5"/>
        <v>1585958400</v>
      </c>
    </row>
    <row r="134" spans="1:5">
      <c r="A134" s="2">
        <v>43558</v>
      </c>
      <c r="B134">
        <f t="shared" si="4"/>
        <v>1554249600</v>
      </c>
      <c r="D134" s="2">
        <v>43924</v>
      </c>
      <c r="E134">
        <f t="shared" si="5"/>
        <v>1585872000</v>
      </c>
    </row>
    <row r="135" spans="1:5">
      <c r="A135" s="2">
        <v>43557</v>
      </c>
      <c r="B135">
        <f t="shared" si="4"/>
        <v>1554163200</v>
      </c>
      <c r="D135" s="2">
        <v>43923</v>
      </c>
      <c r="E135">
        <f t="shared" si="5"/>
        <v>1585785600</v>
      </c>
    </row>
    <row r="136" spans="1:5">
      <c r="A136" s="2">
        <v>43556</v>
      </c>
      <c r="B136">
        <f t="shared" si="4"/>
        <v>1554076800</v>
      </c>
      <c r="D136" s="2">
        <v>43922</v>
      </c>
      <c r="E136">
        <f t="shared" si="5"/>
        <v>1585699200</v>
      </c>
    </row>
    <row r="137" spans="1:5">
      <c r="A137" s="2">
        <v>43554</v>
      </c>
      <c r="B137">
        <f t="shared" si="4"/>
        <v>1553904000</v>
      </c>
      <c r="D137" s="2">
        <v>43920</v>
      </c>
      <c r="E137">
        <f t="shared" si="5"/>
        <v>1585526400</v>
      </c>
    </row>
    <row r="138" spans="1:5">
      <c r="A138" s="2">
        <v>43554</v>
      </c>
      <c r="B138">
        <f t="shared" si="4"/>
        <v>1553904000</v>
      </c>
      <c r="D138" s="2">
        <v>43920</v>
      </c>
      <c r="E138">
        <f t="shared" si="5"/>
        <v>1585526400</v>
      </c>
    </row>
    <row r="139" spans="1:5">
      <c r="A139" s="2">
        <v>43553</v>
      </c>
      <c r="B139">
        <f t="shared" si="4"/>
        <v>1553817600</v>
      </c>
      <c r="D139" s="2">
        <v>43919</v>
      </c>
      <c r="E139">
        <f t="shared" si="5"/>
        <v>1585440000</v>
      </c>
    </row>
    <row r="140" spans="1:5">
      <c r="A140" s="2">
        <v>43553</v>
      </c>
      <c r="B140">
        <f t="shared" si="4"/>
        <v>1553817600</v>
      </c>
      <c r="D140" s="2">
        <v>43919</v>
      </c>
      <c r="E140">
        <f t="shared" si="5"/>
        <v>1585440000</v>
      </c>
    </row>
    <row r="141" spans="1:5">
      <c r="A141" s="2">
        <v>43552</v>
      </c>
      <c r="B141">
        <f t="shared" si="4"/>
        <v>1553731200</v>
      </c>
      <c r="D141" s="2">
        <v>43918</v>
      </c>
      <c r="E141">
        <f t="shared" si="5"/>
        <v>1585353600</v>
      </c>
    </row>
    <row r="142" spans="1:5">
      <c r="A142" s="2">
        <v>43550</v>
      </c>
      <c r="B142">
        <f t="shared" si="4"/>
        <v>1553558400</v>
      </c>
      <c r="D142" s="2">
        <v>43916</v>
      </c>
      <c r="E142">
        <f t="shared" si="5"/>
        <v>1585180800</v>
      </c>
    </row>
    <row r="143" spans="1:5">
      <c r="A143" s="2">
        <v>43550</v>
      </c>
      <c r="B143">
        <f t="shared" si="4"/>
        <v>1553558400</v>
      </c>
      <c r="D143" s="2">
        <v>43916</v>
      </c>
      <c r="E143">
        <f t="shared" si="5"/>
        <v>1585180800</v>
      </c>
    </row>
    <row r="144" spans="1:5">
      <c r="A144" s="2">
        <v>43549</v>
      </c>
      <c r="B144">
        <f t="shared" si="4"/>
        <v>1553472000</v>
      </c>
      <c r="D144" s="2">
        <v>43915</v>
      </c>
      <c r="E144">
        <f t="shared" si="5"/>
        <v>1585094400</v>
      </c>
    </row>
    <row r="145" spans="1:5">
      <c r="A145" s="2">
        <v>43547</v>
      </c>
      <c r="B145">
        <f t="shared" si="4"/>
        <v>1553299200</v>
      </c>
      <c r="D145" s="2">
        <v>43913</v>
      </c>
      <c r="E145">
        <f t="shared" si="5"/>
        <v>1584921600</v>
      </c>
    </row>
    <row r="146" spans="1:5">
      <c r="A146" s="2">
        <v>43546</v>
      </c>
      <c r="B146">
        <f t="shared" si="4"/>
        <v>1553212800</v>
      </c>
      <c r="D146" s="2">
        <v>43912</v>
      </c>
      <c r="E146">
        <f t="shared" si="5"/>
        <v>1584835200</v>
      </c>
    </row>
    <row r="147" spans="1:5">
      <c r="A147" s="2">
        <v>43546</v>
      </c>
      <c r="B147">
        <f t="shared" si="4"/>
        <v>1553212800</v>
      </c>
      <c r="D147" s="2">
        <v>43912</v>
      </c>
      <c r="E147">
        <f t="shared" si="5"/>
        <v>1584835200</v>
      </c>
    </row>
    <row r="148" spans="1:5">
      <c r="A148" s="2">
        <v>43546</v>
      </c>
      <c r="B148">
        <f t="shared" si="4"/>
        <v>1553212800</v>
      </c>
      <c r="D148" s="2">
        <v>43912</v>
      </c>
      <c r="E148">
        <f t="shared" si="5"/>
        <v>1584835200</v>
      </c>
    </row>
    <row r="149" spans="1:5">
      <c r="A149" s="2">
        <v>43545</v>
      </c>
      <c r="B149">
        <f t="shared" si="4"/>
        <v>1553126400</v>
      </c>
      <c r="D149" s="2">
        <v>43911</v>
      </c>
      <c r="E149">
        <f t="shared" si="5"/>
        <v>1584748800</v>
      </c>
    </row>
    <row r="150" spans="1:5">
      <c r="A150" s="2">
        <v>43544</v>
      </c>
      <c r="B150">
        <f t="shared" si="4"/>
        <v>1553040000</v>
      </c>
      <c r="D150" s="2">
        <v>43910</v>
      </c>
      <c r="E150">
        <f t="shared" si="5"/>
        <v>1584662400</v>
      </c>
    </row>
    <row r="151" spans="1:5">
      <c r="A151" s="2">
        <v>43544</v>
      </c>
      <c r="B151">
        <f t="shared" si="4"/>
        <v>1553040000</v>
      </c>
      <c r="D151" s="2">
        <v>43910</v>
      </c>
      <c r="E151">
        <f t="shared" si="5"/>
        <v>1584662400</v>
      </c>
    </row>
    <row r="152" spans="1:5">
      <c r="A152" s="2">
        <v>43541</v>
      </c>
      <c r="B152">
        <f t="shared" si="4"/>
        <v>1552780800</v>
      </c>
      <c r="D152" s="2">
        <v>43907</v>
      </c>
      <c r="E152">
        <f t="shared" si="5"/>
        <v>1584403200</v>
      </c>
    </row>
    <row r="153" spans="1:5">
      <c r="A153" s="2">
        <v>43540</v>
      </c>
      <c r="B153">
        <f t="shared" si="4"/>
        <v>1552694400</v>
      </c>
      <c r="D153" s="2">
        <v>43906</v>
      </c>
      <c r="E153">
        <f t="shared" si="5"/>
        <v>1584316800</v>
      </c>
    </row>
    <row r="154" spans="1:5">
      <c r="A154" s="2">
        <v>43540</v>
      </c>
      <c r="B154">
        <f t="shared" si="4"/>
        <v>1552694400</v>
      </c>
      <c r="D154" s="2">
        <v>43906</v>
      </c>
      <c r="E154">
        <f t="shared" si="5"/>
        <v>1584316800</v>
      </c>
    </row>
    <row r="155" spans="1:5">
      <c r="A155" s="2">
        <v>43539</v>
      </c>
      <c r="B155">
        <f t="shared" si="4"/>
        <v>1552608000</v>
      </c>
      <c r="D155" s="2">
        <v>43905</v>
      </c>
      <c r="E155">
        <f t="shared" si="5"/>
        <v>1584230400</v>
      </c>
    </row>
    <row r="156" spans="1:5">
      <c r="A156" s="2">
        <v>43539</v>
      </c>
      <c r="B156">
        <f t="shared" si="4"/>
        <v>1552608000</v>
      </c>
      <c r="D156" s="2">
        <v>43905</v>
      </c>
      <c r="E156">
        <f t="shared" si="5"/>
        <v>1584230400</v>
      </c>
    </row>
    <row r="157" spans="1:5">
      <c r="A157" s="2">
        <v>43539</v>
      </c>
      <c r="B157">
        <f t="shared" si="4"/>
        <v>1552608000</v>
      </c>
      <c r="D157" s="2">
        <v>43905</v>
      </c>
      <c r="E157">
        <f t="shared" si="5"/>
        <v>1584230400</v>
      </c>
    </row>
    <row r="158" spans="1:5">
      <c r="A158" s="2">
        <v>43539</v>
      </c>
      <c r="B158">
        <f t="shared" si="4"/>
        <v>1552608000</v>
      </c>
      <c r="D158" s="2">
        <v>43905</v>
      </c>
      <c r="E158">
        <f t="shared" si="5"/>
        <v>1584230400</v>
      </c>
    </row>
    <row r="159" spans="1:5">
      <c r="A159" s="2">
        <v>43539</v>
      </c>
      <c r="B159">
        <f t="shared" si="4"/>
        <v>1552608000</v>
      </c>
      <c r="D159" s="2">
        <v>43905</v>
      </c>
      <c r="E159">
        <f t="shared" si="5"/>
        <v>1584230400</v>
      </c>
    </row>
    <row r="160" spans="1:5">
      <c r="A160" s="2">
        <v>43538</v>
      </c>
      <c r="B160">
        <f t="shared" si="4"/>
        <v>1552521600</v>
      </c>
      <c r="D160" s="2">
        <v>43904</v>
      </c>
      <c r="E160">
        <f t="shared" si="5"/>
        <v>1584144000</v>
      </c>
    </row>
    <row r="161" spans="1:5">
      <c r="A161" s="2">
        <v>43538</v>
      </c>
      <c r="B161">
        <f t="shared" si="4"/>
        <v>1552521600</v>
      </c>
      <c r="D161" s="2">
        <v>43904</v>
      </c>
      <c r="E161">
        <f t="shared" si="5"/>
        <v>1584144000</v>
      </c>
    </row>
    <row r="162" spans="1:5">
      <c r="A162" s="2">
        <v>43538</v>
      </c>
      <c r="B162">
        <f t="shared" si="4"/>
        <v>1552521600</v>
      </c>
      <c r="D162" s="2">
        <v>43904</v>
      </c>
      <c r="E162">
        <f t="shared" si="5"/>
        <v>1584144000</v>
      </c>
    </row>
    <row r="163" spans="1:5">
      <c r="A163" s="2">
        <v>43538</v>
      </c>
      <c r="B163">
        <f t="shared" si="4"/>
        <v>1552521600</v>
      </c>
      <c r="D163" s="2">
        <v>43904</v>
      </c>
      <c r="E163">
        <f t="shared" si="5"/>
        <v>1584144000</v>
      </c>
    </row>
    <row r="164" spans="1:5">
      <c r="A164" s="2">
        <v>43538</v>
      </c>
      <c r="B164">
        <f t="shared" si="4"/>
        <v>1552521600</v>
      </c>
      <c r="D164" s="2">
        <v>43904</v>
      </c>
      <c r="E164">
        <f t="shared" si="5"/>
        <v>1584144000</v>
      </c>
    </row>
    <row r="165" spans="1:5">
      <c r="A165" s="2">
        <v>43538</v>
      </c>
      <c r="B165">
        <f t="shared" si="4"/>
        <v>1552521600</v>
      </c>
      <c r="D165" s="2">
        <v>43904</v>
      </c>
      <c r="E165">
        <f t="shared" si="5"/>
        <v>1584144000</v>
      </c>
    </row>
    <row r="166" spans="1:5">
      <c r="A166" s="2">
        <v>43537</v>
      </c>
      <c r="B166">
        <f t="shared" si="4"/>
        <v>1552435200</v>
      </c>
      <c r="D166" s="2">
        <v>43903</v>
      </c>
      <c r="E166">
        <f t="shared" si="5"/>
        <v>1584057600</v>
      </c>
    </row>
    <row r="167" spans="1:5">
      <c r="A167" s="2">
        <v>43537</v>
      </c>
      <c r="B167">
        <f t="shared" si="4"/>
        <v>1552435200</v>
      </c>
      <c r="D167" s="2">
        <v>43903</v>
      </c>
      <c r="E167">
        <f t="shared" si="5"/>
        <v>1584057600</v>
      </c>
    </row>
    <row r="168" spans="1:5">
      <c r="A168" s="2">
        <v>43537</v>
      </c>
      <c r="B168">
        <f t="shared" si="4"/>
        <v>1552435200</v>
      </c>
      <c r="D168" s="2">
        <v>43903</v>
      </c>
      <c r="E168">
        <f t="shared" si="5"/>
        <v>1584057600</v>
      </c>
    </row>
    <row r="169" spans="1:5">
      <c r="A169" s="2">
        <v>43536</v>
      </c>
      <c r="B169">
        <f t="shared" si="4"/>
        <v>1552348800</v>
      </c>
      <c r="D169" s="2">
        <v>43902</v>
      </c>
      <c r="E169">
        <f t="shared" si="5"/>
        <v>1583971200</v>
      </c>
    </row>
    <row r="170" spans="1:5">
      <c r="A170" s="2">
        <v>43536</v>
      </c>
      <c r="B170">
        <f t="shared" si="4"/>
        <v>1552348800</v>
      </c>
      <c r="D170" s="2">
        <v>43902</v>
      </c>
      <c r="E170">
        <f t="shared" si="5"/>
        <v>1583971200</v>
      </c>
    </row>
    <row r="171" spans="1:5">
      <c r="A171" s="2">
        <v>43533</v>
      </c>
      <c r="B171">
        <f t="shared" si="4"/>
        <v>1552089600</v>
      </c>
      <c r="D171" s="2">
        <v>43899</v>
      </c>
      <c r="E171">
        <f t="shared" si="5"/>
        <v>1583712000</v>
      </c>
    </row>
    <row r="172" spans="1:5">
      <c r="A172" s="2">
        <v>43533</v>
      </c>
      <c r="B172">
        <f t="shared" si="4"/>
        <v>1552089600</v>
      </c>
      <c r="D172" s="2">
        <v>43899</v>
      </c>
      <c r="E172">
        <f t="shared" si="5"/>
        <v>1583712000</v>
      </c>
    </row>
    <row r="173" spans="1:5">
      <c r="A173" s="2">
        <v>43532</v>
      </c>
      <c r="B173">
        <f t="shared" si="4"/>
        <v>1552003200</v>
      </c>
      <c r="D173" s="2">
        <v>43898</v>
      </c>
      <c r="E173">
        <f t="shared" si="5"/>
        <v>1583625600</v>
      </c>
    </row>
    <row r="174" spans="1:5">
      <c r="A174" s="2">
        <v>43531</v>
      </c>
      <c r="B174">
        <f t="shared" si="4"/>
        <v>1551916800</v>
      </c>
      <c r="D174" s="2">
        <v>43897</v>
      </c>
      <c r="E174">
        <f t="shared" si="5"/>
        <v>1583539200</v>
      </c>
    </row>
    <row r="175" spans="1:5">
      <c r="A175" s="2">
        <v>43531</v>
      </c>
      <c r="B175">
        <f t="shared" si="4"/>
        <v>1551916800</v>
      </c>
      <c r="D175" s="2">
        <v>43897</v>
      </c>
      <c r="E175">
        <f t="shared" si="5"/>
        <v>1583539200</v>
      </c>
    </row>
    <row r="176" spans="1:5">
      <c r="A176" s="2">
        <v>43530</v>
      </c>
      <c r="B176">
        <f t="shared" si="4"/>
        <v>1551830400</v>
      </c>
      <c r="D176" s="2">
        <v>43896</v>
      </c>
      <c r="E176">
        <f t="shared" si="5"/>
        <v>1583452800</v>
      </c>
    </row>
    <row r="177" spans="1:5">
      <c r="A177" s="2">
        <v>43390</v>
      </c>
      <c r="B177">
        <f t="shared" si="4"/>
        <v>1539734400</v>
      </c>
      <c r="D177" s="2">
        <v>43755</v>
      </c>
      <c r="E177">
        <f t="shared" si="5"/>
        <v>1571270400</v>
      </c>
    </row>
    <row r="178" spans="1:5">
      <c r="A178" s="2">
        <v>43416</v>
      </c>
      <c r="B178">
        <f t="shared" si="4"/>
        <v>1541980800</v>
      </c>
      <c r="D178" s="2">
        <v>43781</v>
      </c>
      <c r="E178">
        <f t="shared" si="5"/>
        <v>1573516800</v>
      </c>
    </row>
    <row r="179" spans="1:5">
      <c r="A179" s="2">
        <v>43419</v>
      </c>
      <c r="B179">
        <f t="shared" si="4"/>
        <v>1542240000</v>
      </c>
      <c r="D179" s="2">
        <v>43784</v>
      </c>
      <c r="E179">
        <f t="shared" si="5"/>
        <v>1573776000</v>
      </c>
    </row>
    <row r="180" spans="1:5">
      <c r="A180" s="2">
        <v>43428</v>
      </c>
      <c r="B180">
        <f t="shared" si="4"/>
        <v>1543017600</v>
      </c>
      <c r="D180" s="2">
        <v>43793</v>
      </c>
      <c r="E180">
        <f t="shared" si="5"/>
        <v>1574553600</v>
      </c>
    </row>
    <row r="181" spans="1:5">
      <c r="A181" s="2">
        <v>43433</v>
      </c>
      <c r="B181">
        <f t="shared" si="4"/>
        <v>1543449600</v>
      </c>
      <c r="D181" s="2">
        <v>43798</v>
      </c>
      <c r="E181">
        <f t="shared" si="5"/>
        <v>1574985600</v>
      </c>
    </row>
    <row r="182" spans="1:5">
      <c r="A182" s="2">
        <v>43435</v>
      </c>
      <c r="B182">
        <f t="shared" si="4"/>
        <v>1543622400</v>
      </c>
      <c r="D182" s="2">
        <v>43800</v>
      </c>
      <c r="E182">
        <f t="shared" si="5"/>
        <v>1575158400</v>
      </c>
    </row>
    <row r="183" spans="1:5">
      <c r="A183" s="2">
        <v>43440</v>
      </c>
      <c r="B183">
        <f t="shared" si="4"/>
        <v>1544054400</v>
      </c>
      <c r="D183" s="2">
        <v>43805</v>
      </c>
      <c r="E183">
        <f t="shared" si="5"/>
        <v>1575590400</v>
      </c>
    </row>
    <row r="184" spans="1:5">
      <c r="A184" s="2">
        <v>43442</v>
      </c>
      <c r="B184">
        <f t="shared" si="4"/>
        <v>1544227200</v>
      </c>
      <c r="D184" s="2">
        <v>43807</v>
      </c>
      <c r="E184">
        <f t="shared" si="5"/>
        <v>1575763200</v>
      </c>
    </row>
    <row r="185" spans="1:5">
      <c r="A185" s="2">
        <v>43445</v>
      </c>
      <c r="B185">
        <f t="shared" si="4"/>
        <v>1544486400</v>
      </c>
      <c r="D185" s="2">
        <v>43810</v>
      </c>
      <c r="E185">
        <f t="shared" si="5"/>
        <v>1576022400</v>
      </c>
    </row>
    <row r="186" spans="1:5">
      <c r="A186" s="2">
        <v>43447</v>
      </c>
      <c r="B186">
        <f t="shared" si="4"/>
        <v>1544659200</v>
      </c>
      <c r="D186" s="2">
        <v>43812</v>
      </c>
      <c r="E186">
        <f t="shared" si="5"/>
        <v>1576195200</v>
      </c>
    </row>
    <row r="187" spans="1:5">
      <c r="A187" s="2">
        <v>43448</v>
      </c>
      <c r="B187">
        <f t="shared" si="4"/>
        <v>1544745600</v>
      </c>
      <c r="D187" s="2">
        <v>43813</v>
      </c>
      <c r="E187">
        <f t="shared" si="5"/>
        <v>1576281600</v>
      </c>
    </row>
    <row r="188" spans="1:5">
      <c r="A188" s="2">
        <v>43449</v>
      </c>
      <c r="B188">
        <f t="shared" si="4"/>
        <v>1544832000</v>
      </c>
      <c r="D188" s="2">
        <v>43814</v>
      </c>
      <c r="E188">
        <f t="shared" si="5"/>
        <v>1576368000</v>
      </c>
    </row>
    <row r="189" spans="1:5">
      <c r="A189" s="2">
        <v>43453</v>
      </c>
      <c r="B189">
        <f t="shared" si="4"/>
        <v>1545177600</v>
      </c>
      <c r="D189" s="2">
        <v>43818</v>
      </c>
      <c r="E189">
        <f t="shared" si="5"/>
        <v>1576713600</v>
      </c>
    </row>
    <row r="190" spans="1:5">
      <c r="A190" s="2">
        <v>43459</v>
      </c>
      <c r="B190">
        <f t="shared" si="4"/>
        <v>1545696000</v>
      </c>
      <c r="D190" s="2">
        <v>43824</v>
      </c>
      <c r="E190">
        <f t="shared" si="5"/>
        <v>1577232000</v>
      </c>
    </row>
    <row r="191" spans="1:5">
      <c r="A191" s="2">
        <v>43463</v>
      </c>
      <c r="B191">
        <f t="shared" si="4"/>
        <v>1546041600</v>
      </c>
      <c r="D191" s="2">
        <v>43828</v>
      </c>
      <c r="E191">
        <f t="shared" si="5"/>
        <v>1577577600</v>
      </c>
    </row>
    <row r="192" spans="1:5">
      <c r="A192" s="2">
        <v>43464</v>
      </c>
      <c r="B192">
        <f t="shared" si="4"/>
        <v>1546128000</v>
      </c>
      <c r="D192" s="2">
        <v>43829</v>
      </c>
      <c r="E192">
        <f t="shared" si="5"/>
        <v>1577664000</v>
      </c>
    </row>
    <row r="193" spans="1:5">
      <c r="A193" s="2">
        <v>43465</v>
      </c>
      <c r="B193">
        <f t="shared" si="4"/>
        <v>1546214400</v>
      </c>
      <c r="D193" s="2">
        <v>43830</v>
      </c>
      <c r="E193">
        <f t="shared" si="5"/>
        <v>1577750400</v>
      </c>
    </row>
    <row r="194" spans="1:5">
      <c r="A194" s="2">
        <v>43466</v>
      </c>
      <c r="B194">
        <f t="shared" ref="B194:B257" si="6">(A194-DATE(1970,1,1))*86400</f>
        <v>1546300800</v>
      </c>
      <c r="D194" s="2">
        <v>43831</v>
      </c>
      <c r="E194">
        <f t="shared" ref="E194:E257" si="7">(D194-DATE(1970,1,1))*86400</f>
        <v>1577836800</v>
      </c>
    </row>
    <row r="195" spans="1:5">
      <c r="A195" s="2">
        <v>43473</v>
      </c>
      <c r="B195">
        <f t="shared" si="6"/>
        <v>1546905600</v>
      </c>
      <c r="D195" s="2">
        <v>43838</v>
      </c>
      <c r="E195">
        <f t="shared" si="7"/>
        <v>1578441600</v>
      </c>
    </row>
    <row r="196" spans="1:5">
      <c r="A196" s="2">
        <v>43473</v>
      </c>
      <c r="B196">
        <f t="shared" si="6"/>
        <v>1546905600</v>
      </c>
      <c r="D196" s="2">
        <v>43838</v>
      </c>
      <c r="E196">
        <f t="shared" si="7"/>
        <v>1578441600</v>
      </c>
    </row>
    <row r="197" spans="1:5">
      <c r="A197" s="2">
        <v>43476</v>
      </c>
      <c r="B197">
        <f t="shared" si="6"/>
        <v>1547164800</v>
      </c>
      <c r="D197" s="2">
        <v>43841</v>
      </c>
      <c r="E197">
        <f t="shared" si="7"/>
        <v>1578700800</v>
      </c>
    </row>
    <row r="198" spans="1:5">
      <c r="A198" s="2">
        <v>43476</v>
      </c>
      <c r="B198">
        <f t="shared" si="6"/>
        <v>1547164800</v>
      </c>
      <c r="D198" s="2">
        <v>43841</v>
      </c>
      <c r="E198">
        <f t="shared" si="7"/>
        <v>1578700800</v>
      </c>
    </row>
    <row r="199" spans="1:5">
      <c r="A199" s="2">
        <v>43477</v>
      </c>
      <c r="B199">
        <f t="shared" si="6"/>
        <v>1547251200</v>
      </c>
      <c r="D199" s="2">
        <v>43842</v>
      </c>
      <c r="E199">
        <f t="shared" si="7"/>
        <v>1578787200</v>
      </c>
    </row>
    <row r="200" spans="1:5">
      <c r="A200" s="2">
        <v>43477</v>
      </c>
      <c r="B200">
        <f t="shared" si="6"/>
        <v>1547251200</v>
      </c>
      <c r="D200" s="2">
        <v>43842</v>
      </c>
      <c r="E200">
        <f t="shared" si="7"/>
        <v>1578787200</v>
      </c>
    </row>
    <row r="201" spans="1:5">
      <c r="A201" s="2">
        <v>43488</v>
      </c>
      <c r="B201">
        <f t="shared" si="6"/>
        <v>1548201600</v>
      </c>
      <c r="D201" s="2">
        <v>43853</v>
      </c>
      <c r="E201">
        <f t="shared" si="7"/>
        <v>1579737600</v>
      </c>
    </row>
    <row r="202" spans="1:5">
      <c r="A202" s="2">
        <v>43489</v>
      </c>
      <c r="B202">
        <f t="shared" si="6"/>
        <v>1548288000</v>
      </c>
      <c r="D202" s="2">
        <v>43854</v>
      </c>
      <c r="E202">
        <f t="shared" si="7"/>
        <v>1579824000</v>
      </c>
    </row>
    <row r="203" spans="1:5">
      <c r="A203" s="2">
        <v>43492</v>
      </c>
      <c r="B203">
        <f t="shared" si="6"/>
        <v>1548547200</v>
      </c>
      <c r="D203" s="2">
        <v>43857</v>
      </c>
      <c r="E203">
        <f t="shared" si="7"/>
        <v>1580083200</v>
      </c>
    </row>
    <row r="204" spans="1:5">
      <c r="A204" s="2">
        <v>43509</v>
      </c>
      <c r="B204">
        <f t="shared" si="6"/>
        <v>1550016000</v>
      </c>
      <c r="D204" s="2">
        <v>43874</v>
      </c>
      <c r="E204">
        <f t="shared" si="7"/>
        <v>1581552000</v>
      </c>
    </row>
    <row r="205" spans="1:5">
      <c r="A205" s="2">
        <v>43510</v>
      </c>
      <c r="B205">
        <f t="shared" si="6"/>
        <v>1550102400</v>
      </c>
      <c r="D205" s="2">
        <v>43875</v>
      </c>
      <c r="E205">
        <f t="shared" si="7"/>
        <v>1581638400</v>
      </c>
    </row>
    <row r="206" spans="1:5">
      <c r="A206" s="2">
        <v>43510</v>
      </c>
      <c r="B206">
        <f t="shared" si="6"/>
        <v>1550102400</v>
      </c>
      <c r="D206" s="2">
        <v>43875</v>
      </c>
      <c r="E206">
        <f t="shared" si="7"/>
        <v>1581638400</v>
      </c>
    </row>
    <row r="207" spans="1:5">
      <c r="A207" s="2">
        <v>43510</v>
      </c>
      <c r="B207">
        <f t="shared" si="6"/>
        <v>1550102400</v>
      </c>
      <c r="D207" s="2">
        <v>43875</v>
      </c>
      <c r="E207">
        <f t="shared" si="7"/>
        <v>1581638400</v>
      </c>
    </row>
    <row r="208" spans="1:5">
      <c r="A208" s="2">
        <v>43511</v>
      </c>
      <c r="B208">
        <f t="shared" si="6"/>
        <v>1550188800</v>
      </c>
      <c r="D208" s="2">
        <v>43876</v>
      </c>
      <c r="E208">
        <f t="shared" si="7"/>
        <v>1581724800</v>
      </c>
    </row>
    <row r="209" spans="1:5">
      <c r="A209" s="2">
        <v>43515</v>
      </c>
      <c r="B209">
        <f t="shared" si="6"/>
        <v>1550534400</v>
      </c>
      <c r="D209" s="2">
        <v>43880</v>
      </c>
      <c r="E209">
        <f t="shared" si="7"/>
        <v>1582070400</v>
      </c>
    </row>
    <row r="210" spans="1:5">
      <c r="A210" s="2">
        <v>43517</v>
      </c>
      <c r="B210">
        <f t="shared" si="6"/>
        <v>1550707200</v>
      </c>
      <c r="D210" s="2">
        <v>43882</v>
      </c>
      <c r="E210">
        <f t="shared" si="7"/>
        <v>1582243200</v>
      </c>
    </row>
    <row r="211" spans="1:5">
      <c r="A211" s="2">
        <v>43518</v>
      </c>
      <c r="B211">
        <f t="shared" si="6"/>
        <v>1550793600</v>
      </c>
      <c r="D211" s="2">
        <v>43883</v>
      </c>
      <c r="E211">
        <f t="shared" si="7"/>
        <v>1582329600</v>
      </c>
    </row>
    <row r="212" spans="1:5">
      <c r="A212" s="2">
        <v>43518</v>
      </c>
      <c r="B212">
        <f t="shared" si="6"/>
        <v>1550793600</v>
      </c>
      <c r="D212" s="2">
        <v>43883</v>
      </c>
      <c r="E212">
        <f t="shared" si="7"/>
        <v>1582329600</v>
      </c>
    </row>
    <row r="213" spans="1:5">
      <c r="A213" s="2">
        <v>43519</v>
      </c>
      <c r="B213">
        <f t="shared" si="6"/>
        <v>1550880000</v>
      </c>
      <c r="D213" s="2">
        <v>43884</v>
      </c>
      <c r="E213">
        <f t="shared" si="7"/>
        <v>1582416000</v>
      </c>
    </row>
    <row r="214" spans="1:5">
      <c r="A214" s="2">
        <v>43520</v>
      </c>
      <c r="B214">
        <f t="shared" si="6"/>
        <v>1550966400</v>
      </c>
      <c r="D214" s="2">
        <v>43885</v>
      </c>
      <c r="E214">
        <f t="shared" si="7"/>
        <v>1582502400</v>
      </c>
    </row>
    <row r="215" spans="1:5">
      <c r="A215" s="2">
        <v>43519</v>
      </c>
      <c r="B215">
        <f t="shared" si="6"/>
        <v>1550880000</v>
      </c>
      <c r="D215" s="2">
        <v>43884</v>
      </c>
      <c r="E215">
        <f t="shared" si="7"/>
        <v>1582416000</v>
      </c>
    </row>
    <row r="216" spans="1:5">
      <c r="A216" s="2">
        <v>43521</v>
      </c>
      <c r="B216">
        <f t="shared" si="6"/>
        <v>1551052800</v>
      </c>
      <c r="D216" s="2">
        <v>43886</v>
      </c>
      <c r="E216">
        <f t="shared" si="7"/>
        <v>1582588800</v>
      </c>
    </row>
    <row r="217" spans="1:5">
      <c r="A217" s="2">
        <v>43522</v>
      </c>
      <c r="B217">
        <f t="shared" si="6"/>
        <v>1551139200</v>
      </c>
      <c r="D217" s="2">
        <v>43887</v>
      </c>
      <c r="E217">
        <f t="shared" si="7"/>
        <v>1582675200</v>
      </c>
    </row>
    <row r="218" spans="1:5">
      <c r="A218" s="2">
        <v>43522</v>
      </c>
      <c r="B218">
        <f t="shared" si="6"/>
        <v>1551139200</v>
      </c>
      <c r="D218" s="2">
        <v>43887</v>
      </c>
      <c r="E218">
        <f t="shared" si="7"/>
        <v>1582675200</v>
      </c>
    </row>
    <row r="219" spans="1:5">
      <c r="A219" s="2">
        <v>43524</v>
      </c>
      <c r="B219">
        <f t="shared" si="6"/>
        <v>1551312000</v>
      </c>
      <c r="D219" s="2">
        <v>43890</v>
      </c>
      <c r="E219">
        <f t="shared" si="7"/>
        <v>1582934400</v>
      </c>
    </row>
    <row r="220" spans="1:5">
      <c r="A220" s="2">
        <v>43526</v>
      </c>
      <c r="B220">
        <f t="shared" si="6"/>
        <v>1551484800</v>
      </c>
      <c r="D220" s="2">
        <v>43892</v>
      </c>
      <c r="E220">
        <f t="shared" si="7"/>
        <v>1583107200</v>
      </c>
    </row>
    <row r="221" spans="1:5">
      <c r="A221" s="2">
        <v>43526</v>
      </c>
      <c r="B221">
        <f t="shared" si="6"/>
        <v>1551484800</v>
      </c>
      <c r="D221" s="2">
        <v>43892</v>
      </c>
      <c r="E221">
        <f t="shared" si="7"/>
        <v>1583107200</v>
      </c>
    </row>
    <row r="222" spans="1:5">
      <c r="A222" s="2">
        <v>43528</v>
      </c>
      <c r="B222">
        <f t="shared" si="6"/>
        <v>1551657600</v>
      </c>
      <c r="D222" s="2">
        <v>43894</v>
      </c>
      <c r="E222">
        <f t="shared" si="7"/>
        <v>1583280000</v>
      </c>
    </row>
    <row r="223" spans="1:5">
      <c r="A223" s="2">
        <v>43529</v>
      </c>
      <c r="B223">
        <f t="shared" si="6"/>
        <v>1551744000</v>
      </c>
      <c r="D223" s="2">
        <v>43895</v>
      </c>
      <c r="E223">
        <f t="shared" si="7"/>
        <v>1583366400</v>
      </c>
    </row>
    <row r="224" spans="1:5">
      <c r="A224" s="2">
        <v>43529</v>
      </c>
      <c r="B224">
        <f t="shared" si="6"/>
        <v>1551744000</v>
      </c>
      <c r="D224" s="2">
        <v>43895</v>
      </c>
      <c r="E224">
        <f t="shared" si="7"/>
        <v>1583366400</v>
      </c>
    </row>
    <row r="225" spans="1:5">
      <c r="A225" s="2">
        <v>43529</v>
      </c>
      <c r="B225">
        <f t="shared" si="6"/>
        <v>1551744000</v>
      </c>
      <c r="D225" s="2">
        <v>43895</v>
      </c>
      <c r="E225">
        <f t="shared" si="7"/>
        <v>1583366400</v>
      </c>
    </row>
    <row r="226" spans="1:4">
      <c r="A226" s="3"/>
      <c r="B226"/>
      <c r="D226" s="3"/>
    </row>
    <row r="227" spans="1:4">
      <c r="A227" s="3"/>
      <c r="B227"/>
      <c r="D227" s="3"/>
    </row>
    <row r="228" spans="1:4">
      <c r="A228" s="3"/>
      <c r="B228"/>
      <c r="D228" s="3"/>
    </row>
    <row r="229" spans="1:4">
      <c r="A229" s="3"/>
      <c r="B229"/>
      <c r="D229" s="3"/>
    </row>
    <row r="230" spans="1:4">
      <c r="A230" s="3"/>
      <c r="B230"/>
      <c r="D230" s="3"/>
    </row>
    <row r="231" spans="1:4">
      <c r="A231" s="3"/>
      <c r="B231"/>
      <c r="D231" s="3"/>
    </row>
    <row r="232" spans="1:4">
      <c r="A232" s="3"/>
      <c r="B232"/>
      <c r="D232" s="3"/>
    </row>
    <row r="233" spans="1:4">
      <c r="A233" s="3"/>
      <c r="B233"/>
      <c r="D233" s="3"/>
    </row>
    <row r="234" spans="1:4">
      <c r="A234" s="3"/>
      <c r="B234"/>
      <c r="D234" s="3"/>
    </row>
    <row r="235" spans="1:4">
      <c r="A235" s="3"/>
      <c r="B235"/>
      <c r="D235" s="3"/>
    </row>
    <row r="236" spans="1:4">
      <c r="A236" s="3"/>
      <c r="B236"/>
      <c r="D236" s="3"/>
    </row>
    <row r="237" spans="1:4">
      <c r="A237" s="3"/>
      <c r="B237"/>
      <c r="D237" s="3"/>
    </row>
    <row r="238" spans="1:4">
      <c r="A238" s="3"/>
      <c r="B238"/>
      <c r="D238" s="3"/>
    </row>
    <row r="239" spans="1:4">
      <c r="A239" s="3"/>
      <c r="B239"/>
      <c r="D239" s="3"/>
    </row>
    <row r="240" spans="1:4">
      <c r="A240" s="3"/>
      <c r="B240"/>
      <c r="D240" s="3"/>
    </row>
    <row r="241" spans="1:4">
      <c r="A241" s="3"/>
      <c r="B241"/>
      <c r="D241" s="3"/>
    </row>
    <row r="242" spans="1:4">
      <c r="A242" s="3"/>
      <c r="B242"/>
      <c r="D242" s="3"/>
    </row>
    <row r="243" spans="1:4">
      <c r="A243" s="3"/>
      <c r="B243"/>
      <c r="D243" s="3"/>
    </row>
    <row r="244" spans="1:4">
      <c r="A244" s="3"/>
      <c r="B244"/>
      <c r="D244" s="3"/>
    </row>
    <row r="245" spans="1:4">
      <c r="A245" s="3"/>
      <c r="B245"/>
      <c r="D245" s="3"/>
    </row>
    <row r="246" spans="1:4">
      <c r="A246" s="3"/>
      <c r="B246"/>
      <c r="D246" s="3"/>
    </row>
    <row r="247" spans="1:4">
      <c r="A247" s="3"/>
      <c r="B247"/>
      <c r="D247" s="3"/>
    </row>
    <row r="248" spans="1:4">
      <c r="A248" s="3"/>
      <c r="B248"/>
      <c r="D248" s="3"/>
    </row>
    <row r="249" spans="1:4">
      <c r="A249" s="3"/>
      <c r="B249"/>
      <c r="D249" s="3"/>
    </row>
    <row r="250" spans="1:4">
      <c r="A250" s="3"/>
      <c r="B250"/>
      <c r="D250" s="3"/>
    </row>
    <row r="251" spans="1:4">
      <c r="A251" s="3"/>
      <c r="B251"/>
      <c r="D251" s="3"/>
    </row>
    <row r="252" spans="1:4">
      <c r="A252" s="3"/>
      <c r="B252"/>
      <c r="D252" s="3"/>
    </row>
    <row r="253" spans="1:4">
      <c r="A253" s="3"/>
      <c r="B253"/>
      <c r="D253" s="3"/>
    </row>
    <row r="254" spans="1:4">
      <c r="A254" s="3"/>
      <c r="B254"/>
      <c r="D254" s="3"/>
    </row>
    <row r="255" spans="1:4">
      <c r="A255" s="3"/>
      <c r="B255"/>
      <c r="D255" s="3"/>
    </row>
    <row r="256" spans="1:4">
      <c r="A256" s="3"/>
      <c r="B256"/>
      <c r="D256" s="3"/>
    </row>
    <row r="257" spans="1:4">
      <c r="A257" s="3"/>
      <c r="B257"/>
      <c r="D257" s="3"/>
    </row>
    <row r="258" spans="1:4">
      <c r="A258" s="3"/>
      <c r="B258"/>
      <c r="D258" s="3"/>
    </row>
    <row r="259" spans="1:4">
      <c r="A259" s="3"/>
      <c r="B259"/>
      <c r="D259" s="3"/>
    </row>
    <row r="260" spans="1:4">
      <c r="A260" s="3"/>
      <c r="B260"/>
      <c r="D260" s="3"/>
    </row>
    <row r="261" spans="1:4">
      <c r="A261" s="3"/>
      <c r="B261"/>
      <c r="D261" s="3"/>
    </row>
    <row r="262" spans="1:4">
      <c r="A262" s="3"/>
      <c r="B262"/>
      <c r="D262" s="3"/>
    </row>
    <row r="263" spans="1:4">
      <c r="A263" s="3"/>
      <c r="B263"/>
      <c r="D263" s="3"/>
    </row>
    <row r="264" spans="1:4">
      <c r="A264" s="3"/>
      <c r="B264"/>
      <c r="D264" s="3"/>
    </row>
    <row r="265" spans="1:4">
      <c r="A265" s="3"/>
      <c r="B265"/>
      <c r="D265" s="3"/>
    </row>
    <row r="266" spans="1:4">
      <c r="A266" s="3"/>
      <c r="B266"/>
      <c r="D266" s="3"/>
    </row>
    <row r="267" spans="1:4">
      <c r="A267" s="3"/>
      <c r="B267"/>
      <c r="D267" s="3"/>
    </row>
    <row r="268" spans="1:4">
      <c r="A268" s="3"/>
      <c r="B268"/>
      <c r="D268" s="3"/>
    </row>
    <row r="269" spans="1:4">
      <c r="A269" s="3"/>
      <c r="B269"/>
      <c r="D269" s="3"/>
    </row>
    <row r="270" spans="1:4">
      <c r="A270" s="3"/>
      <c r="B270"/>
      <c r="D270" s="3"/>
    </row>
    <row r="271" spans="1:4">
      <c r="A271" s="3"/>
      <c r="B271"/>
      <c r="D271" s="3"/>
    </row>
    <row r="272" spans="1:4">
      <c r="A272" s="3"/>
      <c r="B272"/>
      <c r="D272" s="3"/>
    </row>
    <row r="273" spans="1:4">
      <c r="A273" s="3"/>
      <c r="B273"/>
      <c r="D273" s="3"/>
    </row>
    <row r="274" spans="1:4">
      <c r="A274" s="3"/>
      <c r="B274"/>
      <c r="D274" s="3"/>
    </row>
    <row r="275" spans="1:4">
      <c r="A275" s="3"/>
      <c r="B275"/>
      <c r="D275" s="3"/>
    </row>
    <row r="276" spans="1:4">
      <c r="A276" s="3"/>
      <c r="B276"/>
      <c r="D276" s="3"/>
    </row>
    <row r="277" spans="1:4">
      <c r="A277" s="3"/>
      <c r="B277"/>
      <c r="D277" s="3"/>
    </row>
    <row r="278" spans="1:4">
      <c r="A278" s="3"/>
      <c r="B278"/>
      <c r="D278" s="3"/>
    </row>
    <row r="279" spans="1:4">
      <c r="A279" s="3"/>
      <c r="B279"/>
      <c r="D279" s="3"/>
    </row>
    <row r="280" spans="1:4">
      <c r="A280" s="3"/>
      <c r="B280"/>
      <c r="D280" s="3"/>
    </row>
    <row r="281" spans="1:4">
      <c r="A281" s="3"/>
      <c r="B281"/>
      <c r="D281" s="3"/>
    </row>
    <row r="282" spans="1:4">
      <c r="A282" s="3"/>
      <c r="B282"/>
      <c r="D282" s="3"/>
    </row>
    <row r="283" spans="1:4">
      <c r="A283" s="3"/>
      <c r="B283"/>
      <c r="D283" s="3"/>
    </row>
    <row r="284" spans="1:4">
      <c r="A284" s="3"/>
      <c r="B284"/>
      <c r="D284" s="3"/>
    </row>
    <row r="285" spans="1:4">
      <c r="A285" s="3"/>
      <c r="B285"/>
      <c r="D285" s="3"/>
    </row>
    <row r="286" spans="1:4">
      <c r="A286" s="3"/>
      <c r="B286"/>
      <c r="D286" s="3"/>
    </row>
    <row r="287" spans="1:4">
      <c r="A287" s="3"/>
      <c r="B287"/>
      <c r="D287" s="3"/>
    </row>
    <row r="288" spans="1:4">
      <c r="A288" s="3"/>
      <c r="B288"/>
      <c r="D288" s="3"/>
    </row>
    <row r="289" spans="1:4">
      <c r="A289" s="3"/>
      <c r="B289"/>
      <c r="D289" s="3"/>
    </row>
    <row r="290" spans="1:4">
      <c r="A290" s="3"/>
      <c r="B290"/>
      <c r="D290" s="3"/>
    </row>
    <row r="291" spans="1:4">
      <c r="A291" s="3"/>
      <c r="B291"/>
      <c r="D291" s="3"/>
    </row>
    <row r="292" spans="1:4">
      <c r="A292" s="3"/>
      <c r="B292"/>
      <c r="D292" s="3"/>
    </row>
    <row r="293" spans="1:4">
      <c r="A293" s="3"/>
      <c r="B293"/>
      <c r="D293" s="3"/>
    </row>
    <row r="294" spans="1:4">
      <c r="A294" s="3"/>
      <c r="B294"/>
      <c r="D294" s="3"/>
    </row>
    <row r="295" spans="1:4">
      <c r="A295" s="3"/>
      <c r="B295"/>
      <c r="D295" s="3"/>
    </row>
    <row r="296" spans="1:4">
      <c r="A296" s="3"/>
      <c r="B296"/>
      <c r="D296" s="3"/>
    </row>
    <row r="297" spans="1:4">
      <c r="A297" s="3"/>
      <c r="B297"/>
      <c r="D297" s="3"/>
    </row>
    <row r="298" spans="1:4">
      <c r="A298" s="3"/>
      <c r="B298"/>
      <c r="D298" s="3"/>
    </row>
    <row r="299" spans="1:4">
      <c r="A299" s="3"/>
      <c r="B299"/>
      <c r="D299" s="3"/>
    </row>
    <row r="300" spans="1:4">
      <c r="A300" s="3"/>
      <c r="B300"/>
      <c r="D300" s="3"/>
    </row>
    <row r="301" spans="1:4">
      <c r="A301" s="3"/>
      <c r="B301"/>
      <c r="D301" s="3"/>
    </row>
    <row r="302" spans="1:4">
      <c r="A302" s="3"/>
      <c r="B302"/>
      <c r="D302" s="3"/>
    </row>
    <row r="303" spans="1:4">
      <c r="A303" s="3"/>
      <c r="B303"/>
      <c r="D303" s="3"/>
    </row>
    <row r="304" spans="1:4">
      <c r="A304" s="3"/>
      <c r="B304"/>
      <c r="D304" s="3"/>
    </row>
    <row r="305" spans="1:4">
      <c r="A305" s="3"/>
      <c r="B305"/>
      <c r="D305" s="3"/>
    </row>
    <row r="306" spans="1:4">
      <c r="A306" s="3"/>
      <c r="B306"/>
      <c r="D306" s="3"/>
    </row>
    <row r="307" spans="1:4">
      <c r="A307" s="3"/>
      <c r="B307"/>
      <c r="D307" s="3"/>
    </row>
    <row r="308" spans="1:4">
      <c r="A308" s="3"/>
      <c r="B308"/>
      <c r="D308" s="3"/>
    </row>
    <row r="309" spans="1:4">
      <c r="A309" s="3"/>
      <c r="B309"/>
      <c r="D309" s="3"/>
    </row>
    <row r="310" spans="1:4">
      <c r="A310" s="3"/>
      <c r="B310"/>
      <c r="D310" s="3"/>
    </row>
    <row r="311" spans="1:4">
      <c r="A311" s="3"/>
      <c r="B311"/>
      <c r="D311" s="3"/>
    </row>
    <row r="312" spans="1:4">
      <c r="A312" s="3"/>
      <c r="B312"/>
      <c r="D312" s="3"/>
    </row>
    <row r="313" spans="1:4">
      <c r="A313" s="3"/>
      <c r="B313"/>
      <c r="D313" s="3"/>
    </row>
    <row r="314" spans="1:4">
      <c r="A314" s="3"/>
      <c r="B314"/>
      <c r="D314" s="3"/>
    </row>
    <row r="315" spans="1:4">
      <c r="A315" s="3"/>
      <c r="B315"/>
      <c r="D315" s="3"/>
    </row>
    <row r="316" spans="1:4">
      <c r="A316" s="3"/>
      <c r="B316"/>
      <c r="D316" s="3"/>
    </row>
    <row r="317" spans="1:4">
      <c r="A317" s="3"/>
      <c r="B317"/>
      <c r="D317" s="3"/>
    </row>
    <row r="318" spans="1:4">
      <c r="A318" s="3"/>
      <c r="B318"/>
      <c r="D318" s="3"/>
    </row>
    <row r="319" spans="1:4">
      <c r="A319" s="3"/>
      <c r="B319"/>
      <c r="D319" s="3"/>
    </row>
    <row r="320" spans="1:4">
      <c r="A320" s="3"/>
      <c r="B320"/>
      <c r="D320" s="3"/>
    </row>
    <row r="321" spans="1:4">
      <c r="A321" s="3"/>
      <c r="B321"/>
      <c r="D321" s="3"/>
    </row>
    <row r="322" spans="1:4">
      <c r="A322" s="3"/>
      <c r="B322"/>
      <c r="D322" s="3"/>
    </row>
    <row r="323" spans="1:4">
      <c r="A323" s="3"/>
      <c r="B323"/>
      <c r="D323" s="3"/>
    </row>
    <row r="324" spans="1:4">
      <c r="A324" s="3"/>
      <c r="B324"/>
      <c r="D324" s="3"/>
    </row>
    <row r="325" spans="1:4">
      <c r="A325" s="3"/>
      <c r="B325"/>
      <c r="D325" s="3"/>
    </row>
    <row r="326" spans="1:4">
      <c r="A326" s="3"/>
      <c r="B326"/>
      <c r="D326" s="3"/>
    </row>
    <row r="327" spans="1:4">
      <c r="A327" s="3"/>
      <c r="B327"/>
      <c r="D327" s="3"/>
    </row>
    <row r="328" spans="1:4">
      <c r="A328" s="3"/>
      <c r="B328"/>
      <c r="D328" s="3"/>
    </row>
    <row r="329" spans="1:4">
      <c r="A329" s="3"/>
      <c r="B329"/>
      <c r="D329" s="3"/>
    </row>
    <row r="330" spans="1:4">
      <c r="A330" s="3"/>
      <c r="B330"/>
      <c r="D330" s="3"/>
    </row>
    <row r="331" spans="1:4">
      <c r="A331" s="3"/>
      <c r="B331"/>
      <c r="D331" s="3"/>
    </row>
    <row r="332" spans="1:4">
      <c r="A332" s="3"/>
      <c r="B332"/>
      <c r="D332" s="3"/>
    </row>
    <row r="333" spans="1:4">
      <c r="A333" s="3"/>
      <c r="B333"/>
      <c r="D333" s="3"/>
    </row>
    <row r="334" spans="1:4">
      <c r="A334" s="3"/>
      <c r="B334"/>
      <c r="D334" s="3"/>
    </row>
    <row r="335" spans="1:4">
      <c r="A335" s="3"/>
      <c r="B335"/>
      <c r="D335" s="3"/>
    </row>
    <row r="336" spans="1:4">
      <c r="A336" s="3"/>
      <c r="B336"/>
      <c r="D336" s="3"/>
    </row>
    <row r="337" spans="1:4">
      <c r="A337" s="3"/>
      <c r="B337"/>
      <c r="D337" s="3"/>
    </row>
    <row r="338" spans="1:4">
      <c r="A338" s="3"/>
      <c r="B338"/>
      <c r="D338" s="3"/>
    </row>
    <row r="339" spans="1:4">
      <c r="A339" s="3"/>
      <c r="B339"/>
      <c r="D339" s="3"/>
    </row>
    <row r="340" spans="1:4">
      <c r="A340" s="3"/>
      <c r="B340"/>
      <c r="D340" s="3"/>
    </row>
    <row r="341" spans="1:4">
      <c r="A341" s="3"/>
      <c r="B341"/>
      <c r="D341" s="3"/>
    </row>
    <row r="342" spans="1:4">
      <c r="A342" s="3"/>
      <c r="B342"/>
      <c r="D342" s="3"/>
    </row>
    <row r="343" spans="1:4">
      <c r="A343" s="3"/>
      <c r="B343"/>
      <c r="D343" s="3"/>
    </row>
    <row r="344" spans="1:4">
      <c r="A344" s="3"/>
      <c r="B344"/>
      <c r="D344" s="3"/>
    </row>
    <row r="345" spans="1:4">
      <c r="A345" s="3"/>
      <c r="B345"/>
      <c r="D345" s="3"/>
    </row>
    <row r="346" spans="1:4">
      <c r="A346" s="3"/>
      <c r="B346"/>
      <c r="D346" s="3"/>
    </row>
    <row r="347" spans="1:4">
      <c r="A347" s="3"/>
      <c r="B347"/>
      <c r="D347" s="3"/>
    </row>
    <row r="348" spans="1:4">
      <c r="A348" s="3"/>
      <c r="B348"/>
      <c r="D348" s="3"/>
    </row>
    <row r="349" spans="1:4">
      <c r="A349" s="3"/>
      <c r="B349"/>
      <c r="D349" s="3"/>
    </row>
    <row r="350" spans="1:4">
      <c r="A350" s="3"/>
      <c r="B350"/>
      <c r="D350" s="3"/>
    </row>
    <row r="351" spans="1:4">
      <c r="A351" s="3"/>
      <c r="B351"/>
      <c r="D351" s="3"/>
    </row>
    <row r="352" spans="1:4">
      <c r="A352" s="3"/>
      <c r="B352"/>
      <c r="D352" s="3"/>
    </row>
    <row r="353" spans="1:4">
      <c r="A353" s="3"/>
      <c r="B353"/>
      <c r="D353" s="3"/>
    </row>
    <row r="354" spans="1:4">
      <c r="A354" s="3"/>
      <c r="B354"/>
      <c r="D354" s="3"/>
    </row>
    <row r="355" spans="1:4">
      <c r="A355" s="3"/>
      <c r="B355"/>
      <c r="D355" s="3"/>
    </row>
    <row r="356" spans="1:4">
      <c r="A356" s="3"/>
      <c r="B356"/>
      <c r="D356" s="3"/>
    </row>
    <row r="357" spans="1:4">
      <c r="A357" s="3"/>
      <c r="B357"/>
      <c r="D357" s="3"/>
    </row>
    <row r="358" spans="1:4">
      <c r="A358" s="3"/>
      <c r="B358"/>
      <c r="D358" s="3"/>
    </row>
    <row r="359" spans="1:4">
      <c r="A359" s="3"/>
      <c r="B359"/>
      <c r="D359" s="3"/>
    </row>
    <row r="360" spans="1:4">
      <c r="A360" s="3"/>
      <c r="B360"/>
      <c r="D360" s="3"/>
    </row>
    <row r="361" spans="1:4">
      <c r="A361" s="3"/>
      <c r="B361"/>
      <c r="D361" s="3"/>
    </row>
    <row r="362" spans="1:4">
      <c r="A362" s="3"/>
      <c r="B362"/>
      <c r="D362" s="3"/>
    </row>
    <row r="363" spans="1:4">
      <c r="A363" s="3"/>
      <c r="B363"/>
      <c r="D363" s="3"/>
    </row>
    <row r="364" spans="1:4">
      <c r="A364" s="3"/>
      <c r="B364"/>
      <c r="D364" s="3"/>
    </row>
    <row r="365" spans="1:4">
      <c r="A365" s="3"/>
      <c r="B365"/>
      <c r="D365" s="3"/>
    </row>
    <row r="366" spans="1:4">
      <c r="A366" s="3"/>
      <c r="B366"/>
      <c r="D366" s="3"/>
    </row>
    <row r="367" spans="1:4">
      <c r="A367" s="3"/>
      <c r="B367"/>
      <c r="D367" s="3"/>
    </row>
    <row r="368" spans="1:4">
      <c r="A368" s="3"/>
      <c r="B368"/>
      <c r="D368" s="3"/>
    </row>
    <row r="369" spans="1:4">
      <c r="A369" s="3"/>
      <c r="B369"/>
      <c r="D369" s="3"/>
    </row>
    <row r="370" spans="1:4">
      <c r="A370" s="3"/>
      <c r="B370"/>
      <c r="D370" s="3"/>
    </row>
    <row r="371" spans="1:4">
      <c r="A371" s="3"/>
      <c r="B371"/>
      <c r="D371" s="3"/>
    </row>
    <row r="372" spans="1:4">
      <c r="A372" s="3"/>
      <c r="B372"/>
      <c r="D372" s="3"/>
    </row>
    <row r="373" spans="1:4">
      <c r="A373" s="3"/>
      <c r="B373"/>
      <c r="D373" s="3"/>
    </row>
    <row r="374" spans="1:4">
      <c r="A374" s="3"/>
      <c r="B374"/>
      <c r="D374" s="3"/>
    </row>
    <row r="375" spans="1:4">
      <c r="A375" s="3"/>
      <c r="B375"/>
      <c r="D375" s="3"/>
    </row>
    <row r="376" spans="1:4">
      <c r="A376" s="3"/>
      <c r="B376"/>
      <c r="D376" s="3"/>
    </row>
    <row r="377" spans="1:4">
      <c r="A377" s="3"/>
      <c r="B377"/>
      <c r="D377" s="3"/>
    </row>
    <row r="378" spans="1:4">
      <c r="A378" s="3"/>
      <c r="B378"/>
      <c r="D378" s="3"/>
    </row>
    <row r="379" spans="1:4">
      <c r="A379" s="3"/>
      <c r="B379"/>
      <c r="D379" s="3"/>
    </row>
    <row r="380" spans="1:4">
      <c r="A380" s="3"/>
      <c r="B380"/>
      <c r="D380" s="3"/>
    </row>
    <row r="381" spans="1:4">
      <c r="A381" s="3"/>
      <c r="B381"/>
      <c r="D381" s="3"/>
    </row>
    <row r="382" spans="1:4">
      <c r="A382" s="3"/>
      <c r="B382"/>
      <c r="D382" s="3"/>
    </row>
    <row r="383" spans="1:4">
      <c r="A383" s="3"/>
      <c r="B383"/>
      <c r="D383" s="3"/>
    </row>
    <row r="384" spans="1:4">
      <c r="A384" s="3"/>
      <c r="B384"/>
      <c r="D384" s="3"/>
    </row>
    <row r="385" spans="1:4">
      <c r="A385" s="3"/>
      <c r="B385"/>
      <c r="D385" s="3"/>
    </row>
    <row r="386" spans="1:4">
      <c r="A386" s="3"/>
      <c r="B386"/>
      <c r="D386" s="3"/>
    </row>
    <row r="387" spans="1:4">
      <c r="A387" s="3"/>
      <c r="B387"/>
      <c r="D387" s="3"/>
    </row>
    <row r="388" spans="1:4">
      <c r="A388" s="3"/>
      <c r="B388"/>
      <c r="D388" s="3"/>
    </row>
    <row r="389" spans="1:4">
      <c r="A389" s="3"/>
      <c r="B389"/>
      <c r="D389" s="3"/>
    </row>
    <row r="390" spans="1:4">
      <c r="A390" s="3"/>
      <c r="B390"/>
      <c r="D390" s="3"/>
    </row>
    <row r="391" spans="1:4">
      <c r="A391" s="3"/>
      <c r="B391"/>
      <c r="D391" s="3"/>
    </row>
    <row r="392" spans="1:4">
      <c r="A392" s="3"/>
      <c r="B392"/>
      <c r="D392" s="3"/>
    </row>
    <row r="393" spans="1:4">
      <c r="A393" s="3"/>
      <c r="B393"/>
      <c r="D393" s="3"/>
    </row>
    <row r="394" spans="1:4">
      <c r="A394" s="3"/>
      <c r="B394"/>
      <c r="D394" s="3"/>
    </row>
    <row r="395" spans="1:4">
      <c r="A395" s="3"/>
      <c r="B395"/>
      <c r="D395" s="3"/>
    </row>
    <row r="396" spans="1:4">
      <c r="A396" s="3"/>
      <c r="B396"/>
      <c r="D396" s="3"/>
    </row>
    <row r="397" spans="1:4">
      <c r="A397" s="3"/>
      <c r="B397"/>
      <c r="D397" s="3"/>
    </row>
    <row r="398" spans="1:4">
      <c r="A398" s="3"/>
      <c r="B398"/>
      <c r="D398" s="3"/>
    </row>
    <row r="399" spans="1:4">
      <c r="A399" s="3"/>
      <c r="B399"/>
      <c r="D399" s="3"/>
    </row>
    <row r="400" spans="1:4">
      <c r="A400" s="3"/>
      <c r="B400"/>
      <c r="D400" s="3"/>
    </row>
    <row r="401" spans="1:4">
      <c r="A401" s="3"/>
      <c r="B401"/>
      <c r="D401" s="3"/>
    </row>
    <row r="402" spans="1:4">
      <c r="A402" s="3"/>
      <c r="B402"/>
      <c r="D402" s="3"/>
    </row>
    <row r="403" spans="1:4">
      <c r="A403" s="3"/>
      <c r="B403"/>
      <c r="D403" s="3"/>
    </row>
    <row r="404" spans="1:4">
      <c r="A404" s="3"/>
      <c r="B404"/>
      <c r="D404" s="3"/>
    </row>
    <row r="405" spans="1:4">
      <c r="A405" s="3"/>
      <c r="B405"/>
      <c r="D405" s="3"/>
    </row>
    <row r="406" spans="1:4">
      <c r="A406" s="3"/>
      <c r="B406"/>
      <c r="D406" s="3"/>
    </row>
    <row r="407" spans="1:4">
      <c r="A407" s="3"/>
      <c r="B407"/>
      <c r="D407" s="3"/>
    </row>
    <row r="408" spans="1:4">
      <c r="A408" s="3"/>
      <c r="B408"/>
      <c r="D408" s="3"/>
    </row>
    <row r="409" spans="1:4">
      <c r="A409" s="3"/>
      <c r="B409"/>
      <c r="D409" s="3"/>
    </row>
    <row r="410" spans="1:4">
      <c r="A410" s="3"/>
      <c r="B410"/>
      <c r="D410" s="3"/>
    </row>
    <row r="411" spans="1:4">
      <c r="A411" s="3"/>
      <c r="B411"/>
      <c r="D411" s="3"/>
    </row>
    <row r="412" spans="1:4">
      <c r="A412" s="3"/>
      <c r="B412"/>
      <c r="D412" s="3"/>
    </row>
    <row r="413" spans="1:4">
      <c r="A413" s="3"/>
      <c r="B413"/>
      <c r="D413" s="3"/>
    </row>
    <row r="414" spans="1:4">
      <c r="A414" s="3"/>
      <c r="B414"/>
      <c r="D414" s="3"/>
    </row>
    <row r="415" spans="1:4">
      <c r="A415" s="3"/>
      <c r="B415"/>
      <c r="D415" s="3"/>
    </row>
    <row r="416" spans="1:4">
      <c r="A416" s="3"/>
      <c r="B416"/>
      <c r="D416" s="3"/>
    </row>
    <row r="417" spans="1:4">
      <c r="A417" s="3"/>
      <c r="B417"/>
      <c r="D417" s="3"/>
    </row>
    <row r="418" spans="1:4">
      <c r="A418" s="3"/>
      <c r="B418"/>
      <c r="D418" s="3"/>
    </row>
    <row r="419" spans="1:4">
      <c r="A419" s="3"/>
      <c r="B419"/>
      <c r="D419" s="3"/>
    </row>
    <row r="420" spans="1:4">
      <c r="A420" s="3"/>
      <c r="B420"/>
      <c r="D420" s="3"/>
    </row>
    <row r="421" spans="1:4">
      <c r="A421" s="3"/>
      <c r="B421"/>
      <c r="D421" s="3"/>
    </row>
    <row r="422" spans="1:4">
      <c r="A422" s="3"/>
      <c r="B422"/>
      <c r="D422" s="3"/>
    </row>
    <row r="423" spans="1:4">
      <c r="A423" s="3"/>
      <c r="B423"/>
      <c r="D423" s="3"/>
    </row>
    <row r="424" spans="1:4">
      <c r="A424" s="3"/>
      <c r="B424"/>
      <c r="D424" s="3"/>
    </row>
    <row r="425" spans="1:4">
      <c r="A425" s="3"/>
      <c r="B425"/>
      <c r="D425" s="3"/>
    </row>
    <row r="426" spans="1:4">
      <c r="A426" s="3"/>
      <c r="B426"/>
      <c r="D426" s="3"/>
    </row>
    <row r="427" spans="1:4">
      <c r="A427" s="3"/>
      <c r="B427"/>
      <c r="D427" s="3"/>
    </row>
    <row r="428" spans="1:4">
      <c r="A428" s="3"/>
      <c r="B428"/>
      <c r="D428" s="3"/>
    </row>
    <row r="429" spans="1:4">
      <c r="A429" s="3"/>
      <c r="B429"/>
      <c r="D429" s="3"/>
    </row>
    <row r="430" spans="1:4">
      <c r="A430" s="3"/>
      <c r="B430"/>
      <c r="D430" s="3"/>
    </row>
    <row r="431" spans="1:4">
      <c r="A431" s="3"/>
      <c r="B431"/>
      <c r="D431" s="3"/>
    </row>
    <row r="432" spans="1:4">
      <c r="A432" s="3"/>
      <c r="B432"/>
      <c r="D432" s="3"/>
    </row>
    <row r="433" spans="1:4">
      <c r="A433" s="3"/>
      <c r="B433"/>
      <c r="D433" s="3"/>
    </row>
    <row r="434" spans="1:4">
      <c r="A434" s="3"/>
      <c r="B434"/>
      <c r="D434" s="3"/>
    </row>
    <row r="435" spans="1:4">
      <c r="A435" s="3"/>
      <c r="B435"/>
      <c r="D435" s="3"/>
    </row>
    <row r="436" spans="1:4">
      <c r="A436" s="3"/>
      <c r="B436"/>
      <c r="D436" s="3"/>
    </row>
    <row r="437" spans="1:4">
      <c r="A437" s="3"/>
      <c r="B437"/>
      <c r="D437" s="3"/>
    </row>
    <row r="438" spans="1:4">
      <c r="A438" s="3"/>
      <c r="B438"/>
      <c r="D438" s="3"/>
    </row>
    <row r="439" spans="1:4">
      <c r="A439" s="3"/>
      <c r="B439"/>
      <c r="D439" s="3"/>
    </row>
    <row r="440" spans="1:4">
      <c r="A440" s="3"/>
      <c r="B440"/>
      <c r="D440" s="3"/>
    </row>
    <row r="441" spans="1:4">
      <c r="A441" s="3"/>
      <c r="B441"/>
      <c r="D441" s="3"/>
    </row>
    <row r="442" spans="1:4">
      <c r="A442" s="3"/>
      <c r="B442"/>
      <c r="D442" s="3"/>
    </row>
    <row r="443" spans="1:4">
      <c r="A443" s="3"/>
      <c r="B443"/>
      <c r="D443" s="3"/>
    </row>
    <row r="444" spans="1:4">
      <c r="A444" s="3"/>
      <c r="B444"/>
      <c r="D444" s="3"/>
    </row>
    <row r="445" spans="1:4">
      <c r="A445" s="3"/>
      <c r="B445"/>
      <c r="D445" s="3"/>
    </row>
    <row r="446" spans="1:4">
      <c r="A446" s="3"/>
      <c r="B446"/>
      <c r="D446" s="3"/>
    </row>
    <row r="447" spans="1:4">
      <c r="A447" s="3"/>
      <c r="B447"/>
      <c r="D447" s="3"/>
    </row>
    <row r="448" spans="1:4">
      <c r="A448" s="3"/>
      <c r="B448"/>
      <c r="D448" s="3"/>
    </row>
    <row r="449" spans="1:4">
      <c r="A449" s="3"/>
      <c r="B449"/>
      <c r="D449" s="3"/>
    </row>
    <row r="450" spans="1:4">
      <c r="A450" s="3"/>
      <c r="B450"/>
      <c r="D450" s="3"/>
    </row>
    <row r="451" spans="1:4">
      <c r="A451" s="3"/>
      <c r="B451"/>
      <c r="D451" s="3"/>
    </row>
    <row r="452" spans="1:4">
      <c r="A452" s="3"/>
      <c r="B452"/>
      <c r="D452" s="3"/>
    </row>
    <row r="453" spans="1:4">
      <c r="A453" s="3"/>
      <c r="B453"/>
      <c r="D453" s="3"/>
    </row>
    <row r="454" spans="1:4">
      <c r="A454" s="3"/>
      <c r="B454"/>
      <c r="D454" s="3"/>
    </row>
    <row r="455" spans="1:4">
      <c r="A455" s="3"/>
      <c r="B455"/>
      <c r="D455" s="3"/>
    </row>
    <row r="456" spans="1:4">
      <c r="A456" s="3"/>
      <c r="B456"/>
      <c r="D456" s="3"/>
    </row>
    <row r="457" spans="1:4">
      <c r="A457" s="3"/>
      <c r="B457"/>
      <c r="D457" s="3"/>
    </row>
    <row r="458" spans="1:4">
      <c r="A458" s="3"/>
      <c r="B458"/>
      <c r="D458" s="3"/>
    </row>
    <row r="459" spans="1:4">
      <c r="A459" s="3"/>
      <c r="B459"/>
      <c r="D459" s="3"/>
    </row>
    <row r="460" spans="1:4">
      <c r="A460" s="3"/>
      <c r="B460"/>
      <c r="D460" s="3"/>
    </row>
    <row r="461" spans="1:4">
      <c r="A461" s="3"/>
      <c r="B461"/>
      <c r="D461" s="3"/>
    </row>
    <row r="462" spans="1:4">
      <c r="A462" s="3"/>
      <c r="B462"/>
      <c r="D462" s="3"/>
    </row>
    <row r="463" spans="1:4">
      <c r="A463" s="3"/>
      <c r="B463"/>
      <c r="D463" s="3"/>
    </row>
    <row r="464" spans="1:4">
      <c r="A464" s="3"/>
      <c r="B464"/>
      <c r="D464" s="3"/>
    </row>
    <row r="465" spans="1:4">
      <c r="A465" s="3"/>
      <c r="B465"/>
      <c r="D465" s="3"/>
    </row>
    <row r="466" spans="1:4">
      <c r="A466" s="3"/>
      <c r="B466"/>
      <c r="D466" s="3"/>
    </row>
    <row r="467" spans="1:4">
      <c r="A467" s="3"/>
      <c r="B467"/>
      <c r="D467" s="3"/>
    </row>
    <row r="468" spans="1:4">
      <c r="A468" s="3"/>
      <c r="B468"/>
      <c r="D468" s="3"/>
    </row>
    <row r="469" spans="1:4">
      <c r="A469" s="3"/>
      <c r="B469"/>
      <c r="D469" s="3"/>
    </row>
    <row r="470" spans="1:4">
      <c r="A470" s="3"/>
      <c r="B470"/>
      <c r="D470" s="3"/>
    </row>
    <row r="471" spans="1:4">
      <c r="A471" s="3"/>
      <c r="B471"/>
      <c r="D471" s="3"/>
    </row>
    <row r="472" spans="1:4">
      <c r="A472" s="3"/>
      <c r="B472"/>
      <c r="D472" s="3"/>
    </row>
    <row r="473" spans="1:4">
      <c r="A473" s="3"/>
      <c r="B473"/>
      <c r="D473" s="3"/>
    </row>
    <row r="474" spans="1:4">
      <c r="A474" s="3"/>
      <c r="B474"/>
      <c r="D474" s="3"/>
    </row>
    <row r="475" spans="1:4">
      <c r="A475" s="3"/>
      <c r="B475"/>
      <c r="D475" s="3"/>
    </row>
    <row r="476" spans="1:4">
      <c r="A476" s="3"/>
      <c r="B476"/>
      <c r="D476" s="3"/>
    </row>
    <row r="477" spans="1:4">
      <c r="A477" s="3"/>
      <c r="B477"/>
      <c r="D477" s="3"/>
    </row>
    <row r="478" spans="1:4">
      <c r="A478" s="3"/>
      <c r="B478"/>
      <c r="D478" s="3"/>
    </row>
    <row r="479" spans="1:4">
      <c r="A479" s="3"/>
      <c r="B479"/>
      <c r="D479" s="3"/>
    </row>
    <row r="480" spans="1:4">
      <c r="A480" s="3"/>
      <c r="B480"/>
      <c r="D480" s="3"/>
    </row>
    <row r="481" spans="1:4">
      <c r="A481" s="3"/>
      <c r="B481"/>
      <c r="D481" s="3"/>
    </row>
    <row r="482" spans="1:4">
      <c r="A482" s="3"/>
      <c r="B482"/>
      <c r="D482" s="3"/>
    </row>
    <row r="483" spans="1:4">
      <c r="A483" s="3"/>
      <c r="B483"/>
      <c r="D483" s="3"/>
    </row>
    <row r="484" spans="1:4">
      <c r="A484" s="3"/>
      <c r="B484"/>
      <c r="D484" s="3"/>
    </row>
    <row r="485" spans="1:4">
      <c r="A485" s="3"/>
      <c r="B485"/>
      <c r="D485" s="3"/>
    </row>
    <row r="486" spans="1:4">
      <c r="A486" s="3"/>
      <c r="B486"/>
      <c r="D486" s="3"/>
    </row>
    <row r="487" spans="1:4">
      <c r="A487" s="3"/>
      <c r="B487"/>
      <c r="D487" s="3"/>
    </row>
    <row r="488" spans="1:4">
      <c r="A488" s="3"/>
      <c r="B488"/>
      <c r="D488" s="3"/>
    </row>
    <row r="489" spans="1:4">
      <c r="A489" s="3"/>
      <c r="B489"/>
      <c r="D489" s="3"/>
    </row>
    <row r="490" spans="1:4">
      <c r="A490" s="3"/>
      <c r="B490"/>
      <c r="D490" s="3"/>
    </row>
    <row r="491" spans="1:4">
      <c r="A491" s="3"/>
      <c r="B491"/>
      <c r="D491" s="3"/>
    </row>
    <row r="492" spans="1:4">
      <c r="A492" s="3"/>
      <c r="B492"/>
      <c r="D492" s="3"/>
    </row>
    <row r="493" spans="1:4">
      <c r="A493" s="3"/>
      <c r="B493"/>
      <c r="D493" s="3"/>
    </row>
    <row r="494" spans="1:4">
      <c r="A494" s="3"/>
      <c r="B494"/>
      <c r="D494" s="3"/>
    </row>
    <row r="495" spans="1:4">
      <c r="A495" s="3"/>
      <c r="B495"/>
      <c r="D495" s="3"/>
    </row>
    <row r="496" spans="1:4">
      <c r="A496" s="3"/>
      <c r="B496"/>
      <c r="D496" s="3"/>
    </row>
    <row r="497" spans="1:4">
      <c r="A497" s="3"/>
      <c r="B497"/>
      <c r="D497" s="3"/>
    </row>
    <row r="498" spans="1:4">
      <c r="A498" s="3"/>
      <c r="B498"/>
      <c r="D498" s="3"/>
    </row>
    <row r="499" spans="1:4">
      <c r="A499" s="3"/>
      <c r="B499"/>
      <c r="D499" s="3"/>
    </row>
    <row r="500" spans="1:4">
      <c r="A500" s="3"/>
      <c r="B500"/>
      <c r="D500" s="3"/>
    </row>
    <row r="501" spans="1:4">
      <c r="A501" s="3"/>
      <c r="B501"/>
      <c r="D501" s="3"/>
    </row>
    <row r="502" spans="1:4">
      <c r="A502" s="3"/>
      <c r="B502"/>
      <c r="D502" s="3"/>
    </row>
    <row r="503" spans="1:4">
      <c r="A503" s="3"/>
      <c r="B503"/>
      <c r="D503" s="3"/>
    </row>
    <row r="504" spans="1:4">
      <c r="A504" s="3"/>
      <c r="B504"/>
      <c r="D504" s="3"/>
    </row>
    <row r="505" spans="1:4">
      <c r="A505" s="3"/>
      <c r="B505"/>
      <c r="D505" s="3"/>
    </row>
    <row r="506" spans="1:4">
      <c r="A506" s="3"/>
      <c r="B506"/>
      <c r="D506" s="3"/>
    </row>
    <row r="507" spans="1:4">
      <c r="A507" s="3"/>
      <c r="B507"/>
      <c r="D507" s="3"/>
    </row>
    <row r="508" spans="1:4">
      <c r="A508" s="3"/>
      <c r="B508"/>
      <c r="D508" s="3"/>
    </row>
    <row r="509" spans="1:4">
      <c r="A509" s="3"/>
      <c r="B509"/>
      <c r="D509" s="3"/>
    </row>
    <row r="510" spans="1:4">
      <c r="A510" s="3"/>
      <c r="B510"/>
      <c r="D510" s="3"/>
    </row>
    <row r="511" spans="1:4">
      <c r="A511" s="3"/>
      <c r="B511"/>
      <c r="D511" s="3"/>
    </row>
    <row r="512" spans="1:4">
      <c r="A512" s="3"/>
      <c r="B512"/>
      <c r="D512" s="3"/>
    </row>
    <row r="513" spans="1:4">
      <c r="A513" s="3"/>
      <c r="B513"/>
      <c r="D513" s="3"/>
    </row>
    <row r="514" spans="1:4">
      <c r="A514" s="3"/>
      <c r="B514"/>
      <c r="D514" s="3"/>
    </row>
    <row r="515" spans="1:4">
      <c r="A515" s="3"/>
      <c r="B515"/>
      <c r="D515" s="3"/>
    </row>
    <row r="516" spans="1:4">
      <c r="A516" s="3"/>
      <c r="B516"/>
      <c r="D516" s="3"/>
    </row>
    <row r="517" spans="1:4">
      <c r="A517" s="3"/>
      <c r="B517"/>
      <c r="D517" s="3"/>
    </row>
    <row r="518" spans="1:4">
      <c r="A518" s="3"/>
      <c r="B518"/>
      <c r="D518" s="3"/>
    </row>
    <row r="519" spans="1:4">
      <c r="A519" s="3"/>
      <c r="B519"/>
      <c r="D519" s="3"/>
    </row>
    <row r="520" spans="1:4">
      <c r="A520" s="3"/>
      <c r="B520"/>
      <c r="D520" s="3"/>
    </row>
    <row r="521" spans="1:4">
      <c r="A521" s="3"/>
      <c r="B521"/>
      <c r="D521" s="3"/>
    </row>
    <row r="522" spans="1:4">
      <c r="A522" s="3"/>
      <c r="B522"/>
      <c r="D522" s="3"/>
    </row>
    <row r="523" spans="1:4">
      <c r="A523" s="3"/>
      <c r="B523"/>
      <c r="D523" s="3"/>
    </row>
    <row r="524" spans="1:4">
      <c r="A524" s="3"/>
      <c r="B524"/>
      <c r="D524" s="3"/>
    </row>
    <row r="525" spans="1:4">
      <c r="A525" s="3"/>
      <c r="B525"/>
      <c r="D525" s="3"/>
    </row>
    <row r="526" spans="1:4">
      <c r="A526" s="3"/>
      <c r="B526"/>
      <c r="D526" s="3"/>
    </row>
    <row r="527" spans="1:4">
      <c r="A527" s="3"/>
      <c r="B527"/>
      <c r="D527" s="3"/>
    </row>
    <row r="528" spans="1:4">
      <c r="A528" s="3"/>
      <c r="B528"/>
      <c r="D528" s="3"/>
    </row>
    <row r="529" spans="1:4">
      <c r="A529" s="3"/>
      <c r="B529"/>
      <c r="D529" s="3"/>
    </row>
    <row r="530" spans="1:4">
      <c r="A530" s="3"/>
      <c r="B530"/>
      <c r="D530" s="3"/>
    </row>
    <row r="531" spans="1:4">
      <c r="A531" s="3"/>
      <c r="B531"/>
      <c r="D531" s="3"/>
    </row>
    <row r="532" spans="1:4">
      <c r="A532" s="3"/>
      <c r="B532"/>
      <c r="D532" s="3"/>
    </row>
    <row r="533" spans="1:4">
      <c r="A533" s="3"/>
      <c r="B533"/>
      <c r="D533" s="3"/>
    </row>
    <row r="534" spans="1:4">
      <c r="A534" s="3"/>
      <c r="B534"/>
      <c r="D534" s="3"/>
    </row>
    <row r="535" spans="1:4">
      <c r="A535" s="3"/>
      <c r="B535"/>
      <c r="D535" s="3"/>
    </row>
    <row r="536" spans="1:4">
      <c r="A536" s="3"/>
      <c r="B536"/>
      <c r="D536" s="3"/>
    </row>
    <row r="537" spans="1:4">
      <c r="A537" s="3"/>
      <c r="B537"/>
      <c r="D537" s="3"/>
    </row>
    <row r="538" spans="1:4">
      <c r="A538" s="3"/>
      <c r="B538"/>
      <c r="D538" s="3"/>
    </row>
    <row r="539" spans="1:4">
      <c r="A539" s="3"/>
      <c r="B539"/>
      <c r="D539" s="3"/>
    </row>
    <row r="540" spans="1:4">
      <c r="A540" s="3"/>
      <c r="B540"/>
      <c r="D540" s="3"/>
    </row>
    <row r="541" spans="1:4">
      <c r="A541" s="3"/>
      <c r="B541"/>
      <c r="D541" s="3"/>
    </row>
    <row r="542" spans="1:4">
      <c r="A542" s="3"/>
      <c r="B542"/>
      <c r="D542" s="3"/>
    </row>
    <row r="543" spans="1:4">
      <c r="A543" s="3"/>
      <c r="B543"/>
      <c r="D543" s="3"/>
    </row>
    <row r="544" spans="1:4">
      <c r="A544" s="3"/>
      <c r="B544"/>
      <c r="D544" s="3"/>
    </row>
    <row r="545" spans="1:4">
      <c r="A545" s="3"/>
      <c r="B545"/>
      <c r="D545" s="3"/>
    </row>
    <row r="546" spans="1:4">
      <c r="A546" s="3"/>
      <c r="B546"/>
      <c r="D546" s="3"/>
    </row>
    <row r="547" spans="1:4">
      <c r="A547" s="3"/>
      <c r="B547"/>
      <c r="D547" s="3"/>
    </row>
    <row r="548" spans="1:4">
      <c r="A548" s="3"/>
      <c r="B548"/>
      <c r="D548" s="3"/>
    </row>
    <row r="549" spans="1:4">
      <c r="A549" s="3"/>
      <c r="B549"/>
      <c r="D549" s="3"/>
    </row>
    <row r="550" spans="1:4">
      <c r="A550" s="3"/>
      <c r="B550"/>
      <c r="D550" s="3"/>
    </row>
    <row r="551" spans="1:4">
      <c r="A551" s="3"/>
      <c r="B551"/>
      <c r="D551" s="3"/>
    </row>
    <row r="552" spans="1:4">
      <c r="A552" s="3"/>
      <c r="B552"/>
      <c r="D552" s="3"/>
    </row>
    <row r="553" spans="1:4">
      <c r="A553" s="3"/>
      <c r="B553"/>
      <c r="D553" s="3"/>
    </row>
    <row r="554" spans="1:4">
      <c r="A554" s="3"/>
      <c r="B554"/>
      <c r="D554" s="3"/>
    </row>
    <row r="555" spans="1:4">
      <c r="A555" s="3"/>
      <c r="B555"/>
      <c r="D555" s="3"/>
    </row>
    <row r="556" spans="1:4">
      <c r="A556" s="3"/>
      <c r="B556"/>
      <c r="D556" s="3"/>
    </row>
    <row r="557" spans="1:4">
      <c r="A557" s="3"/>
      <c r="B557"/>
      <c r="D557" s="3"/>
    </row>
    <row r="558" spans="1:4">
      <c r="A558" s="3"/>
      <c r="B558"/>
      <c r="D558" s="3"/>
    </row>
    <row r="559" spans="1:4">
      <c r="A559" s="3"/>
      <c r="B559"/>
      <c r="D559" s="3"/>
    </row>
    <row r="560" spans="1:4">
      <c r="A560" s="3"/>
      <c r="B560"/>
      <c r="D560" s="3"/>
    </row>
    <row r="561" spans="1:4">
      <c r="A561" s="3"/>
      <c r="B561"/>
      <c r="D561" s="3"/>
    </row>
    <row r="562" spans="1:4">
      <c r="A562" s="3"/>
      <c r="B562"/>
      <c r="D562" s="3"/>
    </row>
    <row r="563" spans="1:4">
      <c r="A563" s="3"/>
      <c r="B563"/>
      <c r="D563" s="3"/>
    </row>
    <row r="564" spans="1:4">
      <c r="A564" s="3"/>
      <c r="B564"/>
      <c r="D564" s="3"/>
    </row>
    <row r="565" spans="1:4">
      <c r="A565" s="3"/>
      <c r="B565"/>
      <c r="D565" s="3"/>
    </row>
    <row r="566" spans="1:4">
      <c r="A566" s="3"/>
      <c r="B566"/>
      <c r="D566" s="3"/>
    </row>
    <row r="567" spans="1:4">
      <c r="A567" s="3"/>
      <c r="B567"/>
      <c r="D567" s="3"/>
    </row>
    <row r="568" spans="1:4">
      <c r="A568" s="3"/>
      <c r="B568"/>
      <c r="D568" s="3"/>
    </row>
    <row r="569" spans="1:4">
      <c r="A569" s="3"/>
      <c r="B569"/>
      <c r="D569" s="3"/>
    </row>
    <row r="570" spans="1:4">
      <c r="A570" s="3"/>
      <c r="B570"/>
      <c r="D570" s="3"/>
    </row>
    <row r="571" spans="1:4">
      <c r="A571" s="3"/>
      <c r="B571"/>
      <c r="D571" s="3"/>
    </row>
    <row r="572" spans="1:4">
      <c r="A572" s="3"/>
      <c r="B572"/>
      <c r="D572" s="3"/>
    </row>
    <row r="573" spans="1:4">
      <c r="A573" s="3"/>
      <c r="B573"/>
      <c r="D573" s="3"/>
    </row>
    <row r="574" spans="1:4">
      <c r="A574" s="3"/>
      <c r="B574"/>
      <c r="D574" s="3"/>
    </row>
    <row r="575" spans="1:4">
      <c r="A575" s="3"/>
      <c r="B575"/>
      <c r="D575" s="3"/>
    </row>
    <row r="576" spans="1:4">
      <c r="A576" s="3"/>
      <c r="B576"/>
      <c r="D576" s="3"/>
    </row>
    <row r="577" spans="1:4">
      <c r="A577" s="3"/>
      <c r="B577"/>
      <c r="D577" s="3"/>
    </row>
    <row r="578" spans="1:4">
      <c r="A578" s="3"/>
      <c r="B578"/>
      <c r="D578" s="3"/>
    </row>
    <row r="579" spans="1:4">
      <c r="A579" s="3"/>
      <c r="B579"/>
      <c r="D579" s="3"/>
    </row>
    <row r="580" spans="1:4">
      <c r="A580" s="3"/>
      <c r="B580"/>
      <c r="D580" s="3"/>
    </row>
    <row r="581" spans="1:4">
      <c r="A581" s="3"/>
      <c r="B581"/>
      <c r="D581" s="3"/>
    </row>
    <row r="582" spans="1:4">
      <c r="A582" s="3"/>
      <c r="B582"/>
      <c r="D582" s="3"/>
    </row>
    <row r="583" spans="1:4">
      <c r="A583" s="3"/>
      <c r="B583"/>
      <c r="D583" s="3"/>
    </row>
    <row r="584" spans="1:4">
      <c r="A584" s="3"/>
      <c r="B584"/>
      <c r="D584" s="3"/>
    </row>
    <row r="585" spans="1:4">
      <c r="A585" s="3"/>
      <c r="B585"/>
      <c r="D585" s="3"/>
    </row>
    <row r="586" spans="1:4">
      <c r="A586" s="3"/>
      <c r="B586"/>
      <c r="D586" s="3"/>
    </row>
    <row r="587" spans="1:4">
      <c r="A587" s="3"/>
      <c r="B587"/>
      <c r="D587" s="3"/>
    </row>
    <row r="588" spans="1:4">
      <c r="A588" s="3"/>
      <c r="B588"/>
      <c r="D588" s="3"/>
    </row>
    <row r="589" spans="1:4">
      <c r="A589" s="3"/>
      <c r="B589"/>
      <c r="D589" s="3"/>
    </row>
    <row r="590" spans="1:4">
      <c r="A590" s="3"/>
      <c r="B590"/>
      <c r="D590" s="3"/>
    </row>
    <row r="591" spans="1:4">
      <c r="A591" s="3"/>
      <c r="B591"/>
      <c r="D591" s="3"/>
    </row>
    <row r="592" spans="1:4">
      <c r="A592" s="3"/>
      <c r="B592"/>
      <c r="D592" s="3"/>
    </row>
    <row r="593" spans="1:4">
      <c r="A593" s="3"/>
      <c r="B593"/>
      <c r="D593" s="3"/>
    </row>
    <row r="594" spans="1:4">
      <c r="A594" s="3"/>
      <c r="B594"/>
      <c r="D594" s="3"/>
    </row>
    <row r="595" spans="1:4">
      <c r="A595" s="3"/>
      <c r="B595"/>
      <c r="D595" s="3"/>
    </row>
    <row r="596" spans="1:4">
      <c r="A596" s="3"/>
      <c r="B596"/>
      <c r="D596" s="3"/>
    </row>
    <row r="597" spans="1:4">
      <c r="A597" s="3"/>
      <c r="B597"/>
      <c r="D597" s="3"/>
    </row>
    <row r="598" spans="1:4">
      <c r="A598" s="3"/>
      <c r="B598"/>
      <c r="D598" s="3"/>
    </row>
    <row r="599" spans="1:4">
      <c r="A599" s="3"/>
      <c r="B599"/>
      <c r="D599" s="3"/>
    </row>
    <row r="600" spans="1:4">
      <c r="A600" s="3"/>
      <c r="B600"/>
      <c r="D600" s="3"/>
    </row>
    <row r="601" spans="1:4">
      <c r="A601" s="3"/>
      <c r="B601"/>
      <c r="D601" s="3"/>
    </row>
    <row r="602" spans="1:4">
      <c r="A602" s="3"/>
      <c r="B602"/>
      <c r="D602" s="3"/>
    </row>
    <row r="603" spans="1:4">
      <c r="A603" s="3"/>
      <c r="B603"/>
      <c r="D603" s="3"/>
    </row>
    <row r="604" spans="1:4">
      <c r="A604" s="3"/>
      <c r="B604"/>
      <c r="D604" s="3"/>
    </row>
    <row r="605" spans="1:4">
      <c r="A605" s="3"/>
      <c r="B605"/>
      <c r="D605" s="3"/>
    </row>
    <row r="606" spans="1:4">
      <c r="A606" s="3"/>
      <c r="B606"/>
      <c r="D606" s="3"/>
    </row>
    <row r="607" spans="1:4">
      <c r="A607" s="3"/>
      <c r="B607"/>
      <c r="D607" s="3"/>
    </row>
    <row r="608" spans="1:4">
      <c r="A608" s="3"/>
      <c r="B608"/>
      <c r="D608" s="3"/>
    </row>
    <row r="609" spans="1:4">
      <c r="A609" s="3"/>
      <c r="B609"/>
      <c r="D609" s="3"/>
    </row>
    <row r="610" spans="1:4">
      <c r="A610" s="3"/>
      <c r="B610"/>
      <c r="D610" s="3"/>
    </row>
    <row r="611" spans="1:4">
      <c r="A611" s="3"/>
      <c r="B611"/>
      <c r="D611" s="3"/>
    </row>
    <row r="612" spans="1:4">
      <c r="A612" s="3"/>
      <c r="B612"/>
      <c r="D612" s="3"/>
    </row>
    <row r="613" spans="1:4">
      <c r="A613" s="3"/>
      <c r="B613"/>
      <c r="D613" s="3"/>
    </row>
    <row r="614" spans="1:4">
      <c r="A614" s="3"/>
      <c r="B614"/>
      <c r="D614" s="3"/>
    </row>
    <row r="615" spans="1:4">
      <c r="A615" s="3"/>
      <c r="B615"/>
      <c r="D615" s="3"/>
    </row>
    <row r="616" spans="1:4">
      <c r="A616" s="3"/>
      <c r="B616"/>
      <c r="D616" s="3"/>
    </row>
    <row r="617" spans="1:4">
      <c r="A617" s="3"/>
      <c r="B617"/>
      <c r="D617" s="3"/>
    </row>
    <row r="618" spans="1:4">
      <c r="A618" s="3"/>
      <c r="B618"/>
      <c r="D618" s="3"/>
    </row>
    <row r="619" spans="1:4">
      <c r="A619" s="3"/>
      <c r="B619"/>
      <c r="D619" s="3"/>
    </row>
    <row r="620" spans="1:4">
      <c r="A620" s="3"/>
      <c r="B620"/>
      <c r="D620" s="3"/>
    </row>
    <row r="621" spans="1:4">
      <c r="A621" s="3"/>
      <c r="B621"/>
      <c r="D621" s="3"/>
    </row>
    <row r="622" spans="1:4">
      <c r="A622" s="3"/>
      <c r="B622"/>
      <c r="D622" s="3"/>
    </row>
    <row r="623" spans="1:4">
      <c r="A623" s="3"/>
      <c r="B623"/>
      <c r="D623" s="3"/>
    </row>
    <row r="624" spans="1:4">
      <c r="A624" s="3"/>
      <c r="B624"/>
      <c r="D624" s="3"/>
    </row>
    <row r="625" spans="1:4">
      <c r="A625" s="3"/>
      <c r="B625"/>
      <c r="D625" s="3"/>
    </row>
    <row r="626" spans="1:4">
      <c r="A626" s="3"/>
      <c r="B626"/>
      <c r="D626" s="3"/>
    </row>
    <row r="627" spans="1:4">
      <c r="A627" s="3"/>
      <c r="B627"/>
      <c r="D627" s="3"/>
    </row>
    <row r="628" spans="1:4">
      <c r="A628" s="3"/>
      <c r="B628"/>
      <c r="D628" s="3"/>
    </row>
    <row r="629" spans="1:4">
      <c r="A629" s="3"/>
      <c r="B629"/>
      <c r="D629" s="3"/>
    </row>
    <row r="630" spans="1:4">
      <c r="A630" s="3"/>
      <c r="B630"/>
      <c r="D630" s="3"/>
    </row>
    <row r="631" spans="1:4">
      <c r="A631" s="3"/>
      <c r="B631"/>
      <c r="D631" s="3"/>
    </row>
    <row r="632" spans="1:4">
      <c r="A632" s="3"/>
      <c r="B632"/>
      <c r="D632" s="3"/>
    </row>
    <row r="633" spans="1:4">
      <c r="A633" s="3"/>
      <c r="B633"/>
      <c r="D633" s="3"/>
    </row>
    <row r="634" spans="1:4">
      <c r="A634" s="3"/>
      <c r="B634"/>
      <c r="D634" s="3"/>
    </row>
    <row r="635" spans="1:4">
      <c r="A635" s="3"/>
      <c r="B635"/>
      <c r="D635" s="3"/>
    </row>
    <row r="636" spans="1:4">
      <c r="A636" s="3"/>
      <c r="B636"/>
      <c r="D636" s="3"/>
    </row>
    <row r="637" spans="1:4">
      <c r="A637" s="3"/>
      <c r="B637"/>
      <c r="D637" s="3"/>
    </row>
    <row r="638" spans="1:4">
      <c r="A638" s="3"/>
      <c r="B638"/>
      <c r="D638" s="3"/>
    </row>
    <row r="639" spans="1:4">
      <c r="A639" s="3"/>
      <c r="B639"/>
      <c r="D639" s="3"/>
    </row>
    <row r="640" spans="1:4">
      <c r="A640" s="3"/>
      <c r="B640"/>
      <c r="D640" s="3"/>
    </row>
    <row r="641" spans="1:4">
      <c r="A641" s="3"/>
      <c r="B641"/>
      <c r="D641" s="3"/>
    </row>
    <row r="642" spans="1:4">
      <c r="A642" s="3"/>
      <c r="B642"/>
      <c r="D642" s="3"/>
    </row>
    <row r="643" spans="1:4">
      <c r="A643" s="3"/>
      <c r="B643"/>
      <c r="D643" s="3"/>
    </row>
    <row r="644" spans="1:4">
      <c r="A644" s="3"/>
      <c r="B644"/>
      <c r="D644" s="3"/>
    </row>
    <row r="645" spans="1:4">
      <c r="A645" s="3"/>
      <c r="B645"/>
      <c r="D645" s="3"/>
    </row>
    <row r="646" spans="1:4">
      <c r="A646" s="3"/>
      <c r="B646"/>
      <c r="D646" s="3"/>
    </row>
    <row r="647" spans="1:4">
      <c r="A647" s="3"/>
      <c r="B647"/>
      <c r="D647" s="3"/>
    </row>
    <row r="648" spans="1:4">
      <c r="A648" s="3"/>
      <c r="B648"/>
      <c r="D648" s="3"/>
    </row>
    <row r="649" spans="1:4">
      <c r="A649" s="3"/>
      <c r="B649"/>
      <c r="D649" s="3"/>
    </row>
    <row r="650" spans="1:4">
      <c r="A650" s="3"/>
      <c r="B650"/>
      <c r="D650" s="3"/>
    </row>
    <row r="651" spans="1:4">
      <c r="A651" s="3"/>
      <c r="B651"/>
      <c r="D651" s="3"/>
    </row>
    <row r="652" spans="1:4">
      <c r="A652" s="3"/>
      <c r="B652"/>
      <c r="D652" s="3"/>
    </row>
    <row r="653" spans="1:4">
      <c r="A653" s="3"/>
      <c r="B653"/>
      <c r="D653" s="3"/>
    </row>
    <row r="654" spans="1:4">
      <c r="A654" s="3"/>
      <c r="B654"/>
      <c r="D654" s="3"/>
    </row>
    <row r="655" spans="1:4">
      <c r="A655" s="3"/>
      <c r="B655"/>
      <c r="D655" s="3"/>
    </row>
    <row r="656" spans="1:4">
      <c r="A656" s="3"/>
      <c r="B656"/>
      <c r="D656" s="3"/>
    </row>
    <row r="657" spans="1:4">
      <c r="A657" s="3"/>
      <c r="B657"/>
      <c r="D657" s="3"/>
    </row>
    <row r="658" spans="1:4">
      <c r="A658" s="3"/>
      <c r="B658"/>
      <c r="D658" s="3"/>
    </row>
    <row r="659" spans="1:4">
      <c r="A659" s="3"/>
      <c r="B659"/>
      <c r="D659" s="3"/>
    </row>
    <row r="660" spans="1:4">
      <c r="A660" s="3"/>
      <c r="B660"/>
      <c r="D660" s="3"/>
    </row>
    <row r="661" spans="1:4">
      <c r="A661" s="3"/>
      <c r="B661"/>
      <c r="D661" s="3"/>
    </row>
    <row r="662" spans="1:4">
      <c r="A662" s="3"/>
      <c r="B662"/>
      <c r="D662" s="3"/>
    </row>
    <row r="663" spans="1:4">
      <c r="A663" s="3"/>
      <c r="B663"/>
      <c r="D663" s="3"/>
    </row>
    <row r="664" spans="1:4">
      <c r="A664" s="3"/>
      <c r="B664"/>
      <c r="D664" s="3"/>
    </row>
    <row r="665" spans="1:4">
      <c r="A665" s="3"/>
      <c r="B665"/>
      <c r="D665" s="3"/>
    </row>
    <row r="666" spans="1:4">
      <c r="A666" s="3"/>
      <c r="B666"/>
      <c r="D666" s="3"/>
    </row>
    <row r="667" spans="1:4">
      <c r="A667" s="3"/>
      <c r="B667"/>
      <c r="D667" s="3"/>
    </row>
    <row r="668" spans="1:4">
      <c r="A668" s="3"/>
      <c r="B668"/>
      <c r="D668" s="3"/>
    </row>
    <row r="669" spans="1:4">
      <c r="A669" s="3"/>
      <c r="B669"/>
      <c r="D669" s="3"/>
    </row>
    <row r="670" spans="1:4">
      <c r="A670" s="3"/>
      <c r="B670"/>
      <c r="D670" s="3"/>
    </row>
    <row r="671" spans="1:4">
      <c r="A671" s="3"/>
      <c r="B671"/>
      <c r="D671" s="3"/>
    </row>
    <row r="672" spans="1:4">
      <c r="A672" s="3"/>
      <c r="B672"/>
      <c r="D672" s="3"/>
    </row>
    <row r="673" spans="1:4">
      <c r="A673" s="3"/>
      <c r="B673"/>
      <c r="D673" s="3"/>
    </row>
    <row r="674" spans="1:4">
      <c r="A674" s="3"/>
      <c r="B674"/>
      <c r="D674" s="3"/>
    </row>
    <row r="675" spans="1:4">
      <c r="A675" s="3"/>
      <c r="B675"/>
      <c r="D675" s="3"/>
    </row>
    <row r="676" spans="1:4">
      <c r="A676" s="3"/>
      <c r="B676"/>
      <c r="D676" s="3"/>
    </row>
    <row r="677" spans="1:4">
      <c r="A677" s="3"/>
      <c r="B677"/>
      <c r="D677" s="3"/>
    </row>
    <row r="678" spans="1:4">
      <c r="A678" s="3"/>
      <c r="B678"/>
      <c r="D678" s="3"/>
    </row>
    <row r="679" spans="1:4">
      <c r="A679" s="3"/>
      <c r="B679"/>
      <c r="D679" s="3"/>
    </row>
    <row r="680" spans="1:4">
      <c r="A680" s="3"/>
      <c r="B680"/>
      <c r="D680" s="3"/>
    </row>
    <row r="681" spans="1:4">
      <c r="A681" s="3"/>
      <c r="B681"/>
      <c r="D681" s="3"/>
    </row>
    <row r="682" spans="1:4">
      <c r="A682" s="3"/>
      <c r="B682"/>
      <c r="D682" s="3"/>
    </row>
    <row r="683" spans="1:4">
      <c r="A683" s="3"/>
      <c r="B683"/>
      <c r="D683" s="3"/>
    </row>
    <row r="684" spans="1:4">
      <c r="A684" s="3"/>
      <c r="B684"/>
      <c r="D684" s="3"/>
    </row>
    <row r="685" spans="1:4">
      <c r="A685" s="3"/>
      <c r="B685"/>
      <c r="D685" s="3"/>
    </row>
    <row r="686" spans="1:4">
      <c r="A686" s="3"/>
      <c r="B686"/>
      <c r="D686" s="3"/>
    </row>
    <row r="687" spans="1:4">
      <c r="A687" s="3"/>
      <c r="B687"/>
      <c r="D687" s="3"/>
    </row>
    <row r="688" spans="1:4">
      <c r="A688" s="3"/>
      <c r="B688"/>
      <c r="D688" s="3"/>
    </row>
    <row r="689" spans="1:4">
      <c r="A689" s="3"/>
      <c r="B689"/>
      <c r="D689" s="3"/>
    </row>
    <row r="690" spans="1:4">
      <c r="A690" s="3"/>
      <c r="B690"/>
      <c r="D690" s="3"/>
    </row>
    <row r="691" spans="1:4">
      <c r="A691" s="3"/>
      <c r="B691"/>
      <c r="D691" s="3"/>
    </row>
    <row r="692" spans="1:4">
      <c r="A692" s="3"/>
      <c r="B692"/>
      <c r="D692" s="3"/>
    </row>
    <row r="693" spans="1:4">
      <c r="A693" s="3"/>
      <c r="B693"/>
      <c r="D693" s="3"/>
    </row>
    <row r="694" spans="1:4">
      <c r="A694" s="3"/>
      <c r="B694"/>
      <c r="D694" s="3"/>
    </row>
    <row r="695" spans="1:4">
      <c r="A695" s="3"/>
      <c r="B695"/>
      <c r="D695" s="3"/>
    </row>
    <row r="696" spans="1:4">
      <c r="A696" s="3"/>
      <c r="B696"/>
      <c r="D696" s="3"/>
    </row>
    <row r="697" spans="1:4">
      <c r="A697" s="3"/>
      <c r="B697"/>
      <c r="D697" s="3"/>
    </row>
    <row r="698" spans="1:4">
      <c r="A698" s="3"/>
      <c r="B698"/>
      <c r="D698" s="3"/>
    </row>
    <row r="699" spans="1:4">
      <c r="A699" s="3"/>
      <c r="B699"/>
      <c r="D699" s="3"/>
    </row>
    <row r="700" spans="1:4">
      <c r="A700" s="3"/>
      <c r="B700"/>
      <c r="D700" s="3"/>
    </row>
    <row r="701" spans="1:4">
      <c r="A701" s="3"/>
      <c r="B701"/>
      <c r="D701" s="3"/>
    </row>
    <row r="702" spans="1:4">
      <c r="A702" s="3"/>
      <c r="B702"/>
      <c r="D702" s="3"/>
    </row>
    <row r="703" spans="1:4">
      <c r="A703" s="3"/>
      <c r="B703"/>
      <c r="D703" s="3"/>
    </row>
    <row r="704" spans="1:4">
      <c r="A704" s="3"/>
      <c r="B704"/>
      <c r="D704" s="3"/>
    </row>
    <row r="705" spans="1:4">
      <c r="A705" s="3"/>
      <c r="B705"/>
      <c r="D705" s="3"/>
    </row>
    <row r="706" spans="1:4">
      <c r="A706" s="3"/>
      <c r="B706"/>
      <c r="D706" s="3"/>
    </row>
    <row r="707" spans="1:4">
      <c r="A707" s="3"/>
      <c r="B707"/>
      <c r="D707" s="3"/>
    </row>
    <row r="708" spans="1:4">
      <c r="A708" s="3"/>
      <c r="B708"/>
      <c r="D708" s="3"/>
    </row>
    <row r="709" spans="1:4">
      <c r="A709" s="3"/>
      <c r="B709"/>
      <c r="D709" s="3"/>
    </row>
    <row r="710" spans="1:4">
      <c r="A710" s="3"/>
      <c r="B710"/>
      <c r="D710" s="3"/>
    </row>
    <row r="711" spans="1:4">
      <c r="A711" s="3"/>
      <c r="B711"/>
      <c r="D711" s="3"/>
    </row>
    <row r="712" spans="1:4">
      <c r="A712" s="3"/>
      <c r="B712"/>
      <c r="D712" s="3"/>
    </row>
    <row r="713" spans="1:4">
      <c r="A713" s="3"/>
      <c r="B713"/>
      <c r="D713" s="3"/>
    </row>
    <row r="714" spans="1:4">
      <c r="A714" s="3"/>
      <c r="B714"/>
      <c r="D714" s="3"/>
    </row>
    <row r="715" spans="1:4">
      <c r="A715" s="3"/>
      <c r="B715"/>
      <c r="D715" s="3"/>
    </row>
    <row r="716" spans="1:4">
      <c r="A716" s="3"/>
      <c r="B716"/>
      <c r="D716" s="3"/>
    </row>
    <row r="717" spans="1:4">
      <c r="A717" s="3"/>
      <c r="B717"/>
      <c r="D717" s="3"/>
    </row>
    <row r="718" spans="1:4">
      <c r="A718" s="3"/>
      <c r="B718"/>
      <c r="D718" s="3"/>
    </row>
    <row r="719" spans="1:4">
      <c r="A719" s="3"/>
      <c r="B719"/>
      <c r="D719" s="3"/>
    </row>
    <row r="720" spans="1:4">
      <c r="A720" s="3"/>
      <c r="B720"/>
      <c r="D720" s="3"/>
    </row>
    <row r="721" spans="1:4">
      <c r="A721" s="3"/>
      <c r="B721"/>
      <c r="D721" s="3"/>
    </row>
    <row r="722" spans="1:4">
      <c r="A722" s="3"/>
      <c r="B722"/>
      <c r="D722" s="3"/>
    </row>
    <row r="723" spans="1:4">
      <c r="A723" s="3"/>
      <c r="B723"/>
      <c r="D723" s="3"/>
    </row>
    <row r="724" spans="1:4">
      <c r="A724" s="3"/>
      <c r="B724"/>
      <c r="D724" s="3"/>
    </row>
    <row r="725" spans="1:4">
      <c r="A725" s="3"/>
      <c r="B725"/>
      <c r="D725" s="3"/>
    </row>
    <row r="726" spans="1:4">
      <c r="A726" s="3"/>
      <c r="B726"/>
      <c r="D726" s="3"/>
    </row>
    <row r="727" spans="1:4">
      <c r="A727" s="3"/>
      <c r="B727"/>
      <c r="D727" s="3"/>
    </row>
    <row r="728" spans="1:4">
      <c r="A728" s="3"/>
      <c r="B728"/>
      <c r="D728" s="3"/>
    </row>
    <row r="729" spans="1:4">
      <c r="A729" s="3"/>
      <c r="B729"/>
      <c r="D729" s="3"/>
    </row>
    <row r="730" spans="1:4">
      <c r="A730" s="3"/>
      <c r="B730"/>
      <c r="D730" s="3"/>
    </row>
    <row r="731" spans="1:4">
      <c r="A731" s="3"/>
      <c r="B731"/>
      <c r="D731" s="3"/>
    </row>
    <row r="732" spans="1:4">
      <c r="A732" s="3"/>
      <c r="B732"/>
      <c r="D732" s="3"/>
    </row>
    <row r="733" spans="1:4">
      <c r="A733" s="3"/>
      <c r="B733"/>
      <c r="D733" s="3"/>
    </row>
    <row r="734" spans="1:4">
      <c r="A734" s="3"/>
      <c r="B734"/>
      <c r="D734" s="3"/>
    </row>
    <row r="735" spans="1:4">
      <c r="A735" s="3"/>
      <c r="B735"/>
      <c r="D735" s="3"/>
    </row>
    <row r="736" spans="1:4">
      <c r="A736" s="3"/>
      <c r="B736"/>
      <c r="D736" s="3"/>
    </row>
    <row r="737" spans="1:4">
      <c r="A737" s="3"/>
      <c r="B737"/>
      <c r="D737" s="3"/>
    </row>
    <row r="738" spans="1:4">
      <c r="A738" s="3"/>
      <c r="B738"/>
      <c r="D738" s="3"/>
    </row>
    <row r="739" spans="1:4">
      <c r="A739" s="3"/>
      <c r="B739"/>
      <c r="D739" s="3"/>
    </row>
    <row r="740" spans="1:4">
      <c r="A740" s="3"/>
      <c r="B740"/>
      <c r="D740" s="3"/>
    </row>
    <row r="741" spans="1:4">
      <c r="A741" s="3"/>
      <c r="B741"/>
      <c r="D741" s="3"/>
    </row>
    <row r="742" spans="1:4">
      <c r="A742" s="3"/>
      <c r="B742"/>
      <c r="D742" s="3"/>
    </row>
    <row r="743" spans="1:4">
      <c r="A743" s="3"/>
      <c r="B743"/>
      <c r="D743" s="3"/>
    </row>
    <row r="744" spans="1:4">
      <c r="A744" s="3"/>
      <c r="B744"/>
      <c r="D744" s="3"/>
    </row>
    <row r="745" spans="1:4">
      <c r="A745" s="3"/>
      <c r="B745"/>
      <c r="D745" s="3"/>
    </row>
    <row r="746" spans="1:4">
      <c r="A746" s="3"/>
      <c r="B746"/>
      <c r="D746" s="3"/>
    </row>
    <row r="747" spans="1:4">
      <c r="A747" s="3"/>
      <c r="B747"/>
      <c r="D747" s="3"/>
    </row>
    <row r="748" spans="1:4">
      <c r="A748" s="3"/>
      <c r="B748"/>
      <c r="D748" s="3"/>
    </row>
    <row r="749" spans="1:4">
      <c r="A749" s="3"/>
      <c r="B749"/>
      <c r="D749" s="3"/>
    </row>
    <row r="750" spans="1:4">
      <c r="A750" s="3"/>
      <c r="B750"/>
      <c r="D750" s="3"/>
    </row>
    <row r="751" spans="1:4">
      <c r="A751" s="3"/>
      <c r="B751"/>
      <c r="D751" s="3"/>
    </row>
    <row r="752" spans="1:4">
      <c r="A752" s="3"/>
      <c r="B752"/>
      <c r="D752" s="3"/>
    </row>
    <row r="753" spans="1:4">
      <c r="A753" s="3"/>
      <c r="B753"/>
      <c r="D753" s="3"/>
    </row>
    <row r="754" spans="1:4">
      <c r="A754" s="3"/>
      <c r="B754"/>
      <c r="D754" s="3"/>
    </row>
    <row r="755" spans="1:4">
      <c r="A755" s="3"/>
      <c r="B755"/>
      <c r="D755" s="3"/>
    </row>
    <row r="756" spans="1:4">
      <c r="A756" s="3"/>
      <c r="B756"/>
      <c r="D756" s="3"/>
    </row>
    <row r="757" spans="1:4">
      <c r="A757" s="3"/>
      <c r="B757"/>
      <c r="D757" s="3"/>
    </row>
    <row r="758" spans="1:4">
      <c r="A758" s="3"/>
      <c r="B758"/>
      <c r="D758" s="3"/>
    </row>
    <row r="759" spans="1:4">
      <c r="A759" s="3"/>
      <c r="B759"/>
      <c r="D759" s="3"/>
    </row>
    <row r="760" spans="1:4">
      <c r="A760" s="3"/>
      <c r="B760"/>
      <c r="D760" s="3"/>
    </row>
    <row r="761" spans="1:4">
      <c r="A761" s="3"/>
      <c r="B761"/>
      <c r="D761" s="3"/>
    </row>
    <row r="762" spans="1:4">
      <c r="A762" s="3"/>
      <c r="B762"/>
      <c r="D762" s="3"/>
    </row>
    <row r="763" spans="1:4">
      <c r="A763" s="3"/>
      <c r="B763"/>
      <c r="D763" s="3"/>
    </row>
    <row r="764" spans="1:4">
      <c r="A764" s="3"/>
      <c r="B764"/>
      <c r="D764" s="3"/>
    </row>
    <row r="765" spans="1:4">
      <c r="A765" s="3"/>
      <c r="B765"/>
      <c r="D765" s="3"/>
    </row>
    <row r="766" spans="1:4">
      <c r="A766" s="3"/>
      <c r="B766"/>
      <c r="D766" s="3"/>
    </row>
    <row r="767" spans="1:4">
      <c r="A767" s="3"/>
      <c r="B767"/>
      <c r="D767" s="3"/>
    </row>
    <row r="768" spans="1:4">
      <c r="A768" s="3"/>
      <c r="B768"/>
      <c r="D768" s="3"/>
    </row>
    <row r="769" spans="1:4">
      <c r="A769" s="3"/>
      <c r="B769"/>
      <c r="D769" s="3"/>
    </row>
    <row r="770" spans="1:4">
      <c r="A770" s="3"/>
      <c r="B770"/>
      <c r="D770" s="3"/>
    </row>
    <row r="771" spans="1:4">
      <c r="A771" s="3"/>
      <c r="B771"/>
      <c r="D771" s="3"/>
    </row>
    <row r="772" spans="1:4">
      <c r="A772" s="3"/>
      <c r="B772"/>
      <c r="D772" s="3"/>
    </row>
    <row r="773" spans="1:4">
      <c r="A773" s="3"/>
      <c r="B773"/>
      <c r="D773" s="3"/>
    </row>
    <row r="774" spans="1:4">
      <c r="A774" s="3"/>
      <c r="B774"/>
      <c r="D774" s="3"/>
    </row>
    <row r="775" spans="1:4">
      <c r="A775" s="3"/>
      <c r="B775"/>
      <c r="D775" s="3"/>
    </row>
    <row r="776" spans="1:4">
      <c r="A776" s="3"/>
      <c r="B776"/>
      <c r="D776" s="3"/>
    </row>
    <row r="777" spans="1:4">
      <c r="A777" s="3"/>
      <c r="B777"/>
      <c r="D777" s="3"/>
    </row>
    <row r="778" spans="1:4">
      <c r="A778" s="3"/>
      <c r="B778"/>
      <c r="D778" s="3"/>
    </row>
    <row r="779" spans="1:4">
      <c r="A779" s="3"/>
      <c r="B779"/>
      <c r="D779" s="3"/>
    </row>
    <row r="780" spans="1:4">
      <c r="A780" s="3"/>
      <c r="B780"/>
      <c r="D780" s="3"/>
    </row>
    <row r="781" spans="1:4">
      <c r="A781" s="3"/>
      <c r="B781"/>
      <c r="D781" s="3"/>
    </row>
    <row r="782" spans="1:4">
      <c r="A782" s="3"/>
      <c r="B782"/>
      <c r="D782" s="3"/>
    </row>
    <row r="783" spans="1:4">
      <c r="A783" s="3"/>
      <c r="B783"/>
      <c r="D783" s="3"/>
    </row>
    <row r="784" spans="1:4">
      <c r="A784" s="3"/>
      <c r="B784"/>
      <c r="D784" s="3"/>
    </row>
    <row r="785" spans="1:4">
      <c r="A785" s="3"/>
      <c r="B785"/>
      <c r="D785" s="3"/>
    </row>
    <row r="786" spans="1:4">
      <c r="A786" s="3"/>
      <c r="B786"/>
      <c r="D786" s="3"/>
    </row>
    <row r="787" spans="1:4">
      <c r="A787" s="3"/>
      <c r="B787"/>
      <c r="D787" s="3"/>
    </row>
    <row r="788" spans="1:4">
      <c r="A788" s="3"/>
      <c r="B788"/>
      <c r="D788" s="3"/>
    </row>
    <row r="789" spans="1:4">
      <c r="A789" s="3"/>
      <c r="B789"/>
      <c r="D789" s="3"/>
    </row>
    <row r="790" spans="1:4">
      <c r="A790" s="3"/>
      <c r="B790"/>
      <c r="D790" s="3"/>
    </row>
    <row r="791" spans="1:4">
      <c r="A791" s="3"/>
      <c r="B791"/>
      <c r="D791" s="3"/>
    </row>
    <row r="792" spans="1:4">
      <c r="A792" s="3"/>
      <c r="B792"/>
      <c r="D792" s="3"/>
    </row>
    <row r="793" spans="1:4">
      <c r="A793" s="3"/>
      <c r="B793"/>
      <c r="D793" s="3"/>
    </row>
    <row r="794" spans="1:4">
      <c r="A794" s="3"/>
      <c r="B794"/>
      <c r="D794" s="3"/>
    </row>
    <row r="795" spans="1:4">
      <c r="A795" s="3"/>
      <c r="B795"/>
      <c r="D795" s="3"/>
    </row>
    <row r="796" spans="1:4">
      <c r="A796" s="3"/>
      <c r="B796"/>
      <c r="D796" s="3"/>
    </row>
    <row r="797" spans="1:4">
      <c r="A797" s="3"/>
      <c r="B797"/>
      <c r="D797" s="3"/>
    </row>
    <row r="798" spans="1:4">
      <c r="A798" s="3"/>
      <c r="B798"/>
      <c r="D798" s="3"/>
    </row>
    <row r="799" spans="1:4">
      <c r="A799" s="3"/>
      <c r="B799"/>
      <c r="D799" s="3"/>
    </row>
    <row r="800" spans="1:4">
      <c r="A800" s="3"/>
      <c r="B800"/>
      <c r="D800" s="3"/>
    </row>
    <row r="801" spans="1:4">
      <c r="A801" s="3"/>
      <c r="B801"/>
      <c r="D801" s="3"/>
    </row>
    <row r="802" spans="1:4">
      <c r="A802" s="3"/>
      <c r="B802"/>
      <c r="D802" s="3"/>
    </row>
    <row r="803" spans="1:4">
      <c r="A803" s="3"/>
      <c r="B803"/>
      <c r="D803" s="3"/>
    </row>
    <row r="804" spans="1:4">
      <c r="A804" s="3"/>
      <c r="B804"/>
      <c r="D804" s="3"/>
    </row>
    <row r="805" spans="1:4">
      <c r="A805" s="3"/>
      <c r="B805"/>
      <c r="D805" s="3"/>
    </row>
    <row r="806" spans="1:4">
      <c r="A806" s="3"/>
      <c r="B806"/>
      <c r="D806" s="3"/>
    </row>
    <row r="807" spans="1:4">
      <c r="A807" s="3"/>
      <c r="B807"/>
      <c r="D807" s="3"/>
    </row>
    <row r="808" spans="1:4">
      <c r="A808" s="3"/>
      <c r="B808"/>
      <c r="D808" s="3"/>
    </row>
    <row r="809" spans="1:4">
      <c r="A809" s="3"/>
      <c r="B809"/>
      <c r="D809" s="3"/>
    </row>
    <row r="810" spans="1:4">
      <c r="A810" s="3"/>
      <c r="B810"/>
      <c r="D810" s="3"/>
    </row>
    <row r="811" spans="1:4">
      <c r="A811" s="3"/>
      <c r="B811"/>
      <c r="D811" s="3"/>
    </row>
    <row r="812" spans="1:4">
      <c r="A812" s="3"/>
      <c r="B812"/>
      <c r="D812" s="3"/>
    </row>
    <row r="813" spans="1:4">
      <c r="A813" s="3"/>
      <c r="B813"/>
      <c r="D813" s="3"/>
    </row>
    <row r="814" spans="1:4">
      <c r="A814" s="3"/>
      <c r="B814"/>
      <c r="D814" s="3"/>
    </row>
    <row r="815" spans="1:4">
      <c r="A815" s="3"/>
      <c r="B815"/>
      <c r="D815" s="3"/>
    </row>
    <row r="816" spans="1:4">
      <c r="A816" s="3"/>
      <c r="B816"/>
      <c r="D816" s="3"/>
    </row>
    <row r="817" spans="1:4">
      <c r="A817" s="3"/>
      <c r="B817"/>
      <c r="D817" s="3"/>
    </row>
    <row r="818" spans="1:4">
      <c r="A818" s="3"/>
      <c r="B818"/>
      <c r="D818" s="3"/>
    </row>
    <row r="819" spans="1:4">
      <c r="A819" s="3"/>
      <c r="B819"/>
      <c r="D819" s="3"/>
    </row>
    <row r="820" spans="1:4">
      <c r="A820" s="3"/>
      <c r="B820"/>
      <c r="D820" s="3"/>
    </row>
    <row r="821" spans="1:4">
      <c r="A821" s="3"/>
      <c r="B821"/>
      <c r="D821" s="3"/>
    </row>
    <row r="822" spans="1:4">
      <c r="A822" s="3"/>
      <c r="B822"/>
      <c r="D822" s="3"/>
    </row>
    <row r="823" spans="1:4">
      <c r="A823" s="3"/>
      <c r="B823"/>
      <c r="D823" s="3"/>
    </row>
    <row r="824" spans="1:4">
      <c r="A824" s="3"/>
      <c r="B824"/>
      <c r="D824" s="3"/>
    </row>
    <row r="825" spans="1:4">
      <c r="A825" s="3"/>
      <c r="B825"/>
      <c r="D825" s="3"/>
    </row>
    <row r="826" spans="1:4">
      <c r="A826" s="3"/>
      <c r="B826"/>
      <c r="D826" s="3"/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Faith</cp:lastModifiedBy>
  <dcterms:created xsi:type="dcterms:W3CDTF">2019-09-03T09:13:00Z</dcterms:created>
  <dcterms:modified xsi:type="dcterms:W3CDTF">2019-09-03T09:53:29Z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2052-11.1.0.8919</vt:lpwstr>
  </property>
</Properties>
</file>