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<sst xmlns="http://schemas.openxmlformats.org/spreadsheetml/2006/main" count="3657" uniqueCount="1386">
  <si>
    <t>客户ID</t>
  </si>
  <si>
    <t>公司名称</t>
  </si>
  <si>
    <t>客服</t>
  </si>
  <si>
    <t>开通时间</t>
  </si>
  <si>
    <t>到期时间</t>
  </si>
  <si>
    <t>当前交易勋章（A等级）</t>
  </si>
  <si>
    <t>区域</t>
  </si>
  <si>
    <t>廊坊赫翌胶业有限公司</t>
  </si>
  <si>
    <t>姚春颖</t>
  </si>
  <si>
    <t>0A</t>
  </si>
  <si>
    <t>廊坊</t>
  </si>
  <si>
    <t>北魔渔具公司</t>
  </si>
  <si>
    <t>廊坊北魔渔具有限公司</t>
  </si>
  <si>
    <t>王晓宇</t>
  </si>
  <si>
    <t>nhoto167</t>
  </si>
  <si>
    <t>涿州市致淳包装制品有限公司</t>
  </si>
  <si>
    <t>淇淇钓具厂</t>
  </si>
  <si>
    <t>固安县马庄镇淇淇钓具厂</t>
  </si>
  <si>
    <t>霸州市征途家具有限公司</t>
  </si>
  <si>
    <t>赵建松</t>
  </si>
  <si>
    <t>桓瑞防腐设备</t>
  </si>
  <si>
    <t>廊坊桓瑞防腐设备有限公司</t>
  </si>
  <si>
    <t>霸州宝成塑料</t>
  </si>
  <si>
    <t>霸州市煎茶铺宝成塑料厂</t>
  </si>
  <si>
    <t>搏焱保温材料</t>
  </si>
  <si>
    <t>廊坊搏焱保温材料有限公司</t>
  </si>
  <si>
    <t>廊坊众力帘业有限公司</t>
  </si>
  <si>
    <t>楷奥新型建材有限公司</t>
  </si>
  <si>
    <t>廊坊楷奥新型建材有限公司</t>
  </si>
  <si>
    <t>廊坊冠中热力管道公司</t>
  </si>
  <si>
    <t>廊坊冠中热力管道工程有限公司</t>
  </si>
  <si>
    <t>润洋橡塑保温</t>
  </si>
  <si>
    <t>廊坊润洋密封材料有限公司</t>
  </si>
  <si>
    <t>华塑装饰材料有限公司</t>
  </si>
  <si>
    <t>廊坊华塑装饰材料有限公司</t>
  </si>
  <si>
    <t>普名滤清器</t>
  </si>
  <si>
    <t>固安温泉休闲商务产业园区普名滤清器销售部</t>
  </si>
  <si>
    <t>廊坊守信保温材料有限公司</t>
  </si>
  <si>
    <t>hlsuye</t>
  </si>
  <si>
    <t>廊坊华伦塑业有限公司</t>
  </si>
  <si>
    <t>延飞建材</t>
  </si>
  <si>
    <t>廊坊延飞建材有限公司</t>
  </si>
  <si>
    <t>喜驰精品专辑包装制作</t>
  </si>
  <si>
    <t>廊坊市喜驰纸制品包装有限公司</t>
  </si>
  <si>
    <t>河北唯先保温材料有限公司</t>
  </si>
  <si>
    <t>河北正兴化工</t>
  </si>
  <si>
    <t>河北正兴化工材料有限公司</t>
  </si>
  <si>
    <t>淮业保温</t>
  </si>
  <si>
    <t>西安淮业保温材料工程有限公司</t>
  </si>
  <si>
    <t>凝德防腐材料</t>
  </si>
  <si>
    <t>大城县凝德防腐材料厂</t>
  </si>
  <si>
    <t>你我皆凡人737</t>
  </si>
  <si>
    <t>河北禾旭教学设备有限公司</t>
  </si>
  <si>
    <t>皓洋印务</t>
  </si>
  <si>
    <t>廊坊市皓洋印务有限公司</t>
  </si>
  <si>
    <t>聚福晟节能科技</t>
  </si>
  <si>
    <t>廊坊聚福晟节能科技有限公司</t>
  </si>
  <si>
    <t>廊坊至尚镜业</t>
  </si>
  <si>
    <t>廊坊非悦雨梦商贸有限公司</t>
  </si>
  <si>
    <t>美诺思过滤888</t>
  </si>
  <si>
    <t>固安温泉休闲商务产业园区美诺思过滤器材厂</t>
  </si>
  <si>
    <t>北牛保温材料</t>
  </si>
  <si>
    <t>河北北牛保温材料有限公司</t>
  </si>
  <si>
    <t>sc520520</t>
  </si>
  <si>
    <t>廊坊尚成新材料科技有限公司</t>
  </si>
  <si>
    <t>河北门帘诚信厂家</t>
  </si>
  <si>
    <t>廊坊十力帘业有限公司</t>
  </si>
  <si>
    <t>hb诚信厂家</t>
  </si>
  <si>
    <t>大城县东迷堤盛源养殖场</t>
  </si>
  <si>
    <t>保温生产施工</t>
  </si>
  <si>
    <t>大城县西桑生浩蕊保温材料销售部</t>
  </si>
  <si>
    <t>天禧农道科技</t>
  </si>
  <si>
    <t>天禧农道（北京）科技有限公司</t>
  </si>
  <si>
    <t>顺源节能科技</t>
  </si>
  <si>
    <t>廊坊顺源节能科技有限公司</t>
  </si>
  <si>
    <t>尚达保温材料</t>
  </si>
  <si>
    <t>廊坊尚达保温工程有限公司</t>
  </si>
  <si>
    <t>慕澜泉</t>
  </si>
  <si>
    <t>廊坊有颜商贸有限公司</t>
  </si>
  <si>
    <t>廊坊蛟杰帘业</t>
  </si>
  <si>
    <t>廊坊蛟杰帘业有限公司</t>
  </si>
  <si>
    <t>廊坊鸿迪节能科技有限公司</t>
  </si>
  <si>
    <t>河北华域工程机械</t>
  </si>
  <si>
    <t>景县锐朗挖掘机配件经销处</t>
  </si>
  <si>
    <t>河北灵雀物联</t>
  </si>
  <si>
    <t>河北灵雀物联网科技有限公司</t>
  </si>
  <si>
    <t>艾嘉丽家居用品</t>
  </si>
  <si>
    <t>永清县龙虎庄春雷水产副食超市</t>
  </si>
  <si>
    <t>霸州丽驰</t>
  </si>
  <si>
    <t>霸州市丽驰塑料制品有限公司</t>
  </si>
  <si>
    <t>保温化工建材商家</t>
  </si>
  <si>
    <t>河北华威蓝星化工有限公司</t>
  </si>
  <si>
    <t>廊坊枫玺公司</t>
  </si>
  <si>
    <t>廊坊枫玺新型材料有限公司</t>
  </si>
  <si>
    <t>王英华</t>
  </si>
  <si>
    <t>仕佳保温公司</t>
  </si>
  <si>
    <t>唐山市仕佳保温材料有限公司</t>
  </si>
  <si>
    <t>旭信电器王经理</t>
  </si>
  <si>
    <t>任丘市旭信电器销售部</t>
  </si>
  <si>
    <t>yk88668</t>
  </si>
  <si>
    <t>优客空间家具(深州)有限公司</t>
  </si>
  <si>
    <t>河北标蓝环保科技</t>
  </si>
  <si>
    <t>河北标蓝环保科技有限公司</t>
  </si>
  <si>
    <t>响叮铛保温材料</t>
  </si>
  <si>
    <t>河北响叮铛保温材料有限公司</t>
  </si>
  <si>
    <t>安保隆保温建材</t>
  </si>
  <si>
    <t>河北安保隆建材有限公司</t>
  </si>
  <si>
    <t>dcrmbw888888</t>
  </si>
  <si>
    <t>大城县瑞满保温材料有限公司</t>
  </si>
  <si>
    <t>河北炳旭保温材料有限公司</t>
  </si>
  <si>
    <t>鑫骏腾商贸</t>
  </si>
  <si>
    <t>霸州市鑫骏腾商贸有限公司</t>
  </si>
  <si>
    <t>墙纸饰界之弥</t>
  </si>
  <si>
    <t>河北柠诺科技有限公司</t>
  </si>
  <si>
    <t>信誉生产厂家</t>
  </si>
  <si>
    <t>河北鹏鼎节能科技有限公司</t>
  </si>
  <si>
    <t>赫辰机械设备厂1</t>
  </si>
  <si>
    <t>大城县刘固献赫辰机械设备厂</t>
  </si>
  <si>
    <t>梵客家具厂</t>
  </si>
  <si>
    <t>霸州市沃美商贸有限公司</t>
  </si>
  <si>
    <t>ptyah23</t>
  </si>
  <si>
    <t>大城县毕道口一厂电缆销售部</t>
  </si>
  <si>
    <t>联晨保温材料</t>
  </si>
  <si>
    <t>廊坊联晨保温材料有限公司</t>
  </si>
  <si>
    <t>廊坊晟光节能科技有限公司</t>
  </si>
  <si>
    <t>华磊机械设备</t>
  </si>
  <si>
    <t>大城县刘固献华磊机械设备销售部</t>
  </si>
  <si>
    <t>华硕兴业保温建材</t>
  </si>
  <si>
    <t>河北华硕兴业保温建材有限公司</t>
  </si>
  <si>
    <t>大城县熙隆保温材料厂</t>
  </si>
  <si>
    <t>大城县王权村熙隆保温材料厂</t>
  </si>
  <si>
    <t>盛科机械设备</t>
  </si>
  <si>
    <t>大城县豆庄盛科机械设备销售部</t>
  </si>
  <si>
    <t>中科保温机械设备</t>
  </si>
  <si>
    <t>廊坊蓝豪保温材料</t>
  </si>
  <si>
    <t>廊坊蓝豪保温材料有限公司</t>
  </si>
  <si>
    <t>富恒节能科技</t>
  </si>
  <si>
    <t>廊坊富恒节能科技有限公司</t>
  </si>
  <si>
    <t>凌宇建材厂</t>
  </si>
  <si>
    <t>大城县石家务凌宇建材销售部</t>
  </si>
  <si>
    <t>廊坊乐科建材有限公司</t>
  </si>
  <si>
    <t>英特威尔保温材料</t>
  </si>
  <si>
    <t>廊坊英特威尔保温材料销售有限公司</t>
  </si>
  <si>
    <t>廊坊轩恒节能科技有限公司</t>
  </si>
  <si>
    <t>百宇节能科技</t>
  </si>
  <si>
    <t>廊坊百宇节能科技有限公司</t>
  </si>
  <si>
    <t>大城星腾公司</t>
  </si>
  <si>
    <t>大城县星腾防火材料有限公司</t>
  </si>
  <si>
    <t>廊坊鼎硕公司</t>
  </si>
  <si>
    <t>大城县鼎硕保温材料厂</t>
  </si>
  <si>
    <t>廊坊亚绿环保科技</t>
  </si>
  <si>
    <t>廊坊亚绿环保科技有限公司</t>
  </si>
  <si>
    <t>机械供应高经理</t>
  </si>
  <si>
    <t>大城县臧屯云翔机械设备厂</t>
  </si>
  <si>
    <t>德厚橡胶制品公司</t>
  </si>
  <si>
    <t>大城县德厚橡胶制品有限公司</t>
  </si>
  <si>
    <t>rwlqq168</t>
  </si>
  <si>
    <t>固安县荣沃过滤器材有限公司</t>
  </si>
  <si>
    <t>森韵木托厂</t>
  </si>
  <si>
    <t>大城县森韵木托厂</t>
  </si>
  <si>
    <t>科巢电子商贸</t>
  </si>
  <si>
    <t>廊坊市科巢电子科技有限公司</t>
  </si>
  <si>
    <t>岩轩节能科技</t>
  </si>
  <si>
    <t>廊坊岩轩节能科技有限公司</t>
  </si>
  <si>
    <t>普菲节能科技</t>
  </si>
  <si>
    <t>廊坊普菲节能科技有限公司</t>
  </si>
  <si>
    <t>贺峰毛绒厂</t>
  </si>
  <si>
    <t>蠡县贺峰毛绒厂</t>
  </si>
  <si>
    <t>东宇石材888</t>
  </si>
  <si>
    <t>怀来县东宇建材销售有限公司</t>
  </si>
  <si>
    <t>廊坊威奥密封材料有限公司</t>
  </si>
  <si>
    <t>秦皇岛梦夏医疗</t>
  </si>
  <si>
    <t>秦皇岛梦夏医疗器械有限公司</t>
  </si>
  <si>
    <t>xgz_1122</t>
  </si>
  <si>
    <t>廊坊玖隆节能科技有限公司</t>
  </si>
  <si>
    <t>廊坊融汇保温材料有限公司</t>
  </si>
  <si>
    <t>廊坊融汇保温材料销售有限公司</t>
  </si>
  <si>
    <t>华成程翔</t>
  </si>
  <si>
    <t>北京华成防火涂料有限公司</t>
  </si>
  <si>
    <t>明赛商贸</t>
  </si>
  <si>
    <t>廊坊明赛商贸有限公司</t>
  </si>
  <si>
    <t>廊坊宏阔供暖材料工厂</t>
  </si>
  <si>
    <t>廊坊宏阔科技有限公司</t>
  </si>
  <si>
    <t>金硕建材</t>
  </si>
  <si>
    <t>廊坊市广阳区金硕建材销售中心</t>
  </si>
  <si>
    <t>捷讯保温工厂店</t>
  </si>
  <si>
    <t>捷迅保温材料(廊坊)有限公司</t>
  </si>
  <si>
    <t>gz高张建筑安装</t>
  </si>
  <si>
    <t>邯郸市高张建筑安装有限公司</t>
  </si>
  <si>
    <t>佳岩节能科技</t>
  </si>
  <si>
    <t>廊坊佳岩节能科技有限公司</t>
  </si>
  <si>
    <t>清清美发用品刘经理</t>
  </si>
  <si>
    <t>衡水桃城区清清理发用品店</t>
  </si>
  <si>
    <t>廊坊jia威保温材料有限公司</t>
  </si>
  <si>
    <t>廊坊加威保温材料有限公司</t>
  </si>
  <si>
    <t>邦洁清洗用品厂</t>
  </si>
  <si>
    <t>大城县邦洁清洗用品厂</t>
  </si>
  <si>
    <t>双磊机械设备</t>
  </si>
  <si>
    <t>大城县双磊机械设备厂</t>
  </si>
  <si>
    <t>金畅橡塑制品</t>
  </si>
  <si>
    <t>大城县金畅橡塑制品有限公司</t>
  </si>
  <si>
    <t>亚航滤业</t>
  </si>
  <si>
    <t>固安温泉休闲商务产业园区亚航滤清器厂</t>
  </si>
  <si>
    <t>鑫亮包装纸制品</t>
  </si>
  <si>
    <t>石家庄鑫亮包装制品有限公司</t>
  </si>
  <si>
    <t>万来机械设备</t>
  </si>
  <si>
    <t>河北万来机械设备有限公司</t>
  </si>
  <si>
    <t>廊坊东康节能科技有限公司</t>
  </si>
  <si>
    <t>河北乐逸节能科技有限公司</t>
  </si>
  <si>
    <t>阀门水暖管材</t>
  </si>
  <si>
    <t>西咸新区沣西新城铭斌金属构件有限公司</t>
  </si>
  <si>
    <t>廊坊科美隆</t>
  </si>
  <si>
    <t>廊坊科美隆节能科技有限公司</t>
  </si>
  <si>
    <t>树脂行业诚企</t>
  </si>
  <si>
    <t>大城县西留各庄源凯废旧物品收购点</t>
  </si>
  <si>
    <t>建创金属制品有限公司</t>
  </si>
  <si>
    <t>廊坊建创金属制品有限公司</t>
  </si>
  <si>
    <t>优晟环保科技有限公司</t>
  </si>
  <si>
    <t>廊坊阿浩塑料制品</t>
  </si>
  <si>
    <t>廊坊阿浩塑料制品有限公司</t>
  </si>
  <si>
    <t>盛百达保温材料有限公司</t>
  </si>
  <si>
    <t>廊坊盛百达保温材料有限公司</t>
  </si>
  <si>
    <t>华纳节能</t>
  </si>
  <si>
    <t>河北华纳节能科技有限公司</t>
  </si>
  <si>
    <t>廊坊淼海建材有限公司</t>
  </si>
  <si>
    <t>廊坊七祥保温设备有限公司</t>
  </si>
  <si>
    <t>河北欧曼尔保温材料</t>
  </si>
  <si>
    <t>河北欧曼尔保温材料有限公司</t>
  </si>
  <si>
    <t>河北蓝联泡沫玻璃有限公司</t>
  </si>
  <si>
    <t>爱泽尔公司</t>
  </si>
  <si>
    <t>廊坊爱泽尔环保科技有限公司</t>
  </si>
  <si>
    <t>文安县巨拓金属制品</t>
  </si>
  <si>
    <t>文安县巨拓金属制品有限公司</t>
  </si>
  <si>
    <t>廊坊晗铭科技有限公司</t>
  </si>
  <si>
    <t>廊坊鹏达化工建材</t>
  </si>
  <si>
    <t>廊坊鹏达化工建材有限公司</t>
  </si>
  <si>
    <t>凯源树脂厂家</t>
  </si>
  <si>
    <t>大城县西留各庄凯源树脂经销处</t>
  </si>
  <si>
    <t>liumeijingguan</t>
  </si>
  <si>
    <t>石家庄陆美庆典服务有限公司</t>
  </si>
  <si>
    <t>蓝一交通设施有限公司</t>
  </si>
  <si>
    <t>永清县蓝一交通设施有限公司</t>
  </si>
  <si>
    <t>氨基酸肥</t>
  </si>
  <si>
    <t>河北林乾生物科技有限公司</t>
  </si>
  <si>
    <t>dyxtl油脂厂</t>
  </si>
  <si>
    <t>东营市鑫泰来工贸有限公司</t>
  </si>
  <si>
    <t>廊坊勇创环保科技</t>
  </si>
  <si>
    <t>廊坊勇创环保科技有限公司</t>
  </si>
  <si>
    <t>瑞增防火材料销售部</t>
  </si>
  <si>
    <t>大城县后北曹瑞增防火材料销售部</t>
  </si>
  <si>
    <t>河北冀洲环保科技有限公司</t>
  </si>
  <si>
    <t>泓海化工有限公司</t>
  </si>
  <si>
    <t>沧州泓海化工有限公司</t>
  </si>
  <si>
    <t>新岗瑞保温</t>
  </si>
  <si>
    <t>廊坊新岗瑞保温材料有限公司</t>
  </si>
  <si>
    <t>北京鑫广恒</t>
  </si>
  <si>
    <t>北京鑫广恒物资有限公司</t>
  </si>
  <si>
    <t>旗胜环保927</t>
  </si>
  <si>
    <t>泊头市旗胜环保设备有限公司</t>
  </si>
  <si>
    <t>廊坊市千川纸制品有限公司</t>
  </si>
  <si>
    <t>昌源保温材料公司</t>
  </si>
  <si>
    <t>廊坊昌源保温材料销售有限公司</t>
  </si>
  <si>
    <t>廊坊华昊鼎盛</t>
  </si>
  <si>
    <t>廊坊市华昊鼎盛建筑材料有限公司</t>
  </si>
  <si>
    <t>河北东凯化工有限公司</t>
  </si>
  <si>
    <t>文安县正妍化工经销部</t>
  </si>
  <si>
    <t>xinlaoyuan</t>
  </si>
  <si>
    <t>廊坊市广阳区爱民东道鑫老源百货经销部</t>
  </si>
  <si>
    <t>廊坊碧强保温材料</t>
  </si>
  <si>
    <t>廊坊碧强保温材料有限公司</t>
  </si>
  <si>
    <t>协成乾过滤设备</t>
  </si>
  <si>
    <t>廊坊协成乾过滤设备有限公司</t>
  </si>
  <si>
    <t>环优绿化</t>
  </si>
  <si>
    <t>石家庄环优绿化工程有限公司</t>
  </si>
  <si>
    <t>鼎琛塑业</t>
  </si>
  <si>
    <t>文安县鼎琛塑料制品厂</t>
  </si>
  <si>
    <t>沧州良德利管道有限公司</t>
  </si>
  <si>
    <t>霸州市高祥家具有限公司</t>
  </si>
  <si>
    <t>墨韵茶席厂家店批发</t>
  </si>
  <si>
    <t>固安墨韵商贸有限公司</t>
  </si>
  <si>
    <t>廊坊鸿鹏保温</t>
  </si>
  <si>
    <t>廊坊鸿鹏节能科技有限公司</t>
  </si>
  <si>
    <t>wangjinghao123456</t>
  </si>
  <si>
    <t>大城县双景机械配件加工厂</t>
  </si>
  <si>
    <t>林工滤芯</t>
  </si>
  <si>
    <t>固安县林工过滤器材有限公司</t>
  </si>
  <si>
    <t>河北万展保温材料</t>
  </si>
  <si>
    <t>河北万展保温材料有限公司</t>
  </si>
  <si>
    <t>热力保温</t>
  </si>
  <si>
    <t>廊坊悦通管道防腐工程有限公司</t>
  </si>
  <si>
    <t>廊坊燊金阳家具有限公司</t>
  </si>
  <si>
    <t>邢台旭东科技</t>
  </si>
  <si>
    <t>邢台旭东科技有限公司</t>
  </si>
  <si>
    <t>泰奇防腐材料</t>
  </si>
  <si>
    <t>河北泰奇防腐材料有限公司</t>
  </si>
  <si>
    <t>振铎机械配件有限公司</t>
  </si>
  <si>
    <t>廊坊振铎机械配件有限公司</t>
  </si>
  <si>
    <t>廊坊万骏保温材料有限公司</t>
  </si>
  <si>
    <t>裕昌有限公司</t>
  </si>
  <si>
    <t>大城县裕昌塑料制品有限公司</t>
  </si>
  <si>
    <t>屹东环保科技</t>
  </si>
  <si>
    <t>河北屹东环保科技有限公司</t>
  </si>
  <si>
    <t>廊坊威创防火材料</t>
  </si>
  <si>
    <t>廊坊威创防火材料有限公司</t>
  </si>
  <si>
    <t>帽儿圆</t>
  </si>
  <si>
    <t>河北卓萨商贸有限公司</t>
  </si>
  <si>
    <t>slark123</t>
  </si>
  <si>
    <t>廊坊万宏装饰材料有限公司</t>
  </si>
  <si>
    <t>海思h</t>
  </si>
  <si>
    <t>海思（廊坊）科技有限公司</t>
  </si>
  <si>
    <t>霸州合盾机电设备</t>
  </si>
  <si>
    <t>霸州市岔河集乡合盾机电设备销售中心</t>
  </si>
  <si>
    <t>彩光板厂家</t>
  </si>
  <si>
    <t>大城县亮斗庄晟源建材销售部</t>
  </si>
  <si>
    <t>廊坊天禾保温</t>
  </si>
  <si>
    <t>廊坊市天禾保温材料有限公司</t>
  </si>
  <si>
    <t>廊坊鸿岳塑料制品有限公司</t>
  </si>
  <si>
    <t>晨天环保设备制造</t>
  </si>
  <si>
    <t>固安晨天环保设备制造有限公司</t>
  </si>
  <si>
    <t>建美家塑料制品</t>
  </si>
  <si>
    <t>廊坊建美家塑料制品有限公司</t>
  </si>
  <si>
    <t>大城县腾泽防火材料厂</t>
  </si>
  <si>
    <t>霸州天昊五金</t>
  </si>
  <si>
    <t>霸州市康仙庄天昊五金厂</t>
  </si>
  <si>
    <t>荣硕有限公司</t>
  </si>
  <si>
    <t>河北荣硕保温材料有限公司</t>
  </si>
  <si>
    <t>泉鑫家具有限公司</t>
  </si>
  <si>
    <t>霸州市泉鑫家具有限公司</t>
  </si>
  <si>
    <t>正禾节能科技</t>
  </si>
  <si>
    <t>廊坊正禾节能科技有限公司</t>
  </si>
  <si>
    <t>宸皓文化传媒</t>
  </si>
  <si>
    <t>廊坊市宸皓文化传媒有限公司</t>
  </si>
  <si>
    <t>霸州市伟利金属制品</t>
  </si>
  <si>
    <t>霸州市伟利金属制品有限公司</t>
  </si>
  <si>
    <t>成业滤清器</t>
  </si>
  <si>
    <t>固安温泉休闲商务产业园区成业滤清器厂</t>
  </si>
  <si>
    <t>泰宇机械配件有限公司</t>
  </si>
  <si>
    <t>霸州市泰宇机械配件有限公司</t>
  </si>
  <si>
    <t>中辰机械设备</t>
  </si>
  <si>
    <t>大城县刘固献中辰机械设备厂</t>
  </si>
  <si>
    <t>欧洁士</t>
  </si>
  <si>
    <t>河北宏天环保科技股份有限公司</t>
  </si>
  <si>
    <t>安邦化工建材</t>
  </si>
  <si>
    <t>河北安邦化工建材有限公司</t>
  </si>
  <si>
    <t>友盈利建材</t>
  </si>
  <si>
    <t>城阳区友盈利建材经销处</t>
  </si>
  <si>
    <t>廊坊埃森建材</t>
  </si>
  <si>
    <t>廊坊埃森建材有限公司</t>
  </si>
  <si>
    <t>顺途节能科技</t>
  </si>
  <si>
    <t>廊坊顺途节能科技有限公司</t>
  </si>
  <si>
    <t>百悦保温材料厂</t>
  </si>
  <si>
    <t>大城县百悦保温材料厂</t>
  </si>
  <si>
    <t>河北福森水暖钢材宫经理</t>
  </si>
  <si>
    <t>蔚县西合营福森水暖建材经销处</t>
  </si>
  <si>
    <t>正浩兴</t>
  </si>
  <si>
    <t>唐山市丰润区正浩兴商贸有限公司</t>
  </si>
  <si>
    <t>hbjinge3351</t>
  </si>
  <si>
    <t>河北金舸农牧机械科技有限公司</t>
  </si>
  <si>
    <t>悦农家具</t>
  </si>
  <si>
    <t>廊坊市悦农家具有限公司</t>
  </si>
  <si>
    <t>华贸保温材料</t>
  </si>
  <si>
    <t>廊坊华贸保温材料有限公司</t>
  </si>
  <si>
    <t>廊坊世昌金属制品有限公司</t>
  </si>
  <si>
    <t>廊坊丰沃</t>
  </si>
  <si>
    <t>廊坊丰沃机械设备有限公司</t>
  </si>
  <si>
    <t>三脚猫手工</t>
  </si>
  <si>
    <t>高新区镇湖三脚猫刺绣工作室</t>
  </si>
  <si>
    <t>zhiyuan198708</t>
  </si>
  <si>
    <t>河北远霸商贸有限公司</t>
  </si>
  <si>
    <t>通贸包装制品厂0066</t>
  </si>
  <si>
    <t>河北通贸纸制品销售有限公司</t>
  </si>
  <si>
    <t>保温防腐材料厂家</t>
  </si>
  <si>
    <t>廊坊荣创环保科技有限公司</t>
  </si>
  <si>
    <t>廊坊兆北科技</t>
  </si>
  <si>
    <t>廊坊兆北科技有限公司</t>
  </si>
  <si>
    <t>廊坊悦恒保温材料厂</t>
  </si>
  <si>
    <t>大城县东窑头悦恒保温材料厂</t>
  </si>
  <si>
    <t>昊东消防管件</t>
  </si>
  <si>
    <t>河北千特贸易有限公司</t>
  </si>
  <si>
    <t>宁波优静牌水表销售处</t>
  </si>
  <si>
    <t>邯郸市丛台区优静水暖销售处</t>
  </si>
  <si>
    <t>永民家具</t>
  </si>
  <si>
    <t>霸州市东杨庄永民五金厂</t>
  </si>
  <si>
    <t>昌盛果品店</t>
  </si>
  <si>
    <t>晋州市昌盛果品店</t>
  </si>
  <si>
    <t>suntao1561277</t>
  </si>
  <si>
    <t>容城县绍恒服装店</t>
  </si>
  <si>
    <t>连亮纸制品</t>
  </si>
  <si>
    <t>廊坊市连亮纸制品有限公司</t>
  </si>
  <si>
    <t>廊坊宝柯建材有限公司</t>
  </si>
  <si>
    <t>诚信名企赢天下</t>
  </si>
  <si>
    <t>廊坊诚禄防火材料有限公司</t>
  </si>
  <si>
    <t>鹏鑫保温材料</t>
  </si>
  <si>
    <t>廊坊鹏义保温材料有限公司</t>
  </si>
  <si>
    <t>卫东保温材料</t>
  </si>
  <si>
    <t>廊坊森浩节能科技有限公司</t>
  </si>
  <si>
    <t>鼎力线路工具</t>
  </si>
  <si>
    <t>霸州市城区鼎力线路工具厂</t>
  </si>
  <si>
    <t>霸州市创久五金制品厂</t>
  </si>
  <si>
    <t>文安银鹏金属制品有限公司</t>
  </si>
  <si>
    <t>文安县银鹏金属制品有限公司</t>
  </si>
  <si>
    <t>佰福包装制品</t>
  </si>
  <si>
    <t>佰福(香河)包装制品有限公司</t>
  </si>
  <si>
    <t>三河市凡科科技有限公司</t>
  </si>
  <si>
    <t>犇超家具</t>
  </si>
  <si>
    <t>霸州市胜芳镇犇超家具销售部</t>
  </si>
  <si>
    <t>hb诚信通天下</t>
  </si>
  <si>
    <t>廊坊方鼎科技有限公司</t>
  </si>
  <si>
    <t>防火厂家1688</t>
  </si>
  <si>
    <t>廊坊源旭防火材料有限公司</t>
  </si>
  <si>
    <t>展运防火材料</t>
  </si>
  <si>
    <t>廊坊展运防火材料有限公司</t>
  </si>
  <si>
    <t>文安县伴侣渔具厂</t>
  </si>
  <si>
    <t>宇德节能科技</t>
  </si>
  <si>
    <t>廊坊宇德节能科技有限公司</t>
  </si>
  <si>
    <t>润宇金属制品</t>
  </si>
  <si>
    <t>霸州市润宇冲压件厂</t>
  </si>
  <si>
    <t>朗易节能科技</t>
  </si>
  <si>
    <t>廊坊朗易节能科技有限公司</t>
  </si>
  <si>
    <t>霸州广衡塑料制品厂</t>
  </si>
  <si>
    <t>霸州市煎茶铺镇广衡塑料制品厂</t>
  </si>
  <si>
    <t>天津市鑫畅通铸造有限公司</t>
  </si>
  <si>
    <t>香君工作服</t>
  </si>
  <si>
    <t>大城县新华东街香君服装店</t>
  </si>
  <si>
    <t>浩川防护</t>
  </si>
  <si>
    <t>廊坊浩川防护用品有限公司</t>
  </si>
  <si>
    <t>景章五金厂</t>
  </si>
  <si>
    <t>文安县景章五金厂</t>
  </si>
  <si>
    <t>兴雁滤清器</t>
  </si>
  <si>
    <t>固安县兴雁滤清器有限公司</t>
  </si>
  <si>
    <t>霸州市靖浩商贸有限公司</t>
  </si>
  <si>
    <t>欣帛尔布艺</t>
  </si>
  <si>
    <t>永清县曹家务欣帛尔布艺经销处</t>
  </si>
  <si>
    <t>财辉线路工具</t>
  </si>
  <si>
    <t>霸州市康仙庄才辉线路工具厂</t>
  </si>
  <si>
    <t>融昌环保设备</t>
  </si>
  <si>
    <t>大城县融昌环保设备有限公司</t>
  </si>
  <si>
    <t>利益源门帘</t>
  </si>
  <si>
    <t>武汉市武昌区利益源电子商务服务部</t>
  </si>
  <si>
    <t>金佑保温材料</t>
  </si>
  <si>
    <t>西宁市城北区金佑保温材料经销部</t>
  </si>
  <si>
    <t>天津欧圣美门业有限公司</t>
  </si>
  <si>
    <t>河北节能科技</t>
  </si>
  <si>
    <t>大城县宋张吉朋朋保温材料销售部</t>
  </si>
  <si>
    <t>清江教具源头厂家</t>
  </si>
  <si>
    <t>固安县清江教具销售有限公司</t>
  </si>
  <si>
    <t>柏林宠物玩具</t>
  </si>
  <si>
    <t>文安县柏林模具厂</t>
  </si>
  <si>
    <t>文志密封材料厂</t>
  </si>
  <si>
    <t>大城县文志密封材料厂</t>
  </si>
  <si>
    <t>安徽丰海新材料</t>
  </si>
  <si>
    <t>安徽丰海新材料有限公司</t>
  </si>
  <si>
    <t>王220172</t>
  </si>
  <si>
    <t>固安县牛驼镇林发滤芯厂</t>
  </si>
  <si>
    <t>威展德克</t>
  </si>
  <si>
    <t>河北威展德克过滤设备有限公司</t>
  </si>
  <si>
    <t>永美防火材料</t>
  </si>
  <si>
    <t>大城县张蔡间永美防火材料厂</t>
  </si>
  <si>
    <t>河北建材销售</t>
  </si>
  <si>
    <t>大城县宋张吉邦嵘建材销售部</t>
  </si>
  <si>
    <t>廊坊防火建材</t>
  </si>
  <si>
    <t>大城县李零巨鹏腾防火材料厂</t>
  </si>
  <si>
    <t>万奇化工产品</t>
  </si>
  <si>
    <t>大城县关家屯万奇化工门市部</t>
  </si>
  <si>
    <t>睿隆密封材料</t>
  </si>
  <si>
    <t>廊坊睿隆密封材料有限公司</t>
  </si>
  <si>
    <t>蓝洋保温材料</t>
  </si>
  <si>
    <t>大城县邓零巨蓝洋保温材料销售部</t>
  </si>
  <si>
    <t>lfhf8888</t>
  </si>
  <si>
    <t>廊坊汇峰保温材料有限公司</t>
  </si>
  <si>
    <t>焰鑫森域建材型材</t>
  </si>
  <si>
    <t>河北焰鑫森域商贸有限公司</t>
  </si>
  <si>
    <t>世纪宇轩金属材料</t>
  </si>
  <si>
    <t>天津市世纪宇轩金属材料有限公司</t>
  </si>
  <si>
    <t>艾迪龙生物科技</t>
  </si>
  <si>
    <t>大城县道康宁化工有限公司</t>
  </si>
  <si>
    <t>博程塑料制品有限公司</t>
  </si>
  <si>
    <t>永清县博程塑料制品厂</t>
  </si>
  <si>
    <t>hongyanglvye</t>
  </si>
  <si>
    <t>固安县牛驼镇宏阳滤清器厂</t>
  </si>
  <si>
    <t>霸州市鼎高五金制品</t>
  </si>
  <si>
    <t>霸州市鼎高五金制品有限公司</t>
  </si>
  <si>
    <t>大城瑞凯门帘有限公司</t>
  </si>
  <si>
    <t>大城县瑞凯门帘有限公司</t>
  </si>
  <si>
    <t>pengtongdl888</t>
  </si>
  <si>
    <t>霸州市城区鹏通电力机具厂</t>
  </si>
  <si>
    <t>昕恒昌包装制品厂</t>
  </si>
  <si>
    <t>香河县昕恒昌包装制品厂</t>
  </si>
  <si>
    <t>风正公司</t>
  </si>
  <si>
    <t>廊坊风正仪器仪表配件有限公司</t>
  </si>
  <si>
    <t>河北中兴环保科技有限公司</t>
  </si>
  <si>
    <t>诺恩木业</t>
  </si>
  <si>
    <t>固安县诺恩木业有限公司</t>
  </si>
  <si>
    <t>limingfanghuo</t>
  </si>
  <si>
    <t>廊坊丽明防火材料有限公司</t>
  </si>
  <si>
    <t>艳丽装饰材料厂</t>
  </si>
  <si>
    <t>大城县田庄艳丽装饰材料厂</t>
  </si>
  <si>
    <t>北京恒益化工</t>
  </si>
  <si>
    <t>北京恒益化工有限公司</t>
  </si>
  <si>
    <t>振起热力管道</t>
  </si>
  <si>
    <t>河北振起热力管道有限公司</t>
  </si>
  <si>
    <t>尊超保温建材</t>
  </si>
  <si>
    <t>河北尊超五金建材销售有限责任公司</t>
  </si>
  <si>
    <t>廊坊启明星</t>
  </si>
  <si>
    <t>廊坊启明星电器有限责任公司</t>
  </si>
  <si>
    <t>beidatonglvye</t>
  </si>
  <si>
    <t>廊坊倍达通过滤设备有限公司</t>
  </si>
  <si>
    <t>河北诚信厂家2018</t>
  </si>
  <si>
    <t>大城县孟飞防火材料有限公司</t>
  </si>
  <si>
    <t>华鑫保温工程</t>
  </si>
  <si>
    <t>廊坊华鑫保温工程有限公司</t>
  </si>
  <si>
    <t>limeng1688</t>
  </si>
  <si>
    <t>河北天盾达环保科技有限公司</t>
  </si>
  <si>
    <t>朵朵13633168438</t>
  </si>
  <si>
    <t>永清县三圣口未来星婴幼儿用品厂</t>
  </si>
  <si>
    <t>源涛密封材料</t>
  </si>
  <si>
    <t>大城县源涛密封材料厂</t>
  </si>
  <si>
    <t>zsf机械设备</t>
  </si>
  <si>
    <t>廊坊城鑫机械设备有限公司</t>
  </si>
  <si>
    <t>豪塑1688</t>
  </si>
  <si>
    <t>廊坊豪塑商贸有限公司</t>
  </si>
  <si>
    <t>博豪化工产品</t>
  </si>
  <si>
    <t>大城县大孟桥博豪化工产品销售部</t>
  </si>
  <si>
    <t>廊坊诚信名企</t>
  </si>
  <si>
    <t>廊坊卓飞节能科技有限公司</t>
  </si>
  <si>
    <t>廊坊凯晨公司</t>
  </si>
  <si>
    <t>廊坊市凯晨劳务分包有限公司</t>
  </si>
  <si>
    <t>廊坊诚信厂家</t>
  </si>
  <si>
    <t>廊坊市锦茂滤清器有限公司</t>
  </si>
  <si>
    <t>bolanger888</t>
  </si>
  <si>
    <t>三河博朗尔商贸有限公司</t>
  </si>
  <si>
    <t>隆田机械设备</t>
  </si>
  <si>
    <t>廊坊隆田机械设备有限公司</t>
  </si>
  <si>
    <t>冀东蓝星</t>
  </si>
  <si>
    <t>河北冀东蓝星化工建材有限公司</t>
  </si>
  <si>
    <t>廊坊捷兴公司</t>
  </si>
  <si>
    <t>廊坊捷兴密封材料有限公司</t>
  </si>
  <si>
    <t>霸州市隆嘉木业有限公司</t>
  </si>
  <si>
    <t>大城县睿文防火材料厂</t>
  </si>
  <si>
    <t>lfbesall</t>
  </si>
  <si>
    <t>廊坊佰昂密封材料有限公司</t>
  </si>
  <si>
    <t>chuangxinjixie8</t>
  </si>
  <si>
    <t>天津千思网络科技有限公司</t>
  </si>
  <si>
    <t>墨有家具</t>
  </si>
  <si>
    <t>廊坊墨有家具有限公司</t>
  </si>
  <si>
    <t>娟惠511</t>
  </si>
  <si>
    <t>文安县娟惠塑料仿真花销售部</t>
  </si>
  <si>
    <t>hbegls</t>
  </si>
  <si>
    <t>河北恩格莱斯节能科技有限公司</t>
  </si>
  <si>
    <t>沁海实业</t>
  </si>
  <si>
    <t>大连沁海实业有限公司</t>
  </si>
  <si>
    <t>硕鑫保温材料</t>
  </si>
  <si>
    <t>廊坊硕鑫节能科技有限公司</t>
  </si>
  <si>
    <t>河北化工保温建材</t>
  </si>
  <si>
    <t>河北春满园防火材料有限公司</t>
  </si>
  <si>
    <t>森宇家具</t>
  </si>
  <si>
    <t>廊坊梵生家具有限公司</t>
  </si>
  <si>
    <t>美航保温公司</t>
  </si>
  <si>
    <t>廊坊美航保温材料有限公司</t>
  </si>
  <si>
    <t>凯诺森环保设备</t>
  </si>
  <si>
    <t>凯诺森环保科技（廊坊）有限公司</t>
  </si>
  <si>
    <t>lfzshg</t>
  </si>
  <si>
    <t>廊坊中水化工有限公司</t>
  </si>
  <si>
    <t>廊坊奥力矿山设备有限公司</t>
  </si>
  <si>
    <t>廊坊冀美环保科技有限公司</t>
  </si>
  <si>
    <t>华诺保温材料有限公司</t>
  </si>
  <si>
    <t>廊坊华诺保温材料有限公司</t>
  </si>
  <si>
    <t>莱诺中国</t>
  </si>
  <si>
    <t>廊坊市莱诺建筑材料有限公司</t>
  </si>
  <si>
    <t>妹霞防火材料</t>
  </si>
  <si>
    <t>大城县妹霞防火材料厂</t>
  </si>
  <si>
    <t>华冠体育设施</t>
  </si>
  <si>
    <t>河北华冠体育设施工程有限公司</t>
  </si>
  <si>
    <t>万孚德孚润滑油</t>
  </si>
  <si>
    <t>北京万孚德孚润滑油有限公司</t>
  </si>
  <si>
    <t>行畅电动车配件</t>
  </si>
  <si>
    <t>大城县行畅电动车配件有限公司</t>
  </si>
  <si>
    <t>强滤过滤器材</t>
  </si>
  <si>
    <t>固安县强滤过滤器材有限公司</t>
  </si>
  <si>
    <t>隆高保温工程</t>
  </si>
  <si>
    <t>廊坊隆高保温工程有限公司</t>
  </si>
  <si>
    <t>硕工泡棉橡塑制品制造</t>
  </si>
  <si>
    <t>保定硕工泡棉橡塑制品制造有限公司</t>
  </si>
  <si>
    <t>玖发家具厂</t>
  </si>
  <si>
    <t>香河县玖发家具厂</t>
  </si>
  <si>
    <t>中和过滤器材</t>
  </si>
  <si>
    <t>固安县中和过滤器材有限公司</t>
  </si>
  <si>
    <t>建生木业网络销售部</t>
  </si>
  <si>
    <t>文安县建生木业有限公司</t>
  </si>
  <si>
    <t>晨跃防腐机械</t>
  </si>
  <si>
    <t>大城县臧屯晨跃防腐机械设备厂</t>
  </si>
  <si>
    <t>华旺纺织科技</t>
  </si>
  <si>
    <t>河北华旺纺织科技有限公司</t>
  </si>
  <si>
    <t>森能能源科技</t>
  </si>
  <si>
    <t>廊坊森能能源科技有限公司</t>
  </si>
  <si>
    <t>永华塑料</t>
  </si>
  <si>
    <t>霸州市康仙庄永华塑料制品厂</t>
  </si>
  <si>
    <t>河北正特威</t>
  </si>
  <si>
    <t>河北正特威节能科技有限公司</t>
  </si>
  <si>
    <t>河北亚润公司</t>
  </si>
  <si>
    <t>廊坊亚润保温工程有限公司</t>
  </si>
  <si>
    <t>hb诚天下</t>
  </si>
  <si>
    <t>大城县崔张吉喆胤建材销售部</t>
  </si>
  <si>
    <t>庆纳保温材料有限公司</t>
  </si>
  <si>
    <t>廊坊庆纳保温材料有限公司</t>
  </si>
  <si>
    <t>爱择包装</t>
  </si>
  <si>
    <t>廊坊爱择包装制品有限公司</t>
  </si>
  <si>
    <t>lld化工产品</t>
  </si>
  <si>
    <t>大城县昇淼化工产品销售部</t>
  </si>
  <si>
    <t>华彩印刷设计</t>
  </si>
  <si>
    <t>廊坊市达联印刷有限公司</t>
  </si>
  <si>
    <t>威达环保设备</t>
  </si>
  <si>
    <t>文安县威达环保设备厂</t>
  </si>
  <si>
    <t>河北固强金属制品</t>
  </si>
  <si>
    <t>廊坊固强金属制品有限公司</t>
  </si>
  <si>
    <t>河北廊坊安顶商贸有限公司</t>
  </si>
  <si>
    <t>廊坊安顶商贸有限公司</t>
  </si>
  <si>
    <t>zhaohu6888</t>
  </si>
  <si>
    <t>霸州市奇胜五金制品有限公司</t>
  </si>
  <si>
    <t>宝瑞汽车销售公司</t>
  </si>
  <si>
    <t>大城县宝瑞汽车销售有限公司</t>
  </si>
  <si>
    <t>廊坊欧丽斯保温材料</t>
  </si>
  <si>
    <t>廊坊欧丽斯保温材料有限公司</t>
  </si>
  <si>
    <t>河北协鑫</t>
  </si>
  <si>
    <t>河北协鑫塑料制品有限公司</t>
  </si>
  <si>
    <t>廊坊益森公司</t>
  </si>
  <si>
    <t>廊坊益森化工产品有限公司</t>
  </si>
  <si>
    <t>正鑫红木家具</t>
  </si>
  <si>
    <t>大城县郝庄正鑫红木家具厂</t>
  </si>
  <si>
    <t>pnd普恩蒂</t>
  </si>
  <si>
    <t>大城县普恩蒂新型建材有限公司</t>
  </si>
  <si>
    <t>廊坊林芳印刷厂</t>
  </si>
  <si>
    <t>廊坊市安次区林芳印刷厂</t>
  </si>
  <si>
    <t>廊坊市作发印务有限公司</t>
  </si>
  <si>
    <t>l1371810</t>
  </si>
  <si>
    <t>文安县华聚金属制品有限公司</t>
  </si>
  <si>
    <t>长富金属</t>
  </si>
  <si>
    <t>霸州市长富金属制品有限公司</t>
  </si>
  <si>
    <t>yqjintianma</t>
  </si>
  <si>
    <t>永清县金天马塑料包装材料厂</t>
  </si>
  <si>
    <t>廊坊拓创带钢有限公司</t>
  </si>
  <si>
    <t>金鑫精密铸件</t>
  </si>
  <si>
    <t>霸州市金鑫精密铸件有限公司</t>
  </si>
  <si>
    <t>a逸勇商贸</t>
  </si>
  <si>
    <t>霸州市逸勇商贸有限公司</t>
  </si>
  <si>
    <t>沃诚仪器配件</t>
  </si>
  <si>
    <t>廊坊沃诚仪器配件有限公司</t>
  </si>
  <si>
    <t>鸿升五金制品有限公司</t>
  </si>
  <si>
    <t>廊坊鸿升五金制品有限公司</t>
  </si>
  <si>
    <t>海桥滤清器厂</t>
  </si>
  <si>
    <t>固安县马庄镇海桥滤清器厂</t>
  </si>
  <si>
    <t>霸州市凯通医用床垫</t>
  </si>
  <si>
    <t>霸州市凯通医用床垫有限公司</t>
  </si>
  <si>
    <t>廊坊玉晨电缆材料有限公司</t>
  </si>
  <si>
    <t>霸州市钜鼎瑞盛电力钢杆</t>
  </si>
  <si>
    <t>霸州市钜鼎瑞盛电力钢杆有限公司</t>
  </si>
  <si>
    <t>好亿家金属制品厂</t>
  </si>
  <si>
    <t>香河县好亿家金属制品厂</t>
  </si>
  <si>
    <t>河北钽泽包装制品有限公司</t>
  </si>
  <si>
    <t>xymetal</t>
  </si>
  <si>
    <t>霸州市兴瑶金属制品有限公司</t>
  </si>
  <si>
    <t>霸州市勇诚家具厂</t>
  </si>
  <si>
    <t>霸州市信安勇诚家具厂</t>
  </si>
  <si>
    <t>大厂志先工艺品</t>
  </si>
  <si>
    <t>大厂回族自治县邵府志先工艺品厂</t>
  </si>
  <si>
    <t>晖晨耀机械设备厂</t>
  </si>
  <si>
    <t>大城县晖晨耀机械设备厂</t>
  </si>
  <si>
    <t>廊坊诺佰机械配件</t>
  </si>
  <si>
    <t>廊坊诺佰机械配件有限公司</t>
  </si>
  <si>
    <t>致一过滤</t>
  </si>
  <si>
    <t>固安县致一过滤设备制造有限公司</t>
  </si>
  <si>
    <t>聚发堂红木家具</t>
  </si>
  <si>
    <t>大城县杨家口聚发堂红木家具厂</t>
  </si>
  <si>
    <t>川兴塑料制品</t>
  </si>
  <si>
    <t>文安县川兴塑料制品厂</t>
  </si>
  <si>
    <t>金道鑫陆泡沫包装</t>
  </si>
  <si>
    <t>固安县金道鑫陆泡沫包装销售部</t>
  </si>
  <si>
    <t>新兴机床lf</t>
  </si>
  <si>
    <t>廊坊新兴机床附件有限公司</t>
  </si>
  <si>
    <t>赛越环保科技</t>
  </si>
  <si>
    <t>廊坊赛越环保科技有限公司</t>
  </si>
  <si>
    <t>廊坊万雄防腐设备</t>
  </si>
  <si>
    <t>廊坊万雄防腐设备有限公司</t>
  </si>
  <si>
    <t>轩昊节能科技</t>
  </si>
  <si>
    <t>廊坊轩昊节能科技有限公司</t>
  </si>
  <si>
    <t>富茂纸业有限公司</t>
  </si>
  <si>
    <t>廊坊市富茂纸业有限公司</t>
  </si>
  <si>
    <t>廊坊邦宏节能科技有限公司</t>
  </si>
  <si>
    <t>曼威滤机械</t>
  </si>
  <si>
    <t>固安县曼威滤机械有限公司</t>
  </si>
  <si>
    <t>大城县世轩防火材料厂</t>
  </si>
  <si>
    <t>腾达过滤器</t>
  </si>
  <si>
    <t>固安县腾达过滤器材厂</t>
  </si>
  <si>
    <t>诚信诚企666</t>
  </si>
  <si>
    <t>大城县蒲塔村帕德保温材料销售部</t>
  </si>
  <si>
    <t>bjhsmb</t>
  </si>
  <si>
    <t>北京华世美邦科技有限公司</t>
  </si>
  <si>
    <t>嘉善轴承</t>
  </si>
  <si>
    <t>嘉兴市昌裕五金产品有限公司</t>
  </si>
  <si>
    <t>双久保温材料</t>
  </si>
  <si>
    <t>廊坊双久保温材料有限公司</t>
  </si>
  <si>
    <t>金瑞美容美发用品</t>
  </si>
  <si>
    <t>文安县金瑞美容美发用品厂</t>
  </si>
  <si>
    <t>圣基化工有限公司</t>
  </si>
  <si>
    <t>永清县圣基化工有限公司</t>
  </si>
  <si>
    <t>文安宏硕塑料</t>
  </si>
  <si>
    <t>文安县宏硕塑料制品厂</t>
  </si>
  <si>
    <t>廊坊浩泽186</t>
  </si>
  <si>
    <t>廊坊浩泽保温材料有限公司</t>
  </si>
  <si>
    <t>河北滤芯888</t>
  </si>
  <si>
    <t>固安县温泉休闲商务产业园区鸿拓过滤设备厂</t>
  </si>
  <si>
    <t>诚企6688</t>
  </si>
  <si>
    <t>大城县顺腾机械设备厂</t>
  </si>
  <si>
    <t>烁升液压机械</t>
  </si>
  <si>
    <t>河北烁升液压机械有限公司</t>
  </si>
  <si>
    <t>富迪电器666</t>
  </si>
  <si>
    <t>廊坊市富迪电器配件有限公司</t>
  </si>
  <si>
    <t>福凯隆玻纤制品</t>
  </si>
  <si>
    <t>廊坊福凯隆玻纤制品有限公司</t>
  </si>
  <si>
    <t>廊坊同升</t>
  </si>
  <si>
    <t>廊坊同升防腐设备有限公司</t>
  </si>
  <si>
    <t>廊坊康顺防火材料有限公司</t>
  </si>
  <si>
    <t>诚天下2018</t>
  </si>
  <si>
    <t>廊坊浩北化工有限公司</t>
  </si>
  <si>
    <t>河北诚企6688</t>
  </si>
  <si>
    <t>天津驰美门业有限公司</t>
  </si>
  <si>
    <t>旗辉金属线材</t>
  </si>
  <si>
    <t>大城县南楼堤旗辉金属线材厂</t>
  </si>
  <si>
    <t>香河歆宝丽包装材料</t>
  </si>
  <si>
    <t>香河歆宝丽包装材料有限公司</t>
  </si>
  <si>
    <t>河北泰聚商贸</t>
  </si>
  <si>
    <t>河北泰聚商贸有限公司</t>
  </si>
  <si>
    <t>廊坊格亚</t>
  </si>
  <si>
    <t>廊坊格亚节能科技有限公司</t>
  </si>
  <si>
    <t>啵派宠物petbar</t>
  </si>
  <si>
    <t>扬州啵派宠物用品有限公司</t>
  </si>
  <si>
    <t>津宗线缆市场部</t>
  </si>
  <si>
    <t>廊坊津宗线缆有限公司</t>
  </si>
  <si>
    <t>廊坊保温材料诚信经营</t>
  </si>
  <si>
    <t>廊坊欧佰保温材料有限公司</t>
  </si>
  <si>
    <t>诚企666</t>
  </si>
  <si>
    <t>廊坊宜和机械配套有限公司</t>
  </si>
  <si>
    <t>河北超彦</t>
  </si>
  <si>
    <t>河北超彦保温材料有限公司</t>
  </si>
  <si>
    <t>隔热条mrli</t>
  </si>
  <si>
    <t>大城县建昌隔热条有限公司</t>
  </si>
  <si>
    <t>霸州市名达公司</t>
  </si>
  <si>
    <t>霸州市名达塑料制品有限公司</t>
  </si>
  <si>
    <t>广杰保温材料</t>
  </si>
  <si>
    <t>大城县广杰保温材料有限公司</t>
  </si>
  <si>
    <t>密封防火世家</t>
  </si>
  <si>
    <t>大城县砚敏密封材料厂</t>
  </si>
  <si>
    <t>文安县鼎磬五金厂</t>
  </si>
  <si>
    <t>瑞邦达板厂</t>
  </si>
  <si>
    <t>文安县瑞邦达板厂</t>
  </si>
  <si>
    <t>诚信通天下2018</t>
  </si>
  <si>
    <t>大城县祥慧机械设备厂</t>
  </si>
  <si>
    <t>天联化工</t>
  </si>
  <si>
    <t>永清县天联化工有限公司</t>
  </si>
  <si>
    <t>亚争龙骨</t>
  </si>
  <si>
    <t>文安县亚争嘉信装饰材料有限公司</t>
  </si>
  <si>
    <t>晨驰过滤器材有限公司</t>
  </si>
  <si>
    <t>固安县晨驰过滤器材有限公司</t>
  </si>
  <si>
    <t>廊坊旺捷</t>
  </si>
  <si>
    <t>廊坊旺捷防腐设备有限公司</t>
  </si>
  <si>
    <t>廊坊美隆机械设备</t>
  </si>
  <si>
    <t>廊坊美隆机械设备有限公司</t>
  </si>
  <si>
    <t>wangzinian456</t>
  </si>
  <si>
    <t>大城县东迷堤优诺机械设备厂</t>
  </si>
  <si>
    <t>汇通线缆桥架</t>
  </si>
  <si>
    <t>文安县汇通线缆材料有限公司</t>
  </si>
  <si>
    <t>廊坊荣浩节能科技有限公司</t>
  </si>
  <si>
    <t>河北登鼎环保科技</t>
  </si>
  <si>
    <t>河北登鼎环保科技有限公司</t>
  </si>
  <si>
    <t>格新滤芯</t>
  </si>
  <si>
    <t>固安县牛驼镇格新过滤设备厂</t>
  </si>
  <si>
    <t>廊坊享易商贸</t>
  </si>
  <si>
    <t>廊坊市享易商贸有限公司</t>
  </si>
  <si>
    <t>香河县烨明纸箱厂</t>
  </si>
  <si>
    <t>牧鱼水族科技</t>
  </si>
  <si>
    <t>廊坊市牧鱼科技有限公司</t>
  </si>
  <si>
    <t>美帅家居用品</t>
  </si>
  <si>
    <t>霸州市霸州镇美帅家居用品经营部</t>
  </si>
  <si>
    <t>美霞防火</t>
  </si>
  <si>
    <t>大城县美霞建材有限公司</t>
  </si>
  <si>
    <t>河北诗尚建材有限公司</t>
  </si>
  <si>
    <t>硕宏公司</t>
  </si>
  <si>
    <t>霸州市硕宏商贸有限公司</t>
  </si>
  <si>
    <t>龙发塑料模具</t>
  </si>
  <si>
    <t>龙发(廊坊)塑料制品有限公司</t>
  </si>
  <si>
    <t>河北天怡祥排气分析仪卖场</t>
  </si>
  <si>
    <t>河北天怡祥环保科技有限公司</t>
  </si>
  <si>
    <t>刘大妈食品</t>
  </si>
  <si>
    <t>廊坊鑫金刘大妈食品有限公司</t>
  </si>
  <si>
    <t>kairuifuhai888</t>
  </si>
  <si>
    <t>廊坊凯瑞富海过滤设备有限公司</t>
  </si>
  <si>
    <t>新滤源环保设备168</t>
  </si>
  <si>
    <t>固安新滤源环保设备有限公司</t>
  </si>
  <si>
    <t>廊坊恒晨节能科技有限公司</t>
  </si>
  <si>
    <t>xnsl6250008</t>
  </si>
  <si>
    <t>怀来县兴农饲料有限公司</t>
  </si>
  <si>
    <t>美丽棋家具</t>
  </si>
  <si>
    <t>霸州市胜芳镇美丽棋家具经销部</t>
  </si>
  <si>
    <t>廊坊冀森建材有限公司</t>
  </si>
  <si>
    <t>清语飞洋家具厂</t>
  </si>
  <si>
    <t>霸州市胜芳镇清语飞洋家具厂</t>
  </si>
  <si>
    <t>baiyouteguolv</t>
  </si>
  <si>
    <t>廊坊百优特过滤设备制造有限公司</t>
  </si>
  <si>
    <t>简程家居用品有限公司</t>
  </si>
  <si>
    <t>霸州市简程家居用品有限公司</t>
  </si>
  <si>
    <t>甄欣纺织品</t>
  </si>
  <si>
    <t>河北甄欣纺织品有限公司</t>
  </si>
  <si>
    <t>廊坊旺鸿商贸有限公司</t>
  </si>
  <si>
    <t>嫦月乐谱架乐器支架</t>
  </si>
  <si>
    <t>永清县嫦月乐器有限公司</t>
  </si>
  <si>
    <t>东涵渔具</t>
  </si>
  <si>
    <t>固安县渠沟乡东涵渔具销售部</t>
  </si>
  <si>
    <t>2A</t>
  </si>
  <si>
    <t>晟睿渔具厂</t>
  </si>
  <si>
    <t>固安温泉休闲商务产业园区晟睿渔具销售部</t>
  </si>
  <si>
    <t>yy3323601571</t>
  </si>
  <si>
    <t>霸州民洋商贸有限公司</t>
  </si>
  <si>
    <t>霸州恒文科技</t>
  </si>
  <si>
    <t>霸州市恒文科技有限公司</t>
  </si>
  <si>
    <t>廊坊傲天节能科技</t>
  </si>
  <si>
    <t>廊坊傲天节能科技有限公司</t>
  </si>
  <si>
    <t>索达塑料制品</t>
  </si>
  <si>
    <t>霸州索达塑料制品有限公司</t>
  </si>
  <si>
    <t>文安县天飞塑料制品厂</t>
  </si>
  <si>
    <t>廊坊中君建材</t>
  </si>
  <si>
    <t>廊坊中君建材有限公司</t>
  </si>
  <si>
    <t>瑞峰纸制品</t>
  </si>
  <si>
    <t>香河县瑞峰纸制品厂</t>
  </si>
  <si>
    <t>duomozly</t>
  </si>
  <si>
    <t>容城县哆萌物语玩具店</t>
  </si>
  <si>
    <t>多洋包装</t>
  </si>
  <si>
    <t>廊坊多洋包装制品有限公司</t>
  </si>
  <si>
    <t>知行纵横</t>
  </si>
  <si>
    <t>霸州市知行纵横商贸有限公司</t>
  </si>
  <si>
    <t>文然节能化工</t>
  </si>
  <si>
    <t>廊坊文然节能科技有限公司</t>
  </si>
  <si>
    <t>毅卓红木</t>
  </si>
  <si>
    <t>廊坊毅卓红木家具有限公司</t>
  </si>
  <si>
    <t>益睿新型建材</t>
  </si>
  <si>
    <t>廊坊益睿新型建材有限公司</t>
  </si>
  <si>
    <t>聚和翔圣家居</t>
  </si>
  <si>
    <t>廊坊聚和翔圣家居有限公司</t>
  </si>
  <si>
    <t>雅尔姿商贸有限公司</t>
  </si>
  <si>
    <t>廊坊雅尔姿商贸有限公司</t>
  </si>
  <si>
    <t>霸州海达五金制品厂</t>
  </si>
  <si>
    <t>霸州市康仙庄海达五金制品厂</t>
  </si>
  <si>
    <t>瑞皇商贸有限公司</t>
  </si>
  <si>
    <t>霸州市瑞皇商贸有限公司</t>
  </si>
  <si>
    <t>鑫达华裕环保科技有限公司</t>
  </si>
  <si>
    <t>河北鑫达华裕环保科技有限公司</t>
  </si>
  <si>
    <t>毛享亮</t>
  </si>
  <si>
    <t>霸州市二良商贸有限公司</t>
  </si>
  <si>
    <t>bfd4580131</t>
  </si>
  <si>
    <t>廊坊文彩印刷有限公司</t>
  </si>
  <si>
    <t>普实建筑添加剂胶粉纤维素</t>
  </si>
  <si>
    <t>河北普实保温材料销售有限公司</t>
  </si>
  <si>
    <t>鼎浩节能科技</t>
  </si>
  <si>
    <t>廊坊鼎浩节能科技有限公司</t>
  </si>
  <si>
    <t>铭秀精品家居</t>
  </si>
  <si>
    <t>霸州市铭秀家居用品有限公司</t>
  </si>
  <si>
    <t>河北神俊保温材料有限公司</t>
  </si>
  <si>
    <t>保温企业</t>
  </si>
  <si>
    <t>大城县鸿纲保温材料有限公司</t>
  </si>
  <si>
    <t>廊坊冠霖建材</t>
  </si>
  <si>
    <t>廊坊冠霖建材有限公司</t>
  </si>
  <si>
    <t>廊坊玉创新型建材有限公司</t>
  </si>
  <si>
    <t>廊坊智隆防火材料</t>
  </si>
  <si>
    <t>廊坊智隆防火材料有限公司</t>
  </si>
  <si>
    <t>盘渔人渔具</t>
  </si>
  <si>
    <t>廊坊盘渔人渔具有限公司</t>
  </si>
  <si>
    <t>航环工装</t>
  </si>
  <si>
    <t>河北航环商贸有限公司</t>
  </si>
  <si>
    <t>卓识图书城</t>
  </si>
  <si>
    <t>涿州市卓识商贸有限公司</t>
  </si>
  <si>
    <t>song塑料颗粒</t>
  </si>
  <si>
    <t>邯郸开发区大慈再生资源有限公司</t>
  </si>
  <si>
    <t>一鼎化工产品</t>
  </si>
  <si>
    <t>文安县一鼎化工产品有限公司</t>
  </si>
  <si>
    <t>隆超防火材料</t>
  </si>
  <si>
    <t>大城县隆超防火材料厂</t>
  </si>
  <si>
    <t>弘盛保温材料</t>
  </si>
  <si>
    <t>大城县大流河村飞速保温材料销售部</t>
  </si>
  <si>
    <t>云蓝工装</t>
  </si>
  <si>
    <t>河北云蓝商贸有限公司</t>
  </si>
  <si>
    <t>大圣塑料制品厂</t>
  </si>
  <si>
    <t>霸州市康仙庄大圣塑料制品厂</t>
  </si>
  <si>
    <t>名都日化厂家直销</t>
  </si>
  <si>
    <t>廊坊市安次区明珠永华店名都日化经销部</t>
  </si>
  <si>
    <t>ck品牌自营店</t>
  </si>
  <si>
    <t>保定白沟新城湖人商贸有限公司</t>
  </si>
  <si>
    <t>zzd818283</t>
  </si>
  <si>
    <t>大城县永喆防火材料有限公司</t>
  </si>
  <si>
    <t>千予纺织</t>
  </si>
  <si>
    <t>高阳县千予纺织品制造有限公司</t>
  </si>
  <si>
    <t>百合的味道88</t>
  </si>
  <si>
    <t>大城县华辉保温材料有限公司</t>
  </si>
  <si>
    <t>文安诚益塑料制品有限公司</t>
  </si>
  <si>
    <t>文安县诚益塑料制品有限公司</t>
  </si>
  <si>
    <t>丹晟塑料制品</t>
  </si>
  <si>
    <t>霸州市康仙庄丹晟塑料制品销售部</t>
  </si>
  <si>
    <t>文安县博喆五金厂</t>
  </si>
  <si>
    <t>霸州市艳华家具有限公司</t>
  </si>
  <si>
    <t>雅秋箱包厂</t>
  </si>
  <si>
    <t>保定白沟新城雅秋箱包厂</t>
  </si>
  <si>
    <t>天琦美发用品厂</t>
  </si>
  <si>
    <t>文安县天琦美发用品销售部</t>
  </si>
  <si>
    <t>领航支架</t>
  </si>
  <si>
    <t>霸州市信安镇领航支架厂</t>
  </si>
  <si>
    <t>雅居宜商贸有限公司</t>
  </si>
  <si>
    <t>廊坊雅居宜商贸有限公司</t>
  </si>
  <si>
    <t>天津京路发科技</t>
  </si>
  <si>
    <t>天津京路发科技发展有限公司</t>
  </si>
  <si>
    <t>誉林家具厂</t>
  </si>
  <si>
    <t>廊坊誉林家具有限公司</t>
  </si>
  <si>
    <t>朔宇保温材料</t>
  </si>
  <si>
    <t>廊坊朔宇保温材料有限公司</t>
  </si>
  <si>
    <t>保定君保皮具制造有限公司</t>
  </si>
  <si>
    <t>funaisi123</t>
  </si>
  <si>
    <t>河北弗耐斯新型建材有限公司</t>
  </si>
  <si>
    <t>乐钓渔具1688</t>
  </si>
  <si>
    <t>固安县牛驼镇海文渔具销售部</t>
  </si>
  <si>
    <t>中药材批发228</t>
  </si>
  <si>
    <t>安国市孟小丽中药材经营部</t>
  </si>
  <si>
    <t>大城县宇星电子电器厂</t>
  </si>
  <si>
    <t>大城县闫家务恒胤支架厂</t>
  </si>
  <si>
    <t>洪桂雕刻厂</t>
  </si>
  <si>
    <t>永清县别古庄洪桂雕刻厂</t>
  </si>
  <si>
    <t>廊坊诚信企业</t>
  </si>
  <si>
    <t>廊坊市朵拉米乐器有限公司</t>
  </si>
  <si>
    <t>huangzheng1688</t>
  </si>
  <si>
    <t>廊坊绿艺仿真植物有限公司</t>
  </si>
  <si>
    <t>廊坊市卓凯印刷有限公司</t>
  </si>
  <si>
    <t>嘉畅保温材料</t>
  </si>
  <si>
    <t>大城县嘉畅保温材料厂</t>
  </si>
  <si>
    <t>英狮再生机械</t>
  </si>
  <si>
    <t>马鞍山英狮机械有限公司</t>
  </si>
  <si>
    <t>轩妍家居用品</t>
  </si>
  <si>
    <t>霸州市煎茶铺伟亚塑料制品厂</t>
  </si>
  <si>
    <t>廊坊智迎印刷厂</t>
  </si>
  <si>
    <t>廊坊市安次区智迎印刷厂</t>
  </si>
  <si>
    <t>河北诚信666</t>
  </si>
  <si>
    <t>廊坊维氏兰家居用品有限公司</t>
  </si>
  <si>
    <t>霄典家具</t>
  </si>
  <si>
    <t>霸州市霄典家具有限公司</t>
  </si>
  <si>
    <t>王伟超tfkrhsc00</t>
  </si>
  <si>
    <t>大城县东迷堤思越车床加工厂</t>
  </si>
  <si>
    <t>廊坊市方彩商贸</t>
  </si>
  <si>
    <t>廊坊市宏霖印刷设计有限公司</t>
  </si>
  <si>
    <t>a胜鼎隆源商贸</t>
  </si>
  <si>
    <t>廊坊胜鼎隆源商贸有限公司</t>
  </si>
  <si>
    <t>河北诚信2018</t>
  </si>
  <si>
    <t>固安县礼让店乡百易渔具店</t>
  </si>
  <si>
    <t>伟航密封防火保温</t>
  </si>
  <si>
    <t>大城县伟航密封材料厂</t>
  </si>
  <si>
    <t>程轩五金制品</t>
  </si>
  <si>
    <t>霸州市程轩五金制品有限公司</t>
  </si>
  <si>
    <t>stdq88888888</t>
  </si>
  <si>
    <t>河北晟途电器有限公司</t>
  </si>
  <si>
    <t>renganzhong888</t>
  </si>
  <si>
    <t>文安县朗益电子科技有限公司</t>
  </si>
  <si>
    <t>大城县航跃磨具厂</t>
  </si>
  <si>
    <t>廊坊庆晟化工</t>
  </si>
  <si>
    <t>廊坊庆晟化工产品销售有限公司</t>
  </si>
  <si>
    <t>廊坊诚企2018</t>
  </si>
  <si>
    <t>廊坊澳光节能科技有限公司</t>
  </si>
  <si>
    <t>鹏图密封材料</t>
  </si>
  <si>
    <t>廊坊鹏图密封材料有限公司</t>
  </si>
  <si>
    <t>九哥樟木箱</t>
  </si>
  <si>
    <t>大城县张庄子九哥木材销售部</t>
  </si>
  <si>
    <t>福海钓具用品</t>
  </si>
  <si>
    <t>固安县渠沟乡天酬户外用品销售部</t>
  </si>
  <si>
    <t>廊坊妆颜化妆品</t>
  </si>
  <si>
    <t>廊坊市妆颜化妆品有限公司</t>
  </si>
  <si>
    <t>陈丽娜商行</t>
  </si>
  <si>
    <t>三河市陈丽娜商行</t>
  </si>
  <si>
    <t>旭尧包装</t>
  </si>
  <si>
    <t>固安县马庄镇吴昊纸箱厂</t>
  </si>
  <si>
    <t>廊坊华津保温材料</t>
  </si>
  <si>
    <t>廊坊华津保温材料有限公司</t>
  </si>
  <si>
    <t>yy3333</t>
  </si>
  <si>
    <t>北京中冀亿源新能源科技发展有限公司</t>
  </si>
  <si>
    <t>双港商贸</t>
  </si>
  <si>
    <t>霸州市双港商贸有限公司</t>
  </si>
  <si>
    <t>河北诚信商家666</t>
  </si>
  <si>
    <t>廊坊量鑫机械设备有限公司</t>
  </si>
  <si>
    <t>厂家供货2018</t>
  </si>
  <si>
    <t>霸州市盛雅卫生用品有限公司</t>
  </si>
  <si>
    <t>鸿泰兴渔具厂</t>
  </si>
  <si>
    <t>高碑店市张六庄鸿泰兴渔具厂</t>
  </si>
  <si>
    <t>福临汽车用品批发</t>
  </si>
  <si>
    <t>泊头市福临汽车用品门市部</t>
  </si>
  <si>
    <t>阻燃塑料制品</t>
  </si>
  <si>
    <t>霸州市康仙庄阻燃塑料制品厂</t>
  </si>
  <si>
    <t>霸州市涵硕商贸有限公司</t>
  </si>
  <si>
    <t>3A</t>
  </si>
  <si>
    <t>霸州市隆典商贸有限公司</t>
  </si>
  <si>
    <t>文航商贸公司</t>
  </si>
  <si>
    <t>廊坊文航商贸有限公司</t>
  </si>
  <si>
    <t>九洁清洁用品</t>
  </si>
  <si>
    <t>永清县后奕九洁家庭清洁用品销售部</t>
  </si>
  <si>
    <t>艾米拉电动车</t>
  </si>
  <si>
    <t>天津市北辰区俊通电动自行车厂</t>
  </si>
  <si>
    <t>妙昂生活用品有限公司</t>
  </si>
  <si>
    <t>衡水漫弘商贸有限公司</t>
  </si>
  <si>
    <t>大城县祥民门帘厂</t>
  </si>
  <si>
    <t>大城县李马策祥民门帘厂</t>
  </si>
  <si>
    <t>锐早皮具厂</t>
  </si>
  <si>
    <t>保定白沟新城锐早皮具厂</t>
  </si>
  <si>
    <t>防火密封材料厂家</t>
  </si>
  <si>
    <t>廊坊朗皓防火材料有限公司</t>
  </si>
  <si>
    <t>贝米特家居用品</t>
  </si>
  <si>
    <t>霸州霸州镇贝米特家居用品商行</t>
  </si>
  <si>
    <t>廊坊宇邦保温公司</t>
  </si>
  <si>
    <t>廊坊宇邦保温材料有限公司</t>
  </si>
  <si>
    <t>博瑛保温材料</t>
  </si>
  <si>
    <t>大城县博瑛保温材料厂</t>
  </si>
  <si>
    <t>多美塑料</t>
  </si>
  <si>
    <t>文安县多美塑料制品有限公司</t>
  </si>
  <si>
    <t>wanglei1984</t>
  </si>
  <si>
    <t>霸州市奥舰家居用品有限公司</t>
  </si>
  <si>
    <t>喜鹊化工销售部</t>
  </si>
  <si>
    <t>大城县郑家村喜鹊化工销售部</t>
  </si>
  <si>
    <t>明阔商贸</t>
  </si>
  <si>
    <t>文安县明阔商贸有限公司</t>
  </si>
  <si>
    <t>河北诚信通天下</t>
  </si>
  <si>
    <t>霸州市煎茶铺鑫睿隆钢木家具厂</t>
  </si>
  <si>
    <t>tyb0406</t>
  </si>
  <si>
    <t>霸州市欧泽商贸有限公司</t>
  </si>
  <si>
    <t>凯泽食品</t>
  </si>
  <si>
    <t>石家庄凯泽食品有限公司</t>
  </si>
  <si>
    <t>河北工业2018</t>
  </si>
  <si>
    <t>河北神鹏化工有限公司</t>
  </si>
  <si>
    <t>幼儿园家具厂家</t>
  </si>
  <si>
    <t>廊坊市联广商贸有限公司</t>
  </si>
  <si>
    <t>沛辰保温材料</t>
  </si>
  <si>
    <t>大城县刘演马村沛辰保温材料销售部</t>
  </si>
  <si>
    <t>廊坊诚企888</t>
  </si>
  <si>
    <t>固安温泉休闲商务产业园区丰恒渔具销售部</t>
  </si>
  <si>
    <t>666诚企</t>
  </si>
  <si>
    <t>大城县西马村诚敬防火材料厂</t>
  </si>
  <si>
    <t>廊坊钰环峰公司</t>
  </si>
  <si>
    <t>廊坊钰环峰电缆桥架有限公司</t>
  </si>
  <si>
    <t>地海家具</t>
  </si>
  <si>
    <t>霸州市煎茶铺镇地海家具厂</t>
  </si>
  <si>
    <t>春之韵工艺品有限公司</t>
  </si>
  <si>
    <t>文安县春之韵工艺品有限公司</t>
  </si>
  <si>
    <t>郭浩磊abc</t>
  </si>
  <si>
    <t>河间市昊诚保温材料有限公司</t>
  </si>
  <si>
    <t>尚美博文家具</t>
  </si>
  <si>
    <t>霸州市尚美博文家具有限公司</t>
  </si>
  <si>
    <t>4A</t>
  </si>
  <si>
    <t>流云星海图书城分店</t>
  </si>
  <si>
    <t>富昌食品公司</t>
  </si>
  <si>
    <t>河北昊德盟农副产品有限公司</t>
  </si>
  <si>
    <t>昱笠五金制品</t>
  </si>
  <si>
    <t>霸州市昱笠五金制品有限公司</t>
  </si>
  <si>
    <t>昊麦商贸</t>
  </si>
  <si>
    <t>霸州市昊麦商贸有限公司</t>
  </si>
  <si>
    <r>
      <t>莘兴校具</t>
    </r>
    <r>
      <rPr>
        <sz val="11"/>
        <color rgb="FF000000"/>
        <rFont val="Tahoma"/>
        <charset val="134"/>
      </rPr>
      <t>888</t>
    </r>
  </si>
  <si>
    <t>霸州市莘兴校具有限公司</t>
  </si>
  <si>
    <t>廊坊邦隆家具</t>
  </si>
  <si>
    <t>廊坊邦隆家具有限公司</t>
  </si>
  <si>
    <t>5A</t>
  </si>
  <si>
    <t>河北廊坊泰普瑞合</t>
  </si>
  <si>
    <t>廊坊泰普瑞合保温材料有限公司</t>
  </si>
  <si>
    <t>lfyy20171219</t>
  </si>
  <si>
    <t>廊坊亿源新能源科技有限责任公司</t>
  </si>
  <si>
    <t>天阁渔具</t>
  </si>
  <si>
    <t>固安温泉休闲商务产业园区渔翁户外用品销售部</t>
  </si>
  <si>
    <t>A</t>
  </si>
  <si>
    <t>廊坊添慈日用品</t>
  </si>
  <si>
    <t>廊坊添慈日用品有限公司</t>
  </si>
  <si>
    <t>荣傲保温材料</t>
  </si>
  <si>
    <t>廊坊荣傲保温材料有限公司</t>
  </si>
  <si>
    <t>宁博渔具88</t>
  </si>
  <si>
    <t>固安县礼让店乡宁博渔具厂</t>
  </si>
  <si>
    <t>qi13785641655</t>
  </si>
  <si>
    <t>固安县牛驼镇亿博源滤清器厂</t>
  </si>
  <si>
    <t>正立门窗配件厂</t>
  </si>
  <si>
    <t>大城县正立商贸有限公司</t>
  </si>
  <si>
    <t>晨祺文体店</t>
  </si>
  <si>
    <t>廊坊市安次区兴安市场晨祺文体用品店</t>
  </si>
  <si>
    <t>兴隆行商贸1</t>
  </si>
  <si>
    <t>安国市一壶花茶行</t>
  </si>
  <si>
    <t>天雅节能科技</t>
  </si>
  <si>
    <t>廊坊天雅节能科技有限公司</t>
  </si>
  <si>
    <t>河北富翔节能科技有限公司</t>
  </si>
  <si>
    <t>廊坊朋亮新型建材有限公司</t>
  </si>
  <si>
    <t>保温密封厂家</t>
  </si>
  <si>
    <t>河间市子峰密封材料经营部</t>
  </si>
  <si>
    <t>鑫兴利盈塑料制品</t>
  </si>
  <si>
    <t>霸州市康仙庄鑫兴利盈塑料制品销售部</t>
  </si>
  <si>
    <t>三顺防火材料有限公司</t>
  </si>
  <si>
    <t>廊坊三顺防火材料有限公司</t>
  </si>
  <si>
    <t>廊坊江腾密封材料有限公司</t>
  </si>
  <si>
    <t>超好塑料制品</t>
  </si>
  <si>
    <t>霸州市康仙庄超好塑料制品厂</t>
  </si>
  <si>
    <t>森联新型建材</t>
  </si>
  <si>
    <t>河北森联新型建材有限公司</t>
  </si>
  <si>
    <t>康鑫化工</t>
  </si>
  <si>
    <t>大城县西位敢康鑫化工销售部</t>
  </si>
  <si>
    <t>容城裕顺商贸有限公司</t>
  </si>
  <si>
    <t>容城县裕顺商贸有限公司</t>
  </si>
  <si>
    <t>琪翔渔具</t>
  </si>
  <si>
    <t>固安县渠沟乡翔琪渔具销售部</t>
  </si>
  <si>
    <t>优昂线路工具</t>
  </si>
  <si>
    <t>霸州市优昂线路工具制造有限公司</t>
  </si>
  <si>
    <t>安特防火材料有限公司</t>
  </si>
  <si>
    <t>廊坊安特防火材料有限公司</t>
  </si>
  <si>
    <t>雄新电气</t>
  </si>
  <si>
    <t>霸州市岔河集乡雄新电气设备销售中心</t>
  </si>
  <si>
    <t>贯悦保温材料</t>
  </si>
  <si>
    <t>廊坊贯悦保温材料有限公司</t>
  </si>
  <si>
    <t>欧特工业设备厂</t>
  </si>
  <si>
    <t>霸州岔河集乡欧特工业设备销售中心</t>
  </si>
  <si>
    <t>文安县邦众塑料制品厂</t>
  </si>
  <si>
    <t>河北学军管道</t>
  </si>
  <si>
    <t>河北学军管道保温工程有限公司</t>
  </si>
  <si>
    <t>盛坤保温材料</t>
  </si>
  <si>
    <t>大城县李零巨盛坤保温材料销售部</t>
  </si>
  <si>
    <t>廊坊华垣科技</t>
  </si>
  <si>
    <t>廊坊华垣科技有限公司</t>
  </si>
  <si>
    <t>河北保温防火厂家</t>
  </si>
  <si>
    <t>大城县西留各庄柯美茵保温材料销售部</t>
  </si>
  <si>
    <t>lfdcjj</t>
  </si>
  <si>
    <t>霸州市胜芳镇德创家具经销部</t>
  </si>
  <si>
    <t>凌华绝热材料公司</t>
  </si>
  <si>
    <t>大城县广安凌华绝热材料厂</t>
  </si>
  <si>
    <t>通达诚信建材</t>
  </si>
  <si>
    <t>大城县夏家屯通达建筑材料销售部</t>
  </si>
  <si>
    <t>廊坊沾大建材有限公司</t>
  </si>
  <si>
    <t>皓海化工产品</t>
  </si>
  <si>
    <t>大城县皓海化工产品销售部</t>
  </si>
  <si>
    <t>协同佳和茶品包装</t>
  </si>
  <si>
    <t>霸州市协同佳合包装制品有限公司</t>
  </si>
  <si>
    <t>大城县东汪钰龙木制品厂</t>
  </si>
  <si>
    <t>爱钓渔具销售</t>
  </si>
  <si>
    <t>固安温泉休闲商务产业园区爱钓渔具店</t>
  </si>
  <si>
    <t>正宸密封</t>
  </si>
  <si>
    <t>河北正宸密封材料有限公司</t>
  </si>
  <si>
    <t>廊坊正喆公司</t>
  </si>
  <si>
    <t>廊坊正喆环保科技有限公司</t>
  </si>
  <si>
    <t>石家庄邢造商贸有限公司</t>
  </si>
  <si>
    <t>神奇人仿真工艺品</t>
  </si>
  <si>
    <t>文安县诗恩工艺品有限公司</t>
  </si>
  <si>
    <t>优泰展览展示</t>
  </si>
  <si>
    <t>霸州市煎茶铺镇优泰展览展示器材厂</t>
  </si>
  <si>
    <t>雅丰养殖设备</t>
  </si>
  <si>
    <t>玉田县雅丰养殖设备制造有限公司</t>
  </si>
  <si>
    <t>依贝客休闲食品001</t>
  </si>
  <si>
    <t>唐县依贝特食品加工有限公司</t>
  </si>
  <si>
    <t>圣浩新型建材</t>
  </si>
  <si>
    <t>廊坊圣浩新型建材有限公司</t>
  </si>
  <si>
    <t>艾衣恋服饰工厂店</t>
  </si>
  <si>
    <t>钦州市钦北区青塘镇艾衣恋服装店</t>
  </si>
  <si>
    <t>启亚保温</t>
  </si>
  <si>
    <t>河北启亚保温材料有限公司</t>
  </si>
  <si>
    <t>兰贝壳家具家居</t>
  </si>
  <si>
    <t>霸州市胜芳镇盛佰亚家具厂</t>
  </si>
  <si>
    <t>恒川工服</t>
  </si>
  <si>
    <t>高阳县恒川服装制造有限公司</t>
  </si>
  <si>
    <t>廊坊丰禹节能科技有限公司</t>
  </si>
  <si>
    <t>畅诺保温材料</t>
  </si>
  <si>
    <t>廊坊畅诺节能科技有限公司</t>
  </si>
  <si>
    <t>雷力五金机械厂</t>
  </si>
  <si>
    <t>霸州市康仙庄雷力五金机电销售中心</t>
  </si>
  <si>
    <t>联科电力工具</t>
  </si>
  <si>
    <t>霸州市联科电力工具有限公司</t>
  </si>
  <si>
    <t>三良五金厂</t>
  </si>
  <si>
    <t>霸州市东杨庄三良五金家具厂</t>
  </si>
  <si>
    <t>大城防火材料生产厂家</t>
  </si>
  <si>
    <t>大城县东流河盛安防火材料厂</t>
  </si>
  <si>
    <t>腾升五金有限公司</t>
  </si>
  <si>
    <t>霸州市腾升五金制品有限公司</t>
  </si>
  <si>
    <t>赛奥密封</t>
  </si>
  <si>
    <t>廊坊赛奥密封材料有限公司</t>
  </si>
  <si>
    <t>霸州桁架公司</t>
  </si>
  <si>
    <t>霸州市王庄子乡顺诚钢木家具厂</t>
  </si>
  <si>
    <t>铭轩木制衣帽架</t>
  </si>
  <si>
    <t>霸州市圣博尼电子商务有限公司</t>
  </si>
  <si>
    <t>炎迪节能科技</t>
  </si>
  <si>
    <t>大城县臧屯炎迪保温材料销售部</t>
  </si>
  <si>
    <t>鑫奥源保温</t>
  </si>
  <si>
    <t>廊坊鑫奥源节能科技有限公司</t>
  </si>
  <si>
    <t>百通印务</t>
  </si>
  <si>
    <t>廊坊市百通印刷有限公司</t>
  </si>
  <si>
    <t>人人买家纺wh</t>
  </si>
  <si>
    <t>容城县王松家纺门市部</t>
  </si>
  <si>
    <t>fahek7925</t>
  </si>
  <si>
    <t>固安县龙业过滤器材制造有限公司</t>
  </si>
  <si>
    <t>尚睿五金塑料制品</t>
  </si>
  <si>
    <t>文安县尚睿五金制品厂</t>
  </si>
  <si>
    <t>廊坊市峰鹤商贸有限公司</t>
  </si>
  <si>
    <t>琦联科技</t>
  </si>
  <si>
    <t>廊坊琦联环保科技有限公司</t>
  </si>
  <si>
    <t>廊坊马尔贝拉防火材料</t>
  </si>
  <si>
    <t>廊坊马尔贝拉防火材料有限公司</t>
  </si>
  <si>
    <t>廊坊佰美威洁科技有限公司</t>
  </si>
  <si>
    <t>众达医疗</t>
  </si>
  <si>
    <t>衡水众康科技有限公司</t>
  </si>
  <si>
    <t>沧州云天桶业</t>
  </si>
  <si>
    <t>沧州云天塑料制品有限公司</t>
  </si>
  <si>
    <t>文安县巨晖商贸</t>
  </si>
  <si>
    <t>文安县巨晖商贸有限公司</t>
  </si>
  <si>
    <t>星拓演出设备</t>
  </si>
  <si>
    <t>霸州市星拓演出设备有限公司</t>
  </si>
  <si>
    <t>夕阳宫灯厂</t>
  </si>
  <si>
    <t>藁城区屯头夕阳塑料宫灯厂</t>
  </si>
  <si>
    <t>窝贝美</t>
  </si>
  <si>
    <t>霸州市南孟窝贝美玩具销售部</t>
  </si>
  <si>
    <t>廊坊腾展环保科技有限公司</t>
  </si>
  <si>
    <t>廊坊华满节能科技有限公司</t>
  </si>
  <si>
    <t>廊坊丰悦节能科技有限公司</t>
  </si>
  <si>
    <t>河北温宸公司</t>
  </si>
  <si>
    <t>河北温宸保温工程有限公司</t>
  </si>
  <si>
    <t>秋之松进出口贸易有限公司</t>
  </si>
  <si>
    <t>保定秋之松进出口贸易有限公司</t>
  </si>
  <si>
    <t>乐萌商贸有限公司</t>
  </si>
  <si>
    <t>廊坊乐萌商贸有限公司</t>
  </si>
  <si>
    <t>廊坊市铎凯印刷源头厂家</t>
  </si>
  <si>
    <t>廊坊市皓升图书销售有限公司</t>
  </si>
  <si>
    <t>凌拓商贸家居馆</t>
  </si>
  <si>
    <t>河北凌拓商贸有限公司</t>
  </si>
  <si>
    <t>沧州鑫山服装有限公司</t>
  </si>
  <si>
    <t>广州星星动漫科技有限公司</t>
  </si>
  <si>
    <t>西咸新区沣西新城朝鸿数码店</t>
  </si>
  <si>
    <t>百兴渔具厂</t>
  </si>
  <si>
    <t>文安县百兴塑料制品厂</t>
  </si>
  <si>
    <t>韦德滤业</t>
  </si>
  <si>
    <t>固安县牛驼镇韦德过滤设备厂</t>
  </si>
  <si>
    <t>卓利家居888888</t>
  </si>
  <si>
    <t>北京恋之屋家居用品有限公司</t>
  </si>
  <si>
    <t>三泰冲压件</t>
  </si>
  <si>
    <t>霸州市南孟三泰滤清器厂</t>
  </si>
  <si>
    <t>文安县成苑商贸有限公司</t>
  </si>
  <si>
    <t>峰敬雅</t>
  </si>
  <si>
    <t>固安县礼让店乡峰敬雅渔具销售部</t>
  </si>
  <si>
    <t>兴利塑料制品厂</t>
  </si>
  <si>
    <t>霸州市煎茶铺兴利塑料制品厂</t>
  </si>
  <si>
    <t>费希尔渔具</t>
  </si>
  <si>
    <t>三河市费希尔渔具有限公司</t>
  </si>
  <si>
    <t>宏达兴钓具厂</t>
  </si>
  <si>
    <t>高碑店市张六庄乡宫井营宏达渔具厂</t>
  </si>
  <si>
    <t>旭兴保温材料</t>
  </si>
  <si>
    <t>大城县旭兴保温材料销售有限公司</t>
  </si>
  <si>
    <t>尚品轩工艺品厂</t>
  </si>
  <si>
    <t>永清县别古庄尚品轩工艺品厂</t>
  </si>
  <si>
    <t>增鸿保温材料有限公司</t>
  </si>
  <si>
    <t>廊坊增鸿保温工程有限公司</t>
  </si>
  <si>
    <t>普尚防火材料</t>
  </si>
  <si>
    <t>廊坊普尚防火材料有限公司</t>
  </si>
  <si>
    <t>廊坊森杰克家具有限公司</t>
  </si>
  <si>
    <t>豪尚家居用品</t>
  </si>
  <si>
    <t>霸州霸州镇豪尚家居用品销售部</t>
  </si>
  <si>
    <t>秋沙国际贸易公司</t>
  </si>
  <si>
    <t>天津秋沙国际贸易有限公司</t>
  </si>
  <si>
    <t>廊坊华年乐器</t>
  </si>
  <si>
    <t>廊坊市华年乐器有限公司</t>
  </si>
  <si>
    <t>万寿殡葬888</t>
  </si>
  <si>
    <t>固安县东湾乡万寿殡葬用品销售部</t>
  </si>
  <si>
    <t>渔咖渔具</t>
  </si>
  <si>
    <t>固安县礼让店乡渔咖渔具销售部</t>
  </si>
  <si>
    <t>祥星渔具</t>
  </si>
  <si>
    <t>固安县渠沟乡凡红渔具销售部</t>
  </si>
  <si>
    <t>santonglhq</t>
  </si>
  <si>
    <t>三河市三通离合器有限公司</t>
  </si>
  <si>
    <t>河北渔具666</t>
  </si>
  <si>
    <t>固安县渠沟乡钓友渔具销售部</t>
  </si>
  <si>
    <t>博海渔具1688</t>
  </si>
  <si>
    <t>固安县礼让店乡海悦钓具销售部</t>
  </si>
  <si>
    <t>鑫源地脚</t>
  </si>
  <si>
    <t>河间市海江体育器材有限公司</t>
  </si>
  <si>
    <t>廊坊旗天帘业有限公司</t>
  </si>
  <si>
    <t>河北诚信企业66688</t>
  </si>
  <si>
    <t>大城县豆庄村瀚文保温材料销售部</t>
  </si>
  <si>
    <t>秀腾家具</t>
  </si>
  <si>
    <t>廊坊秀腾家具有限公司</t>
  </si>
  <si>
    <t>xiaoqiaoshou123</t>
  </si>
  <si>
    <t>保定市莲池区巧手红绳饰品加工店</t>
  </si>
  <si>
    <t>廊坊市斯乐乐器有限公司</t>
  </si>
  <si>
    <t>晨飞五金制品</t>
  </si>
  <si>
    <t>霸州市晨飞五金制品有限公司</t>
  </si>
  <si>
    <t>廊坊乾港建材有限公司</t>
  </si>
  <si>
    <t>润晟过滤</t>
  </si>
  <si>
    <t>固安温泉休闲商务产业园区润晟过滤器材销售部</t>
  </si>
  <si>
    <t>聚赢阁工艺品</t>
  </si>
  <si>
    <t>永清县别古庄聚赢阁工艺品厂</t>
  </si>
  <si>
    <t>卡洛弗科技</t>
  </si>
  <si>
    <t>廊坊卡洛弗科技有限公司</t>
  </si>
  <si>
    <t>高延丰1688</t>
  </si>
  <si>
    <t>廊坊秦鹏保温材料有限公司</t>
  </si>
  <si>
    <t>正生商贸有限公司</t>
  </si>
  <si>
    <t>霸州市正生商贸有限公司</t>
  </si>
  <si>
    <t>旭维瑞达保温有限公司</t>
  </si>
  <si>
    <t>廊坊旭维瑞达保温材料有限公司</t>
  </si>
  <si>
    <t>润恒防火</t>
  </si>
  <si>
    <t>廊坊润恒防火材料有限公司</t>
  </si>
  <si>
    <t>博科机械设备</t>
  </si>
  <si>
    <t>大城县郭王只堡博科机械设备厂</t>
  </si>
  <si>
    <t>曼卓滤清器</t>
  </si>
  <si>
    <t>固安温泉休闲商务产业园区曼卓滤清器销售部</t>
  </si>
  <si>
    <t>金嘉昌管业生产厂家</t>
  </si>
  <si>
    <t>廊坊金嘉昌管业有限公司</t>
  </si>
  <si>
    <t>仨柚子商贸</t>
  </si>
  <si>
    <t>廊坊市仨柚子商贸有限公司</t>
  </si>
  <si>
    <t>weigu0583</t>
  </si>
  <si>
    <t>霸州市霸州镇威固工业设备销售中心</t>
  </si>
  <si>
    <t>ousa_lf</t>
  </si>
  <si>
    <t>廊坊市欧萨乐器有限公司</t>
  </si>
  <si>
    <t>梓晟塑料制品</t>
  </si>
  <si>
    <t>霸州市梓晟塑料制品有限公司</t>
  </si>
  <si>
    <t>卓惜美发工具厂</t>
  </si>
  <si>
    <t>文安县卓惜美发工具厂</t>
  </si>
  <si>
    <t>bzrhwj</t>
  </si>
  <si>
    <t>霸州市润晖五金制品有限公司</t>
  </si>
  <si>
    <t>廊坊胜杰塑料制品厂</t>
  </si>
  <si>
    <t>霸州市东杨庄胜杰塑料制品厂</t>
  </si>
  <si>
    <t>河北省晋州市鑫荣制衣厂</t>
  </si>
  <si>
    <t>晋州市鑫荣制衣厂</t>
  </si>
  <si>
    <t>彩缘家具123</t>
  </si>
  <si>
    <t>廊坊彩缘家具有限公司</t>
  </si>
  <si>
    <t>义浩防腐材料</t>
  </si>
  <si>
    <t>廊坊义浩防腐材料有限公司</t>
  </si>
  <si>
    <t>寅瑞机械设备</t>
  </si>
  <si>
    <t>大城县仰止宇栋机械设备销售部</t>
  </si>
  <si>
    <t>廊坊华塑节能科技有限公司</t>
  </si>
  <si>
    <t>初柳cl商行</t>
  </si>
  <si>
    <t>三河市初柳商行</t>
  </si>
  <si>
    <t>dczhmifeng</t>
  </si>
  <si>
    <t>大城县大流河振海密封材料厂</t>
  </si>
  <si>
    <t>保温钉自攻钉厂</t>
  </si>
  <si>
    <t>河间市阡陌保温钉厂</t>
  </si>
  <si>
    <t>固安腾飞户外</t>
  </si>
  <si>
    <t>固安县温泉休闲商务产业园区春虎旅游制品厂</t>
  </si>
  <si>
    <t>诚信通天下666</t>
  </si>
  <si>
    <t>霸州市艾尔诺过滤净化设备有限公司</t>
  </si>
  <si>
    <t>暖羽节能科技</t>
  </si>
  <si>
    <t>廊坊暖羽节能科技有限公司</t>
  </si>
  <si>
    <t>鑫宇密封材料</t>
  </si>
  <si>
    <t>大城县鑫宇密封材料厂</t>
  </si>
  <si>
    <t>廊坊麦克森建材公司</t>
  </si>
  <si>
    <t>廊坊麦克森化工建材有限公司</t>
  </si>
  <si>
    <t>泽凯滤芯</t>
  </si>
  <si>
    <t>固安县泽凯过滤设备厂</t>
  </si>
  <si>
    <t>霸州木之林家具</t>
  </si>
  <si>
    <t>霸州市木之林家具有限公司</t>
  </si>
  <si>
    <t>香河大林纸制品</t>
  </si>
  <si>
    <t>香河大林纸制品有限公司</t>
  </si>
  <si>
    <t>卓天保温材料</t>
  </si>
  <si>
    <t>廊坊卓天保温材料有限公司</t>
  </si>
  <si>
    <t>duan198932</t>
  </si>
  <si>
    <t>河北山依节能科技有限公司</t>
  </si>
  <si>
    <t>久泰电力有限公司</t>
  </si>
  <si>
    <t>霸州市久泰电力科技有限公司</t>
  </si>
  <si>
    <t>qwenwenq</t>
  </si>
  <si>
    <t>廊坊市秦城密封材料有限公司</t>
  </si>
  <si>
    <t>凯诺森环保科技</t>
  </si>
  <si>
    <t>军磊防火保温公司</t>
  </si>
  <si>
    <t>廊坊军磊节能科技有限公司</t>
  </si>
  <si>
    <t>河北华加斯密封材料</t>
  </si>
  <si>
    <t>河北华加斯密封材料有限公司</t>
  </si>
  <si>
    <t>赛吉防火材料</t>
  </si>
  <si>
    <t>大城县东阜赛吉防火材料厂</t>
  </si>
  <si>
    <t>兴茂渔具</t>
  </si>
  <si>
    <t>固安县渠沟乡兴茂渔具厂</t>
  </si>
  <si>
    <t>河北诚天下168</t>
  </si>
  <si>
    <t>大城县东马村润源化工产品销售部</t>
  </si>
  <si>
    <t>廊坊企业2018</t>
  </si>
  <si>
    <t>廊坊龙朝节能科技有限公司</t>
  </si>
  <si>
    <t>大城县双兴化工厂</t>
  </si>
  <si>
    <t>保温诚企2018</t>
  </si>
  <si>
    <t>河北陕拓管道工程有限公司</t>
  </si>
  <si>
    <t>强匠密封氟塑</t>
  </si>
  <si>
    <t>河北强匠密封材料有限公司</t>
  </si>
  <si>
    <t>渝驰汽配</t>
  </si>
  <si>
    <t>沧州渝驰汽车零部件有限公司</t>
  </si>
  <si>
    <t>jinzongxianlan</t>
  </si>
  <si>
    <t>巨硕保温</t>
  </si>
  <si>
    <t>廊坊巨硕保温材料有限公司</t>
  </si>
  <si>
    <t>廊坊冀航公司</t>
  </si>
  <si>
    <t>廊坊冀航新型建材有限公司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</si>
</sst>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000000"/>
      <name val="Tahoma"/>
      <charset val="134"/>
    </font>
    <font>
      <sz val="11"/>
      <name val="宋体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12" borderId="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5" borderId="4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7" borderId="1" applyNumberFormat="0" applyAlignment="0" applyProtection="0">
      <alignment vertical="center"/>
    </xf>
    <xf numFmtId="0" fontId="18" fillId="7" borderId="3" applyNumberFormat="0" applyAlignment="0" applyProtection="0">
      <alignment vertical="center"/>
    </xf>
    <xf numFmtId="0" fontId="19" fillId="20" borderId="6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49" fontId="0" fillId="0" borderId="0" xfId="0" applyNumberFormat="1">
      <alignment vertical="center"/>
    </xf>
    <xf numFmtId="0" fontId="1" fillId="0" borderId="0" xfId="0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vertical="center"/>
    </xf>
    <xf numFmtId="49" fontId="1" fillId="0" borderId="0" xfId="0" applyNumberFormat="1" applyFont="1" applyFill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31"/>
  <sheetViews>
    <sheetView tabSelected="1" workbookViewId="0">
      <selection activeCell="G5" sqref="G5"/>
    </sheetView>
  </sheetViews>
  <sheetFormatPr defaultColWidth="27.75" defaultRowHeight="22" customHeight="1" outlineLevelCol="6"/>
  <cols>
    <col min="1" max="3" width="27.75" customWidth="1"/>
    <col min="4" max="5" width="27.75" style="5" customWidth="1"/>
    <col min="6" max="16384" width="27.75" customWidth="1"/>
  </cols>
  <sheetData>
    <row r="1" customHeight="1" spans="1:7">
      <c r="A1" t="s">
        <v>0</v>
      </c>
      <c r="B1" t="s">
        <v>1</v>
      </c>
      <c r="C1" t="s">
        <v>2</v>
      </c>
      <c r="D1" s="5" t="s">
        <v>3</v>
      </c>
      <c r="E1" s="5" t="s">
        <v>4</v>
      </c>
      <c r="F1" t="s">
        <v>5</v>
      </c>
      <c r="G1" t="s">
        <v>6</v>
      </c>
    </row>
    <row r="2" customHeight="1" spans="1:7">
      <c r="A2" s="6" t="s">
        <v>7</v>
      </c>
      <c r="B2" s="6" t="s">
        <v>7</v>
      </c>
      <c r="C2" s="6" t="s">
        <v>8</v>
      </c>
      <c r="D2" s="7">
        <v>1552089780</v>
      </c>
      <c r="E2" s="7">
        <v>1583712000</v>
      </c>
      <c r="F2" s="6" t="s">
        <v>9</v>
      </c>
      <c r="G2" s="6" t="s">
        <v>10</v>
      </c>
    </row>
    <row r="3" customHeight="1" spans="1:7">
      <c r="A3" s="6" t="s">
        <v>11</v>
      </c>
      <c r="B3" s="6" t="s">
        <v>12</v>
      </c>
      <c r="C3" s="6" t="s">
        <v>13</v>
      </c>
      <c r="D3" s="7">
        <v>1551312180</v>
      </c>
      <c r="E3" s="7">
        <v>1582934400</v>
      </c>
      <c r="F3" s="6" t="s">
        <v>9</v>
      </c>
      <c r="G3" s="6" t="s">
        <v>10</v>
      </c>
    </row>
    <row r="4" customHeight="1" spans="1:7">
      <c r="A4" s="6" t="s">
        <v>14</v>
      </c>
      <c r="B4" s="6" t="s">
        <v>15</v>
      </c>
      <c r="C4" s="6" t="s">
        <v>8</v>
      </c>
      <c r="D4" s="7">
        <v>1555891380</v>
      </c>
      <c r="E4" s="7">
        <v>1587513600</v>
      </c>
      <c r="F4" s="6" t="s">
        <v>9</v>
      </c>
      <c r="G4" s="6" t="s">
        <v>10</v>
      </c>
    </row>
    <row r="5" customHeight="1" spans="1:7">
      <c r="A5" s="6" t="s">
        <v>16</v>
      </c>
      <c r="B5" s="6" t="s">
        <v>17</v>
      </c>
      <c r="C5" s="6" t="s">
        <v>8</v>
      </c>
      <c r="D5" s="7">
        <v>1556323380</v>
      </c>
      <c r="E5" s="7">
        <v>1587945600</v>
      </c>
      <c r="F5" s="6" t="s">
        <v>9</v>
      </c>
      <c r="G5" s="6" t="s">
        <v>10</v>
      </c>
    </row>
    <row r="6" customHeight="1" spans="1:7">
      <c r="A6" s="6" t="s">
        <v>18</v>
      </c>
      <c r="B6" s="6" t="s">
        <v>18</v>
      </c>
      <c r="C6" s="6" t="s">
        <v>19</v>
      </c>
      <c r="D6" s="7">
        <v>1553904180</v>
      </c>
      <c r="E6" s="7">
        <v>1585526400</v>
      </c>
      <c r="F6" s="6" t="s">
        <v>9</v>
      </c>
      <c r="G6" s="6" t="s">
        <v>10</v>
      </c>
    </row>
    <row r="7" customHeight="1" spans="1:7">
      <c r="A7" s="6" t="s">
        <v>20</v>
      </c>
      <c r="B7" s="6" t="s">
        <v>21</v>
      </c>
      <c r="C7" s="6" t="s">
        <v>13</v>
      </c>
      <c r="D7" s="7">
        <v>1553040180</v>
      </c>
      <c r="E7" s="7">
        <v>1584662400</v>
      </c>
      <c r="F7" s="6" t="s">
        <v>9</v>
      </c>
      <c r="G7" s="6" t="s">
        <v>10</v>
      </c>
    </row>
    <row r="8" customHeight="1" spans="1:7">
      <c r="A8" s="6" t="s">
        <v>22</v>
      </c>
      <c r="B8" s="6" t="s">
        <v>23</v>
      </c>
      <c r="C8" s="6" t="s">
        <v>19</v>
      </c>
      <c r="D8" s="7">
        <v>1551571380</v>
      </c>
      <c r="E8" s="7">
        <v>1583193600</v>
      </c>
      <c r="F8" s="6" t="s">
        <v>9</v>
      </c>
      <c r="G8" s="6" t="s">
        <v>10</v>
      </c>
    </row>
    <row r="9" customHeight="1" spans="1:7">
      <c r="A9" s="6" t="s">
        <v>24</v>
      </c>
      <c r="B9" s="6" t="s">
        <v>25</v>
      </c>
      <c r="C9" s="6" t="s">
        <v>13</v>
      </c>
      <c r="D9" s="7">
        <v>1550966580</v>
      </c>
      <c r="E9" s="7">
        <v>1582502400</v>
      </c>
      <c r="F9" s="6" t="s">
        <v>9</v>
      </c>
      <c r="G9" s="6" t="s">
        <v>10</v>
      </c>
    </row>
    <row r="10" customHeight="1" spans="1:7">
      <c r="A10" s="6" t="s">
        <v>7</v>
      </c>
      <c r="B10" s="6" t="s">
        <v>7</v>
      </c>
      <c r="C10" s="6" t="s">
        <v>13</v>
      </c>
      <c r="D10" s="7">
        <v>1550707380</v>
      </c>
      <c r="E10" s="7">
        <v>1582243200</v>
      </c>
      <c r="F10" s="6" t="s">
        <v>9</v>
      </c>
      <c r="G10" s="6" t="s">
        <v>10</v>
      </c>
    </row>
    <row r="11" customHeight="1" spans="1:7">
      <c r="A11" s="6" t="s">
        <v>26</v>
      </c>
      <c r="B11" s="6" t="s">
        <v>26</v>
      </c>
      <c r="C11" s="6" t="s">
        <v>13</v>
      </c>
      <c r="D11" s="7">
        <v>1550534580</v>
      </c>
      <c r="E11" s="7">
        <v>1582070400</v>
      </c>
      <c r="F11" s="6" t="s">
        <v>9</v>
      </c>
      <c r="G11" s="6" t="s">
        <v>10</v>
      </c>
    </row>
    <row r="12" customHeight="1" spans="1:7">
      <c r="A12" s="6" t="s">
        <v>27</v>
      </c>
      <c r="B12" s="6" t="s">
        <v>28</v>
      </c>
      <c r="C12" s="6" t="s">
        <v>13</v>
      </c>
      <c r="D12" s="7">
        <v>1551398580</v>
      </c>
      <c r="E12" s="7">
        <v>1583020800</v>
      </c>
      <c r="F12" s="6" t="s">
        <v>9</v>
      </c>
      <c r="G12" s="6" t="s">
        <v>10</v>
      </c>
    </row>
    <row r="13" customHeight="1" spans="1:7">
      <c r="A13" s="6" t="s">
        <v>29</v>
      </c>
      <c r="B13" s="6" t="s">
        <v>30</v>
      </c>
      <c r="C13" s="6" t="s">
        <v>13</v>
      </c>
      <c r="D13" s="7">
        <v>1551744180</v>
      </c>
      <c r="E13" s="7">
        <v>1583366400</v>
      </c>
      <c r="F13" s="6" t="s">
        <v>9</v>
      </c>
      <c r="G13" s="6" t="s">
        <v>10</v>
      </c>
    </row>
    <row r="14" customHeight="1" spans="1:7">
      <c r="A14" s="6" t="s">
        <v>31</v>
      </c>
      <c r="B14" s="6" t="s">
        <v>32</v>
      </c>
      <c r="C14" s="6" t="s">
        <v>19</v>
      </c>
      <c r="D14" s="7">
        <v>1551830580</v>
      </c>
      <c r="E14" s="7">
        <v>1583452800</v>
      </c>
      <c r="F14" s="6" t="s">
        <v>9</v>
      </c>
      <c r="G14" s="6" t="s">
        <v>10</v>
      </c>
    </row>
    <row r="15" customHeight="1" spans="1:7">
      <c r="A15" s="6" t="s">
        <v>33</v>
      </c>
      <c r="B15" s="6" t="s">
        <v>34</v>
      </c>
      <c r="C15" s="6" t="s">
        <v>13</v>
      </c>
      <c r="D15" s="7">
        <v>1551830580</v>
      </c>
      <c r="E15" s="7">
        <v>1583452800</v>
      </c>
      <c r="F15" s="6" t="s">
        <v>9</v>
      </c>
      <c r="G15" s="6" t="s">
        <v>10</v>
      </c>
    </row>
    <row r="16" customHeight="1" spans="1:7">
      <c r="A16" s="6" t="s">
        <v>35</v>
      </c>
      <c r="B16" s="6" t="s">
        <v>36</v>
      </c>
      <c r="C16" s="6" t="s">
        <v>13</v>
      </c>
      <c r="D16" s="7">
        <v>1556064180</v>
      </c>
      <c r="E16" s="7">
        <v>1587686400</v>
      </c>
      <c r="F16" s="6" t="s">
        <v>9</v>
      </c>
      <c r="G16" s="6" t="s">
        <v>10</v>
      </c>
    </row>
    <row r="17" customHeight="1" spans="1:7">
      <c r="A17" s="6" t="s">
        <v>37</v>
      </c>
      <c r="B17" s="6" t="s">
        <v>37</v>
      </c>
      <c r="C17" s="6" t="s">
        <v>13</v>
      </c>
      <c r="D17" s="7">
        <v>1555977780</v>
      </c>
      <c r="E17" s="7">
        <v>1587600000</v>
      </c>
      <c r="F17" s="6" t="s">
        <v>9</v>
      </c>
      <c r="G17" s="6" t="s">
        <v>10</v>
      </c>
    </row>
    <row r="18" customHeight="1" spans="1:7">
      <c r="A18" s="6" t="s">
        <v>38</v>
      </c>
      <c r="B18" s="6" t="s">
        <v>39</v>
      </c>
      <c r="C18" s="6" t="s">
        <v>19</v>
      </c>
      <c r="D18" s="7">
        <v>1557273780</v>
      </c>
      <c r="E18" s="7">
        <v>1588896000</v>
      </c>
      <c r="F18" s="6" t="s">
        <v>9</v>
      </c>
      <c r="G18" s="6" t="s">
        <v>10</v>
      </c>
    </row>
    <row r="19" customHeight="1" spans="1:7">
      <c r="A19" s="6" t="s">
        <v>40</v>
      </c>
      <c r="B19" s="6" t="s">
        <v>41</v>
      </c>
      <c r="C19" s="6" t="s">
        <v>13</v>
      </c>
      <c r="D19" s="7">
        <v>1557532980</v>
      </c>
      <c r="E19" s="7">
        <v>1589155200</v>
      </c>
      <c r="F19" s="6" t="s">
        <v>9</v>
      </c>
      <c r="G19" s="6" t="s">
        <v>10</v>
      </c>
    </row>
    <row r="20" customHeight="1" spans="1:7">
      <c r="A20" s="6" t="s">
        <v>42</v>
      </c>
      <c r="B20" s="6" t="s">
        <v>43</v>
      </c>
      <c r="C20" s="6" t="s">
        <v>13</v>
      </c>
      <c r="D20" s="7">
        <v>1559088180</v>
      </c>
      <c r="E20" s="7">
        <v>1590710400</v>
      </c>
      <c r="F20" s="6" t="s">
        <v>9</v>
      </c>
      <c r="G20" s="6" t="s">
        <v>10</v>
      </c>
    </row>
    <row r="21" customHeight="1" spans="1:7">
      <c r="A21" s="6" t="s">
        <v>44</v>
      </c>
      <c r="B21" s="6" t="s">
        <v>44</v>
      </c>
      <c r="C21" s="6" t="s">
        <v>13</v>
      </c>
      <c r="D21" s="7">
        <v>1559865780</v>
      </c>
      <c r="E21" s="7">
        <v>1591488000</v>
      </c>
      <c r="F21" s="6" t="s">
        <v>9</v>
      </c>
      <c r="G21" s="6" t="s">
        <v>10</v>
      </c>
    </row>
    <row r="22" customHeight="1" spans="1:7">
      <c r="A22" s="6" t="s">
        <v>45</v>
      </c>
      <c r="B22" s="6" t="s">
        <v>46</v>
      </c>
      <c r="C22" s="6" t="s">
        <v>13</v>
      </c>
      <c r="D22" s="7">
        <v>1559606580</v>
      </c>
      <c r="E22" s="7">
        <v>1591228800</v>
      </c>
      <c r="F22" s="6" t="s">
        <v>9</v>
      </c>
      <c r="G22" s="6" t="s">
        <v>10</v>
      </c>
    </row>
    <row r="23" customHeight="1" spans="1:7">
      <c r="A23" s="6" t="s">
        <v>47</v>
      </c>
      <c r="B23" s="6" t="s">
        <v>48</v>
      </c>
      <c r="C23" s="6" t="s">
        <v>13</v>
      </c>
      <c r="D23" s="7">
        <v>1560038580</v>
      </c>
      <c r="E23" s="7">
        <v>1591660800</v>
      </c>
      <c r="F23" s="6" t="s">
        <v>9</v>
      </c>
      <c r="G23" s="6" t="s">
        <v>10</v>
      </c>
    </row>
    <row r="24" customHeight="1" spans="1:7">
      <c r="A24" s="6" t="s">
        <v>49</v>
      </c>
      <c r="B24" s="6" t="s">
        <v>50</v>
      </c>
      <c r="C24" s="6" t="s">
        <v>19</v>
      </c>
      <c r="D24" s="7">
        <v>1560384180</v>
      </c>
      <c r="E24" s="7">
        <v>1592006400</v>
      </c>
      <c r="F24" s="6" t="s">
        <v>9</v>
      </c>
      <c r="G24" s="6" t="s">
        <v>10</v>
      </c>
    </row>
    <row r="25" customHeight="1" spans="1:7">
      <c r="A25" s="6" t="s">
        <v>51</v>
      </c>
      <c r="B25" s="6" t="s">
        <v>52</v>
      </c>
      <c r="C25" s="6" t="s">
        <v>19</v>
      </c>
      <c r="D25" s="7">
        <v>1561507380</v>
      </c>
      <c r="E25" s="7">
        <v>1593129600</v>
      </c>
      <c r="F25" s="6" t="s">
        <v>9</v>
      </c>
      <c r="G25" s="6" t="s">
        <v>10</v>
      </c>
    </row>
    <row r="26" customHeight="1" spans="1:7">
      <c r="A26" s="6" t="s">
        <v>53</v>
      </c>
      <c r="B26" s="6" t="s">
        <v>54</v>
      </c>
      <c r="C26" s="6" t="s">
        <v>13</v>
      </c>
      <c r="D26" s="7">
        <v>1562457780</v>
      </c>
      <c r="E26" s="7">
        <v>1594080000</v>
      </c>
      <c r="F26" s="6" t="s">
        <v>9</v>
      </c>
      <c r="G26" s="6" t="s">
        <v>10</v>
      </c>
    </row>
    <row r="27" customHeight="1" spans="1:7">
      <c r="A27" s="6" t="s">
        <v>55</v>
      </c>
      <c r="B27" s="6" t="s">
        <v>56</v>
      </c>
      <c r="C27" s="6" t="s">
        <v>13</v>
      </c>
      <c r="D27" s="7">
        <v>1562284980</v>
      </c>
      <c r="E27" s="7">
        <v>1593907200</v>
      </c>
      <c r="F27" s="6" t="s">
        <v>9</v>
      </c>
      <c r="G27" s="6" t="s">
        <v>10</v>
      </c>
    </row>
    <row r="28" customHeight="1" spans="1:7">
      <c r="A28" s="6" t="s">
        <v>57</v>
      </c>
      <c r="B28" s="6" t="s">
        <v>58</v>
      </c>
      <c r="C28" s="6" t="s">
        <v>13</v>
      </c>
      <c r="D28" s="7">
        <v>1550534580</v>
      </c>
      <c r="E28" s="7">
        <v>1582070400</v>
      </c>
      <c r="F28" s="6" t="s">
        <v>9</v>
      </c>
      <c r="G28" s="6" t="s">
        <v>10</v>
      </c>
    </row>
    <row r="29" customHeight="1" spans="1:7">
      <c r="A29" s="6" t="s">
        <v>59</v>
      </c>
      <c r="B29" s="6" t="s">
        <v>60</v>
      </c>
      <c r="C29" s="6" t="s">
        <v>8</v>
      </c>
      <c r="D29" s="7">
        <v>1550275380</v>
      </c>
      <c r="E29" s="7">
        <v>1581811200</v>
      </c>
      <c r="F29" s="6" t="s">
        <v>9</v>
      </c>
      <c r="G29" s="6" t="s">
        <v>10</v>
      </c>
    </row>
    <row r="30" customHeight="1" spans="1:7">
      <c r="A30" s="6" t="s">
        <v>61</v>
      </c>
      <c r="B30" s="6" t="s">
        <v>62</v>
      </c>
      <c r="C30" s="6" t="s">
        <v>8</v>
      </c>
      <c r="D30" s="7">
        <v>1546300980</v>
      </c>
      <c r="E30" s="7">
        <v>1577836800</v>
      </c>
      <c r="F30" s="6" t="s">
        <v>9</v>
      </c>
      <c r="G30" s="6" t="s">
        <v>10</v>
      </c>
    </row>
    <row r="31" customHeight="1" spans="1:7">
      <c r="A31" s="6" t="s">
        <v>63</v>
      </c>
      <c r="B31" s="6" t="s">
        <v>64</v>
      </c>
      <c r="C31" s="6" t="s">
        <v>8</v>
      </c>
      <c r="D31" s="7">
        <v>1546992180</v>
      </c>
      <c r="E31" s="7">
        <v>1578528000</v>
      </c>
      <c r="F31" s="6" t="s">
        <v>9</v>
      </c>
      <c r="G31" s="6" t="s">
        <v>10</v>
      </c>
    </row>
    <row r="32" customHeight="1" spans="1:7">
      <c r="A32" s="6" t="s">
        <v>65</v>
      </c>
      <c r="B32" s="6" t="s">
        <v>66</v>
      </c>
      <c r="C32" s="6" t="s">
        <v>19</v>
      </c>
      <c r="D32" s="7">
        <v>1555459380</v>
      </c>
      <c r="E32" s="7">
        <v>1587081600</v>
      </c>
      <c r="F32" s="6" t="s">
        <v>9</v>
      </c>
      <c r="G32" s="6" t="s">
        <v>10</v>
      </c>
    </row>
    <row r="33" customHeight="1" spans="1:7">
      <c r="A33" s="6" t="s">
        <v>67</v>
      </c>
      <c r="B33" s="6" t="s">
        <v>68</v>
      </c>
      <c r="C33" s="6" t="s">
        <v>8</v>
      </c>
      <c r="D33" s="7">
        <v>1552608180</v>
      </c>
      <c r="E33" s="7">
        <v>1584230400</v>
      </c>
      <c r="F33" s="6" t="s">
        <v>9</v>
      </c>
      <c r="G33" s="6" t="s">
        <v>10</v>
      </c>
    </row>
    <row r="34" customHeight="1" spans="1:7">
      <c r="A34" s="6" t="s">
        <v>69</v>
      </c>
      <c r="B34" s="6" t="s">
        <v>70</v>
      </c>
      <c r="C34" s="6" t="s">
        <v>8</v>
      </c>
      <c r="D34" s="7">
        <v>1552608180</v>
      </c>
      <c r="E34" s="7">
        <v>1584230400</v>
      </c>
      <c r="F34" s="6" t="s">
        <v>9</v>
      </c>
      <c r="G34" s="6" t="s">
        <v>10</v>
      </c>
    </row>
    <row r="35" customHeight="1" spans="1:7">
      <c r="A35" s="6" t="s">
        <v>71</v>
      </c>
      <c r="B35" s="6" t="s">
        <v>72</v>
      </c>
      <c r="C35" s="6" t="s">
        <v>13</v>
      </c>
      <c r="D35" s="7">
        <v>1552348980</v>
      </c>
      <c r="E35" s="7">
        <v>1583971200</v>
      </c>
      <c r="F35" s="6" t="s">
        <v>9</v>
      </c>
      <c r="G35" s="6" t="s">
        <v>10</v>
      </c>
    </row>
    <row r="36" customHeight="1" spans="1:7">
      <c r="A36" s="6" t="s">
        <v>73</v>
      </c>
      <c r="B36" s="6" t="s">
        <v>74</v>
      </c>
      <c r="C36" s="6" t="s">
        <v>13</v>
      </c>
      <c r="D36" s="7">
        <v>1551830580</v>
      </c>
      <c r="E36" s="7">
        <v>1583452800</v>
      </c>
      <c r="F36" s="6" t="s">
        <v>9</v>
      </c>
      <c r="G36" s="6" t="s">
        <v>10</v>
      </c>
    </row>
    <row r="37" customHeight="1" spans="1:7">
      <c r="A37" s="6" t="s">
        <v>75</v>
      </c>
      <c r="B37" s="6" t="s">
        <v>76</v>
      </c>
      <c r="C37" s="6" t="s">
        <v>8</v>
      </c>
      <c r="D37" s="7">
        <v>1551744180</v>
      </c>
      <c r="E37" s="7">
        <v>1583366400</v>
      </c>
      <c r="F37" s="6" t="s">
        <v>9</v>
      </c>
      <c r="G37" s="6" t="s">
        <v>10</v>
      </c>
    </row>
    <row r="38" customHeight="1" spans="1:7">
      <c r="A38" s="6" t="s">
        <v>77</v>
      </c>
      <c r="B38" s="6" t="s">
        <v>78</v>
      </c>
      <c r="C38" s="6" t="s">
        <v>19</v>
      </c>
      <c r="D38" s="7">
        <v>1551916980</v>
      </c>
      <c r="E38" s="7">
        <v>1583539200</v>
      </c>
      <c r="F38" s="6" t="s">
        <v>9</v>
      </c>
      <c r="G38" s="6" t="s">
        <v>10</v>
      </c>
    </row>
    <row r="39" customHeight="1" spans="1:7">
      <c r="A39" s="6" t="s">
        <v>79</v>
      </c>
      <c r="B39" s="6" t="s">
        <v>80</v>
      </c>
      <c r="C39" s="6" t="s">
        <v>19</v>
      </c>
      <c r="D39" s="7">
        <v>1555459380</v>
      </c>
      <c r="E39" s="7">
        <v>1587081600</v>
      </c>
      <c r="F39" s="6" t="s">
        <v>9</v>
      </c>
      <c r="G39" s="6" t="s">
        <v>10</v>
      </c>
    </row>
    <row r="40" customHeight="1" spans="1:7">
      <c r="A40" s="6" t="s">
        <v>81</v>
      </c>
      <c r="B40" s="6" t="s">
        <v>81</v>
      </c>
      <c r="C40" s="6" t="s">
        <v>8</v>
      </c>
      <c r="D40" s="7">
        <v>1555977780</v>
      </c>
      <c r="E40" s="7">
        <v>1587600000</v>
      </c>
      <c r="F40" s="6" t="s">
        <v>9</v>
      </c>
      <c r="G40" s="6" t="s">
        <v>10</v>
      </c>
    </row>
    <row r="41" customHeight="1" spans="1:7">
      <c r="A41" s="6" t="s">
        <v>82</v>
      </c>
      <c r="B41" s="6" t="s">
        <v>83</v>
      </c>
      <c r="C41" s="6" t="s">
        <v>8</v>
      </c>
      <c r="D41" s="7">
        <v>1555977780</v>
      </c>
      <c r="E41" s="7">
        <v>1587600000</v>
      </c>
      <c r="F41" s="6" t="s">
        <v>9</v>
      </c>
      <c r="G41" s="6" t="s">
        <v>10</v>
      </c>
    </row>
    <row r="42" customHeight="1" spans="1:7">
      <c r="A42" s="6" t="s">
        <v>84</v>
      </c>
      <c r="B42" s="6" t="s">
        <v>85</v>
      </c>
      <c r="C42" s="6" t="s">
        <v>8</v>
      </c>
      <c r="D42" s="7">
        <v>1559692980</v>
      </c>
      <c r="E42" s="7">
        <v>1591315200</v>
      </c>
      <c r="F42" s="6" t="s">
        <v>9</v>
      </c>
      <c r="G42" s="6" t="s">
        <v>10</v>
      </c>
    </row>
    <row r="43" customHeight="1" spans="1:7">
      <c r="A43" s="6" t="s">
        <v>86</v>
      </c>
      <c r="B43" s="6" t="s">
        <v>87</v>
      </c>
      <c r="C43" s="6" t="s">
        <v>19</v>
      </c>
      <c r="D43" s="7">
        <v>1556668980</v>
      </c>
      <c r="E43" s="7">
        <v>1588291200</v>
      </c>
      <c r="F43" s="6" t="s">
        <v>9</v>
      </c>
      <c r="G43" s="6" t="s">
        <v>10</v>
      </c>
    </row>
    <row r="44" customHeight="1" spans="1:7">
      <c r="A44" s="6" t="s">
        <v>88</v>
      </c>
      <c r="B44" s="6" t="s">
        <v>89</v>
      </c>
      <c r="C44" s="6" t="s">
        <v>8</v>
      </c>
      <c r="D44" s="7">
        <v>1558396980</v>
      </c>
      <c r="E44" s="7">
        <v>1590019200</v>
      </c>
      <c r="F44" s="6" t="s">
        <v>9</v>
      </c>
      <c r="G44" s="6" t="s">
        <v>10</v>
      </c>
    </row>
    <row r="45" customHeight="1" spans="1:7">
      <c r="A45" s="6" t="s">
        <v>90</v>
      </c>
      <c r="B45" s="6" t="s">
        <v>91</v>
      </c>
      <c r="C45" s="6" t="s">
        <v>8</v>
      </c>
      <c r="D45" s="7">
        <v>1562716980</v>
      </c>
      <c r="E45" s="7">
        <v>1594339200</v>
      </c>
      <c r="F45" s="6" t="s">
        <v>9</v>
      </c>
      <c r="G45" s="6" t="s">
        <v>10</v>
      </c>
    </row>
    <row r="46" customHeight="1" spans="1:7">
      <c r="A46" s="6" t="s">
        <v>92</v>
      </c>
      <c r="B46" s="6" t="s">
        <v>93</v>
      </c>
      <c r="C46" s="6" t="s">
        <v>94</v>
      </c>
      <c r="D46" s="7">
        <v>1559692980</v>
      </c>
      <c r="E46" s="7">
        <v>1591315200</v>
      </c>
      <c r="F46" s="6" t="s">
        <v>9</v>
      </c>
      <c r="G46" s="6" t="s">
        <v>10</v>
      </c>
    </row>
    <row r="47" customHeight="1" spans="1:7">
      <c r="A47" s="6" t="s">
        <v>95</v>
      </c>
      <c r="B47" s="6" t="s">
        <v>96</v>
      </c>
      <c r="C47" s="6" t="s">
        <v>13</v>
      </c>
      <c r="D47" s="7">
        <v>1560988980</v>
      </c>
      <c r="E47" s="7">
        <v>1592611200</v>
      </c>
      <c r="F47" s="6" t="s">
        <v>9</v>
      </c>
      <c r="G47" s="6" t="s">
        <v>10</v>
      </c>
    </row>
    <row r="48" customHeight="1" spans="1:7">
      <c r="A48" s="6" t="s">
        <v>97</v>
      </c>
      <c r="B48" s="6" t="s">
        <v>98</v>
      </c>
      <c r="C48" s="6" t="s">
        <v>8</v>
      </c>
      <c r="D48" s="7">
        <v>1562025780</v>
      </c>
      <c r="E48" s="7">
        <v>1593648000</v>
      </c>
      <c r="F48" s="6" t="s">
        <v>9</v>
      </c>
      <c r="G48" s="6" t="s">
        <v>10</v>
      </c>
    </row>
    <row r="49" customHeight="1" spans="1:7">
      <c r="A49" s="6" t="s">
        <v>99</v>
      </c>
      <c r="B49" s="6" t="s">
        <v>100</v>
      </c>
      <c r="C49" s="6" t="s">
        <v>8</v>
      </c>
      <c r="D49" s="7">
        <v>1562630580</v>
      </c>
      <c r="E49" s="7">
        <v>1594252800</v>
      </c>
      <c r="F49" s="6" t="s">
        <v>9</v>
      </c>
      <c r="G49" s="6" t="s">
        <v>10</v>
      </c>
    </row>
    <row r="50" customHeight="1" spans="1:7">
      <c r="A50" s="6" t="s">
        <v>101</v>
      </c>
      <c r="B50" s="6" t="s">
        <v>102</v>
      </c>
      <c r="C50" s="6" t="s">
        <v>19</v>
      </c>
      <c r="D50" s="7">
        <v>1564707780</v>
      </c>
      <c r="E50" s="7">
        <v>1596326400</v>
      </c>
      <c r="F50" s="6" t="s">
        <v>9</v>
      </c>
      <c r="G50" s="6" t="s">
        <v>10</v>
      </c>
    </row>
    <row r="51" customHeight="1" spans="1:7">
      <c r="A51" s="6" t="s">
        <v>103</v>
      </c>
      <c r="B51" s="6" t="s">
        <v>104</v>
      </c>
      <c r="C51" s="6" t="s">
        <v>8</v>
      </c>
      <c r="D51" s="7">
        <v>1550275380</v>
      </c>
      <c r="E51" s="7">
        <v>1581811200</v>
      </c>
      <c r="F51" s="6" t="s">
        <v>9</v>
      </c>
      <c r="G51" s="6" t="s">
        <v>10</v>
      </c>
    </row>
    <row r="52" customHeight="1" spans="1:7">
      <c r="A52" s="6" t="s">
        <v>105</v>
      </c>
      <c r="B52" s="6" t="s">
        <v>106</v>
      </c>
      <c r="C52" s="6" t="s">
        <v>19</v>
      </c>
      <c r="D52" s="7">
        <v>1552780980</v>
      </c>
      <c r="E52" s="7">
        <v>1584403200</v>
      </c>
      <c r="F52" s="6" t="s">
        <v>9</v>
      </c>
      <c r="G52" s="6" t="s">
        <v>10</v>
      </c>
    </row>
    <row r="53" customHeight="1" spans="1:7">
      <c r="A53" s="6" t="s">
        <v>107</v>
      </c>
      <c r="B53" s="6" t="s">
        <v>108</v>
      </c>
      <c r="C53" s="6" t="s">
        <v>8</v>
      </c>
      <c r="D53" s="7">
        <v>1551312180</v>
      </c>
      <c r="E53" s="7">
        <v>1582934400</v>
      </c>
      <c r="F53" s="6" t="s">
        <v>9</v>
      </c>
      <c r="G53" s="6" t="s">
        <v>10</v>
      </c>
    </row>
    <row r="54" customHeight="1" spans="1:7">
      <c r="A54" s="6" t="s">
        <v>109</v>
      </c>
      <c r="B54" s="6" t="s">
        <v>109</v>
      </c>
      <c r="C54" s="6" t="s">
        <v>19</v>
      </c>
      <c r="D54" s="7">
        <v>1558483380</v>
      </c>
      <c r="E54" s="7">
        <v>1590105600</v>
      </c>
      <c r="F54" s="6" t="s">
        <v>9</v>
      </c>
      <c r="G54" s="6" t="s">
        <v>10</v>
      </c>
    </row>
    <row r="55" customHeight="1" spans="1:7">
      <c r="A55" s="6" t="s">
        <v>110</v>
      </c>
      <c r="B55" s="6" t="s">
        <v>111</v>
      </c>
      <c r="C55" s="6" t="s">
        <v>8</v>
      </c>
      <c r="D55" s="7">
        <v>1560816180</v>
      </c>
      <c r="E55" s="7">
        <v>1592438400</v>
      </c>
      <c r="F55" s="6" t="s">
        <v>9</v>
      </c>
      <c r="G55" s="6" t="s">
        <v>10</v>
      </c>
    </row>
    <row r="56" customHeight="1" spans="1:7">
      <c r="A56" s="6" t="s">
        <v>112</v>
      </c>
      <c r="B56" s="6" t="s">
        <v>113</v>
      </c>
      <c r="C56" s="6" t="s">
        <v>13</v>
      </c>
      <c r="D56" s="7">
        <v>1552435380</v>
      </c>
      <c r="E56" s="7">
        <v>1584057600</v>
      </c>
      <c r="F56" s="6" t="s">
        <v>9</v>
      </c>
      <c r="G56" s="6" t="s">
        <v>10</v>
      </c>
    </row>
    <row r="57" customHeight="1" spans="1:7">
      <c r="A57" s="6" t="s">
        <v>114</v>
      </c>
      <c r="B57" s="6" t="s">
        <v>115</v>
      </c>
      <c r="C57" s="6" t="s">
        <v>8</v>
      </c>
      <c r="D57" s="7">
        <v>1550102580</v>
      </c>
      <c r="E57" s="7">
        <v>1581638400</v>
      </c>
      <c r="F57" s="6" t="s">
        <v>9</v>
      </c>
      <c r="G57" s="6" t="s">
        <v>10</v>
      </c>
    </row>
    <row r="58" customHeight="1" spans="1:7">
      <c r="A58" s="6" t="s">
        <v>116</v>
      </c>
      <c r="B58" s="6" t="s">
        <v>117</v>
      </c>
      <c r="C58" s="6" t="s">
        <v>8</v>
      </c>
      <c r="D58" s="7">
        <v>1550102580</v>
      </c>
      <c r="E58" s="7">
        <v>1581638400</v>
      </c>
      <c r="F58" s="6" t="s">
        <v>9</v>
      </c>
      <c r="G58" s="6" t="s">
        <v>10</v>
      </c>
    </row>
    <row r="59" customHeight="1" spans="1:7">
      <c r="A59" s="6" t="s">
        <v>118</v>
      </c>
      <c r="B59" s="6" t="s">
        <v>119</v>
      </c>
      <c r="C59" s="6" t="s">
        <v>8</v>
      </c>
      <c r="D59" s="7">
        <v>1550188980</v>
      </c>
      <c r="E59" s="7">
        <v>1581724800</v>
      </c>
      <c r="F59" s="6" t="s">
        <v>9</v>
      </c>
      <c r="G59" s="6" t="s">
        <v>10</v>
      </c>
    </row>
    <row r="60" customHeight="1" spans="1:7">
      <c r="A60" s="6" t="s">
        <v>120</v>
      </c>
      <c r="B60" s="6" t="s">
        <v>121</v>
      </c>
      <c r="C60" s="6" t="s">
        <v>8</v>
      </c>
      <c r="D60" s="7">
        <v>1551484980</v>
      </c>
      <c r="E60" s="7">
        <v>1583107200</v>
      </c>
      <c r="F60" s="6" t="s">
        <v>9</v>
      </c>
      <c r="G60" s="6" t="s">
        <v>10</v>
      </c>
    </row>
    <row r="61" customHeight="1" spans="1:7">
      <c r="A61" s="6" t="s">
        <v>122</v>
      </c>
      <c r="B61" s="6" t="s">
        <v>123</v>
      </c>
      <c r="C61" s="6" t="s">
        <v>19</v>
      </c>
      <c r="D61" s="7">
        <v>1554249780</v>
      </c>
      <c r="E61" s="7">
        <v>1585872000</v>
      </c>
      <c r="F61" s="6" t="s">
        <v>9</v>
      </c>
      <c r="G61" s="6" t="s">
        <v>10</v>
      </c>
    </row>
    <row r="62" customHeight="1" spans="1:7">
      <c r="A62" s="6" t="s">
        <v>124</v>
      </c>
      <c r="B62" s="6" t="s">
        <v>124</v>
      </c>
      <c r="C62" s="6" t="s">
        <v>8</v>
      </c>
      <c r="D62" s="7">
        <v>1551571380</v>
      </c>
      <c r="E62" s="7">
        <v>1583193600</v>
      </c>
      <c r="F62" s="6" t="s">
        <v>9</v>
      </c>
      <c r="G62" s="6" t="s">
        <v>10</v>
      </c>
    </row>
    <row r="63" customHeight="1" spans="1:7">
      <c r="A63" s="6" t="s">
        <v>125</v>
      </c>
      <c r="B63" s="6" t="s">
        <v>126</v>
      </c>
      <c r="C63" s="6" t="s">
        <v>8</v>
      </c>
      <c r="D63" s="7">
        <v>1551312180</v>
      </c>
      <c r="E63" s="7">
        <v>1582934400</v>
      </c>
      <c r="F63" s="6" t="s">
        <v>9</v>
      </c>
      <c r="G63" s="6" t="s">
        <v>10</v>
      </c>
    </row>
    <row r="64" customHeight="1" spans="1:7">
      <c r="A64" s="6" t="s">
        <v>127</v>
      </c>
      <c r="B64" s="6" t="s">
        <v>128</v>
      </c>
      <c r="C64" s="6" t="s">
        <v>13</v>
      </c>
      <c r="D64" s="7">
        <v>1550966580</v>
      </c>
      <c r="E64" s="7">
        <v>1582502400</v>
      </c>
      <c r="F64" s="6" t="s">
        <v>9</v>
      </c>
      <c r="G64" s="6" t="s">
        <v>10</v>
      </c>
    </row>
    <row r="65" customHeight="1" spans="1:7">
      <c r="A65" s="6" t="s">
        <v>129</v>
      </c>
      <c r="B65" s="6" t="s">
        <v>130</v>
      </c>
      <c r="C65" s="6" t="s">
        <v>19</v>
      </c>
      <c r="D65" s="7">
        <v>1551139380</v>
      </c>
      <c r="E65" s="7">
        <v>1582675200</v>
      </c>
      <c r="F65" s="6" t="s">
        <v>9</v>
      </c>
      <c r="G65" s="6" t="s">
        <v>10</v>
      </c>
    </row>
    <row r="66" customHeight="1" spans="1:7">
      <c r="A66" s="6" t="s">
        <v>131</v>
      </c>
      <c r="B66" s="6" t="s">
        <v>132</v>
      </c>
      <c r="C66" s="6" t="s">
        <v>8</v>
      </c>
      <c r="D66" s="7">
        <v>1551139380</v>
      </c>
      <c r="E66" s="7">
        <v>1582675200</v>
      </c>
      <c r="F66" s="6" t="s">
        <v>9</v>
      </c>
      <c r="G66" s="6" t="s">
        <v>10</v>
      </c>
    </row>
    <row r="67" customHeight="1" spans="1:7">
      <c r="A67" s="6" t="s">
        <v>133</v>
      </c>
      <c r="B67" s="6" t="s">
        <v>132</v>
      </c>
      <c r="C67" s="6" t="s">
        <v>8</v>
      </c>
      <c r="D67" s="7">
        <v>1551139380</v>
      </c>
      <c r="E67" s="7">
        <v>1582675200</v>
      </c>
      <c r="F67" s="6" t="s">
        <v>9</v>
      </c>
      <c r="G67" s="6" t="s">
        <v>10</v>
      </c>
    </row>
    <row r="68" customHeight="1" spans="1:7">
      <c r="A68" s="6" t="s">
        <v>134</v>
      </c>
      <c r="B68" s="6" t="s">
        <v>135</v>
      </c>
      <c r="C68" s="6" t="s">
        <v>8</v>
      </c>
      <c r="D68" s="7">
        <v>1551312180</v>
      </c>
      <c r="E68" s="7">
        <v>1582934400</v>
      </c>
      <c r="F68" s="6" t="s">
        <v>9</v>
      </c>
      <c r="G68" s="6" t="s">
        <v>10</v>
      </c>
    </row>
    <row r="69" customHeight="1" spans="1:7">
      <c r="A69" s="6" t="s">
        <v>136</v>
      </c>
      <c r="B69" s="6" t="s">
        <v>137</v>
      </c>
      <c r="C69" s="6" t="s">
        <v>13</v>
      </c>
      <c r="D69" s="7">
        <v>1551830580</v>
      </c>
      <c r="E69" s="7">
        <v>1583452800</v>
      </c>
      <c r="F69" s="6" t="s">
        <v>9</v>
      </c>
      <c r="G69" s="6" t="s">
        <v>10</v>
      </c>
    </row>
    <row r="70" customHeight="1" spans="1:7">
      <c r="A70" s="6" t="s">
        <v>138</v>
      </c>
      <c r="B70" s="6" t="s">
        <v>139</v>
      </c>
      <c r="C70" s="6" t="s">
        <v>19</v>
      </c>
      <c r="D70" s="7">
        <v>1552089780</v>
      </c>
      <c r="E70" s="7">
        <v>1583712000</v>
      </c>
      <c r="F70" s="6" t="s">
        <v>9</v>
      </c>
      <c r="G70" s="6" t="s">
        <v>10</v>
      </c>
    </row>
    <row r="71" customHeight="1" spans="1:7">
      <c r="A71" s="6" t="s">
        <v>140</v>
      </c>
      <c r="B71" s="6" t="s">
        <v>140</v>
      </c>
      <c r="C71" s="6" t="s">
        <v>8</v>
      </c>
      <c r="D71" s="7">
        <v>1555200180</v>
      </c>
      <c r="E71" s="7">
        <v>1586822400</v>
      </c>
      <c r="F71" s="6" t="s">
        <v>9</v>
      </c>
      <c r="G71" s="6" t="s">
        <v>10</v>
      </c>
    </row>
    <row r="72" customHeight="1" spans="1:7">
      <c r="A72" s="6" t="s">
        <v>141</v>
      </c>
      <c r="B72" s="6" t="s">
        <v>142</v>
      </c>
      <c r="C72" s="6" t="s">
        <v>13</v>
      </c>
      <c r="D72" s="7">
        <v>1551571380</v>
      </c>
      <c r="E72" s="7">
        <v>1583193600</v>
      </c>
      <c r="F72" s="6" t="s">
        <v>9</v>
      </c>
      <c r="G72" s="6" t="s">
        <v>10</v>
      </c>
    </row>
    <row r="73" customHeight="1" spans="1:7">
      <c r="A73" s="6" t="s">
        <v>143</v>
      </c>
      <c r="B73" s="6" t="s">
        <v>143</v>
      </c>
      <c r="C73" s="6" t="s">
        <v>8</v>
      </c>
      <c r="D73" s="7">
        <v>1551916980</v>
      </c>
      <c r="E73" s="7">
        <v>1583539200</v>
      </c>
      <c r="F73" s="6" t="s">
        <v>9</v>
      </c>
      <c r="G73" s="6" t="s">
        <v>10</v>
      </c>
    </row>
    <row r="74" customHeight="1" spans="1:7">
      <c r="A74" s="6" t="s">
        <v>144</v>
      </c>
      <c r="B74" s="6" t="s">
        <v>145</v>
      </c>
      <c r="C74" s="6" t="s">
        <v>8</v>
      </c>
      <c r="D74" s="7">
        <v>1551830580</v>
      </c>
      <c r="E74" s="7">
        <v>1583452800</v>
      </c>
      <c r="F74" s="6" t="s">
        <v>9</v>
      </c>
      <c r="G74" s="6" t="s">
        <v>10</v>
      </c>
    </row>
    <row r="75" customHeight="1" spans="1:7">
      <c r="A75" s="6" t="s">
        <v>146</v>
      </c>
      <c r="B75" s="6" t="s">
        <v>147</v>
      </c>
      <c r="C75" s="6" t="s">
        <v>8</v>
      </c>
      <c r="D75" s="7">
        <v>1551916980</v>
      </c>
      <c r="E75" s="7">
        <v>1583539200</v>
      </c>
      <c r="F75" s="6" t="s">
        <v>9</v>
      </c>
      <c r="G75" s="6" t="s">
        <v>10</v>
      </c>
    </row>
    <row r="76" customHeight="1" spans="1:7">
      <c r="A76" s="6" t="s">
        <v>148</v>
      </c>
      <c r="B76" s="6" t="s">
        <v>149</v>
      </c>
      <c r="C76" s="6" t="s">
        <v>8</v>
      </c>
      <c r="D76" s="7">
        <v>1552003380</v>
      </c>
      <c r="E76" s="7">
        <v>1583625600</v>
      </c>
      <c r="F76" s="6" t="s">
        <v>9</v>
      </c>
      <c r="G76" s="6" t="s">
        <v>10</v>
      </c>
    </row>
    <row r="77" customHeight="1" spans="1:7">
      <c r="A77" s="6" t="s">
        <v>150</v>
      </c>
      <c r="B77" s="6" t="s">
        <v>151</v>
      </c>
      <c r="C77" s="6" t="s">
        <v>19</v>
      </c>
      <c r="D77" s="7">
        <v>1552003380</v>
      </c>
      <c r="E77" s="7">
        <v>1583625600</v>
      </c>
      <c r="F77" s="6" t="s">
        <v>9</v>
      </c>
      <c r="G77" s="6" t="s">
        <v>10</v>
      </c>
    </row>
    <row r="78" customHeight="1" spans="1:7">
      <c r="A78" s="6" t="s">
        <v>152</v>
      </c>
      <c r="B78" s="6" t="s">
        <v>153</v>
      </c>
      <c r="C78" s="6" t="s">
        <v>19</v>
      </c>
      <c r="D78" s="7">
        <v>1552521780</v>
      </c>
      <c r="E78" s="7">
        <v>1584144000</v>
      </c>
      <c r="F78" s="6" t="s">
        <v>9</v>
      </c>
      <c r="G78" s="6" t="s">
        <v>10</v>
      </c>
    </row>
    <row r="79" customHeight="1" spans="1:7">
      <c r="A79" s="6" t="s">
        <v>154</v>
      </c>
      <c r="B79" s="6" t="s">
        <v>155</v>
      </c>
      <c r="C79" s="6" t="s">
        <v>8</v>
      </c>
      <c r="D79" s="7">
        <v>1552089780</v>
      </c>
      <c r="E79" s="7">
        <v>1583712000</v>
      </c>
      <c r="F79" s="6" t="s">
        <v>9</v>
      </c>
      <c r="G79" s="6" t="s">
        <v>10</v>
      </c>
    </row>
    <row r="80" customHeight="1" spans="1:7">
      <c r="A80" s="6" t="s">
        <v>156</v>
      </c>
      <c r="B80" s="6" t="s">
        <v>157</v>
      </c>
      <c r="C80" s="6" t="s">
        <v>13</v>
      </c>
      <c r="D80" s="7">
        <v>1557360180</v>
      </c>
      <c r="E80" s="7">
        <v>1588982400</v>
      </c>
      <c r="F80" s="6" t="s">
        <v>9</v>
      </c>
      <c r="G80" s="6" t="s">
        <v>10</v>
      </c>
    </row>
    <row r="81" customHeight="1" spans="1:7">
      <c r="A81" s="6" t="s">
        <v>158</v>
      </c>
      <c r="B81" s="6" t="s">
        <v>159</v>
      </c>
      <c r="C81" s="6" t="s">
        <v>8</v>
      </c>
      <c r="D81" s="7">
        <v>1561766580</v>
      </c>
      <c r="E81" s="7">
        <v>1593388800</v>
      </c>
      <c r="F81" s="6" t="s">
        <v>9</v>
      </c>
      <c r="G81" s="6" t="s">
        <v>10</v>
      </c>
    </row>
    <row r="82" customHeight="1" spans="1:7">
      <c r="A82" s="6" t="s">
        <v>160</v>
      </c>
      <c r="B82" s="6" t="s">
        <v>161</v>
      </c>
      <c r="C82" s="6" t="s">
        <v>13</v>
      </c>
      <c r="D82" s="7">
        <v>1564362180</v>
      </c>
      <c r="E82" s="7">
        <v>1595980800</v>
      </c>
      <c r="F82" s="6" t="s">
        <v>9</v>
      </c>
      <c r="G82" s="6" t="s">
        <v>10</v>
      </c>
    </row>
    <row r="83" customHeight="1" spans="1:7">
      <c r="A83" s="6" t="s">
        <v>162</v>
      </c>
      <c r="B83" s="6" t="s">
        <v>163</v>
      </c>
      <c r="C83" s="6" t="s">
        <v>19</v>
      </c>
      <c r="D83" s="7">
        <v>1555977780</v>
      </c>
      <c r="E83" s="7">
        <v>1587600000</v>
      </c>
      <c r="F83" s="6" t="s">
        <v>9</v>
      </c>
      <c r="G83" s="6" t="s">
        <v>10</v>
      </c>
    </row>
    <row r="84" customHeight="1" spans="1:7">
      <c r="A84" s="6" t="s">
        <v>164</v>
      </c>
      <c r="B84" s="6" t="s">
        <v>165</v>
      </c>
      <c r="C84" s="6" t="s">
        <v>19</v>
      </c>
      <c r="D84" s="7">
        <v>1555113780</v>
      </c>
      <c r="E84" s="7">
        <v>1586736000</v>
      </c>
      <c r="F84" s="6" t="s">
        <v>9</v>
      </c>
      <c r="G84" s="6" t="s">
        <v>10</v>
      </c>
    </row>
    <row r="85" customHeight="1" spans="1:7">
      <c r="A85" s="6" t="s">
        <v>166</v>
      </c>
      <c r="B85" s="6" t="s">
        <v>167</v>
      </c>
      <c r="C85" s="6" t="s">
        <v>19</v>
      </c>
      <c r="D85" s="7">
        <v>1555372980</v>
      </c>
      <c r="E85" s="7">
        <v>1586995200</v>
      </c>
      <c r="F85" s="6" t="s">
        <v>9</v>
      </c>
      <c r="G85" s="6" t="s">
        <v>10</v>
      </c>
    </row>
    <row r="86" customHeight="1" spans="1:7">
      <c r="A86" s="6" t="s">
        <v>168</v>
      </c>
      <c r="B86" s="6" t="s">
        <v>169</v>
      </c>
      <c r="C86" s="6" t="s">
        <v>8</v>
      </c>
      <c r="D86" s="7">
        <v>1556582580</v>
      </c>
      <c r="E86" s="7">
        <v>1588204800</v>
      </c>
      <c r="F86" s="6" t="s">
        <v>9</v>
      </c>
      <c r="G86" s="6" t="s">
        <v>10</v>
      </c>
    </row>
    <row r="87" customHeight="1" spans="1:7">
      <c r="A87" s="6" t="s">
        <v>170</v>
      </c>
      <c r="B87" s="6" t="s">
        <v>170</v>
      </c>
      <c r="C87" s="6" t="s">
        <v>8</v>
      </c>
      <c r="D87" s="7">
        <v>1557792180</v>
      </c>
      <c r="E87" s="7">
        <v>1589414400</v>
      </c>
      <c r="F87" s="6" t="s">
        <v>9</v>
      </c>
      <c r="G87" s="6" t="s">
        <v>10</v>
      </c>
    </row>
    <row r="88" customHeight="1" spans="1:7">
      <c r="A88" s="6" t="s">
        <v>171</v>
      </c>
      <c r="B88" s="6" t="s">
        <v>172</v>
      </c>
      <c r="C88" s="6" t="s">
        <v>8</v>
      </c>
      <c r="D88" s="7">
        <v>1557964980</v>
      </c>
      <c r="E88" s="7">
        <v>1589587200</v>
      </c>
      <c r="F88" s="6" t="s">
        <v>9</v>
      </c>
      <c r="G88" s="6" t="s">
        <v>10</v>
      </c>
    </row>
    <row r="89" customHeight="1" spans="1:7">
      <c r="A89" s="6" t="s">
        <v>173</v>
      </c>
      <c r="B89" s="6" t="s">
        <v>174</v>
      </c>
      <c r="C89" s="6" t="s">
        <v>8</v>
      </c>
      <c r="D89" s="7">
        <v>1561075380</v>
      </c>
      <c r="E89" s="7">
        <v>1592697600</v>
      </c>
      <c r="F89" s="6" t="s">
        <v>9</v>
      </c>
      <c r="G89" s="6" t="s">
        <v>10</v>
      </c>
    </row>
    <row r="90" customHeight="1" spans="1:7">
      <c r="A90" s="6" t="s">
        <v>175</v>
      </c>
      <c r="B90" s="6" t="s">
        <v>176</v>
      </c>
      <c r="C90" s="6" t="s">
        <v>8</v>
      </c>
      <c r="D90" s="7">
        <v>1559088180</v>
      </c>
      <c r="E90" s="7">
        <v>1590710400</v>
      </c>
      <c r="F90" s="6" t="s">
        <v>9</v>
      </c>
      <c r="G90" s="6" t="s">
        <v>10</v>
      </c>
    </row>
    <row r="91" customHeight="1" spans="1:7">
      <c r="A91" s="6" t="s">
        <v>177</v>
      </c>
      <c r="B91" s="6" t="s">
        <v>178</v>
      </c>
      <c r="C91" s="6" t="s">
        <v>8</v>
      </c>
      <c r="D91" s="7">
        <v>1561593780</v>
      </c>
      <c r="E91" s="7">
        <v>1593216000</v>
      </c>
      <c r="F91" s="6" t="s">
        <v>9</v>
      </c>
      <c r="G91" s="6" t="s">
        <v>10</v>
      </c>
    </row>
    <row r="92" customHeight="1" spans="1:7">
      <c r="A92" s="6" t="s">
        <v>179</v>
      </c>
      <c r="B92" s="6" t="s">
        <v>180</v>
      </c>
      <c r="C92" s="6" t="s">
        <v>94</v>
      </c>
      <c r="D92" s="7">
        <v>1563498180</v>
      </c>
      <c r="E92" s="7">
        <v>1595116800</v>
      </c>
      <c r="F92" s="6" t="s">
        <v>9</v>
      </c>
      <c r="G92" s="6" t="s">
        <v>10</v>
      </c>
    </row>
    <row r="93" customHeight="1" spans="1:7">
      <c r="A93" s="6" t="s">
        <v>181</v>
      </c>
      <c r="B93" s="6" t="s">
        <v>182</v>
      </c>
      <c r="C93" s="6" t="s">
        <v>13</v>
      </c>
      <c r="D93" s="7">
        <v>1561766580</v>
      </c>
      <c r="E93" s="7">
        <v>1593388800</v>
      </c>
      <c r="F93" s="6" t="s">
        <v>9</v>
      </c>
      <c r="G93" s="6" t="s">
        <v>10</v>
      </c>
    </row>
    <row r="94" customHeight="1" spans="1:7">
      <c r="A94" s="6" t="s">
        <v>183</v>
      </c>
      <c r="B94" s="6" t="s">
        <v>184</v>
      </c>
      <c r="C94" s="6" t="s">
        <v>8</v>
      </c>
      <c r="D94" s="7">
        <v>1562284980</v>
      </c>
      <c r="E94" s="7">
        <v>1593907200</v>
      </c>
      <c r="F94" s="6" t="s">
        <v>9</v>
      </c>
      <c r="G94" s="6" t="s">
        <v>10</v>
      </c>
    </row>
    <row r="95" customHeight="1" spans="1:7">
      <c r="A95" s="6" t="s">
        <v>185</v>
      </c>
      <c r="B95" s="6" t="s">
        <v>186</v>
      </c>
      <c r="C95" s="6" t="s">
        <v>94</v>
      </c>
      <c r="D95" s="7">
        <v>1562889780</v>
      </c>
      <c r="E95" s="7">
        <v>1594512000</v>
      </c>
      <c r="F95" s="6" t="s">
        <v>9</v>
      </c>
      <c r="G95" s="6" t="s">
        <v>10</v>
      </c>
    </row>
    <row r="96" customHeight="1" spans="1:7">
      <c r="A96" s="6" t="s">
        <v>187</v>
      </c>
      <c r="B96" s="6" t="s">
        <v>188</v>
      </c>
      <c r="C96" s="6" t="s">
        <v>8</v>
      </c>
      <c r="D96" s="7">
        <v>1562803380</v>
      </c>
      <c r="E96" s="7">
        <v>1594425600</v>
      </c>
      <c r="F96" s="6" t="s">
        <v>9</v>
      </c>
      <c r="G96" s="6" t="s">
        <v>10</v>
      </c>
    </row>
    <row r="97" customHeight="1" spans="1:7">
      <c r="A97" s="6" t="s">
        <v>189</v>
      </c>
      <c r="B97" s="6" t="s">
        <v>190</v>
      </c>
      <c r="C97" s="6" t="s">
        <v>94</v>
      </c>
      <c r="D97" s="7">
        <v>1563584580</v>
      </c>
      <c r="E97" s="7">
        <v>1595203200</v>
      </c>
      <c r="F97" s="6" t="s">
        <v>9</v>
      </c>
      <c r="G97" s="6" t="s">
        <v>10</v>
      </c>
    </row>
    <row r="98" customHeight="1" spans="1:7">
      <c r="A98" s="6" t="s">
        <v>191</v>
      </c>
      <c r="B98" s="6" t="s">
        <v>192</v>
      </c>
      <c r="C98" s="6" t="s">
        <v>13</v>
      </c>
      <c r="D98" s="7">
        <v>1563670980</v>
      </c>
      <c r="E98" s="7">
        <v>1595289600</v>
      </c>
      <c r="F98" s="6" t="s">
        <v>9</v>
      </c>
      <c r="G98" s="6" t="s">
        <v>10</v>
      </c>
    </row>
    <row r="99" customHeight="1" spans="1:7">
      <c r="A99" s="6" t="s">
        <v>193</v>
      </c>
      <c r="B99" s="6" t="s">
        <v>194</v>
      </c>
      <c r="C99" s="6" t="s">
        <v>8</v>
      </c>
      <c r="D99" s="7">
        <v>1555459380</v>
      </c>
      <c r="E99" s="7">
        <v>1587081600</v>
      </c>
      <c r="F99" s="6" t="s">
        <v>9</v>
      </c>
      <c r="G99" s="6" t="s">
        <v>10</v>
      </c>
    </row>
    <row r="100" customHeight="1" spans="1:7">
      <c r="A100" s="6" t="s">
        <v>195</v>
      </c>
      <c r="B100" s="6" t="s">
        <v>196</v>
      </c>
      <c r="C100" s="6" t="s">
        <v>8</v>
      </c>
      <c r="D100" s="7">
        <v>1546905780</v>
      </c>
      <c r="E100" s="7">
        <v>1578441600</v>
      </c>
      <c r="F100" s="6" t="s">
        <v>9</v>
      </c>
      <c r="G100" s="6" t="s">
        <v>10</v>
      </c>
    </row>
    <row r="101" customHeight="1" spans="1:7">
      <c r="A101" s="6" t="s">
        <v>197</v>
      </c>
      <c r="B101" s="6" t="s">
        <v>198</v>
      </c>
      <c r="C101" s="6" t="s">
        <v>19</v>
      </c>
      <c r="D101" s="7">
        <v>1553040180</v>
      </c>
      <c r="E101" s="7">
        <v>1584662400</v>
      </c>
      <c r="F101" s="6" t="s">
        <v>9</v>
      </c>
      <c r="G101" s="6" t="s">
        <v>10</v>
      </c>
    </row>
    <row r="102" customHeight="1" spans="1:7">
      <c r="A102" s="6" t="s">
        <v>199</v>
      </c>
      <c r="B102" s="6" t="s">
        <v>200</v>
      </c>
      <c r="C102" s="6" t="s">
        <v>8</v>
      </c>
      <c r="D102" s="7">
        <v>1551571380</v>
      </c>
      <c r="E102" s="7">
        <v>1583193600</v>
      </c>
      <c r="F102" s="6" t="s">
        <v>9</v>
      </c>
      <c r="G102" s="6" t="s">
        <v>10</v>
      </c>
    </row>
    <row r="103" customHeight="1" spans="1:7">
      <c r="A103" s="6" t="s">
        <v>201</v>
      </c>
      <c r="B103" s="6" t="s">
        <v>202</v>
      </c>
      <c r="C103" s="6" t="s">
        <v>19</v>
      </c>
      <c r="D103" s="7">
        <v>1550620980</v>
      </c>
      <c r="E103" s="7">
        <v>1582156800</v>
      </c>
      <c r="F103" s="6" t="s">
        <v>9</v>
      </c>
      <c r="G103" s="6" t="s">
        <v>10</v>
      </c>
    </row>
    <row r="104" customHeight="1" spans="1:7">
      <c r="A104" s="6" t="s">
        <v>203</v>
      </c>
      <c r="B104" s="6" t="s">
        <v>204</v>
      </c>
      <c r="C104" s="6" t="s">
        <v>8</v>
      </c>
      <c r="D104" s="7">
        <v>1559606580</v>
      </c>
      <c r="E104" s="7">
        <v>1591228800</v>
      </c>
      <c r="F104" s="6" t="s">
        <v>9</v>
      </c>
      <c r="G104" s="6" t="s">
        <v>10</v>
      </c>
    </row>
    <row r="105" customHeight="1" spans="1:7">
      <c r="A105" s="6" t="s">
        <v>205</v>
      </c>
      <c r="B105" s="6" t="s">
        <v>206</v>
      </c>
      <c r="C105" s="6" t="s">
        <v>94</v>
      </c>
      <c r="D105" s="7">
        <v>1554163380</v>
      </c>
      <c r="E105" s="7">
        <v>1585785600</v>
      </c>
      <c r="F105" s="6" t="s">
        <v>9</v>
      </c>
      <c r="G105" s="6" t="s">
        <v>10</v>
      </c>
    </row>
    <row r="106" customHeight="1" spans="1:7">
      <c r="A106" s="6" t="s">
        <v>207</v>
      </c>
      <c r="B106" s="6" t="s">
        <v>207</v>
      </c>
      <c r="C106" s="6" t="s">
        <v>8</v>
      </c>
      <c r="D106" s="7">
        <v>1553817780</v>
      </c>
      <c r="E106" s="7">
        <v>1585440000</v>
      </c>
      <c r="F106" s="6" t="s">
        <v>9</v>
      </c>
      <c r="G106" s="6" t="s">
        <v>10</v>
      </c>
    </row>
    <row r="107" customHeight="1" spans="1:7">
      <c r="A107" s="6" t="s">
        <v>208</v>
      </c>
      <c r="B107" s="6" t="s">
        <v>208</v>
      </c>
      <c r="C107" s="6" t="s">
        <v>13</v>
      </c>
      <c r="D107" s="7">
        <v>1551052980</v>
      </c>
      <c r="E107" s="7">
        <v>1582588800</v>
      </c>
      <c r="F107" s="6" t="s">
        <v>9</v>
      </c>
      <c r="G107" s="6" t="s">
        <v>10</v>
      </c>
    </row>
    <row r="108" customHeight="1" spans="1:7">
      <c r="A108" s="6" t="s">
        <v>209</v>
      </c>
      <c r="B108" s="6" t="s">
        <v>210</v>
      </c>
      <c r="C108" s="6" t="s">
        <v>94</v>
      </c>
      <c r="D108" s="7">
        <v>1563235380</v>
      </c>
      <c r="E108" s="7">
        <v>1594857600</v>
      </c>
      <c r="F108" s="6" t="s">
        <v>9</v>
      </c>
      <c r="G108" s="6" t="s">
        <v>10</v>
      </c>
    </row>
    <row r="109" customHeight="1" spans="1:7">
      <c r="A109" s="6" t="s">
        <v>211</v>
      </c>
      <c r="B109" s="6" t="s">
        <v>212</v>
      </c>
      <c r="C109" s="6" t="s">
        <v>8</v>
      </c>
      <c r="D109" s="7">
        <v>1554076980</v>
      </c>
      <c r="E109" s="7">
        <v>1585699200</v>
      </c>
      <c r="F109" s="6" t="s">
        <v>9</v>
      </c>
      <c r="G109" s="6" t="s">
        <v>10</v>
      </c>
    </row>
    <row r="110" customHeight="1" spans="1:7">
      <c r="A110" s="6" t="s">
        <v>213</v>
      </c>
      <c r="B110" s="6" t="s">
        <v>214</v>
      </c>
      <c r="C110" s="6" t="s">
        <v>94</v>
      </c>
      <c r="D110" s="7">
        <v>1547078580</v>
      </c>
      <c r="E110" s="7">
        <v>1578614400</v>
      </c>
      <c r="F110" s="6" t="s">
        <v>9</v>
      </c>
      <c r="G110" s="6" t="s">
        <v>10</v>
      </c>
    </row>
    <row r="111" customHeight="1" spans="1:7">
      <c r="A111" s="6" t="s">
        <v>215</v>
      </c>
      <c r="B111" s="6" t="s">
        <v>216</v>
      </c>
      <c r="C111" s="6" t="s">
        <v>8</v>
      </c>
      <c r="D111" s="7">
        <v>1554076980</v>
      </c>
      <c r="E111" s="7">
        <v>1585699200</v>
      </c>
      <c r="F111" s="6" t="s">
        <v>9</v>
      </c>
      <c r="G111" s="6" t="s">
        <v>10</v>
      </c>
    </row>
    <row r="112" customHeight="1" spans="1:7">
      <c r="A112" s="6" t="s">
        <v>217</v>
      </c>
      <c r="B112" s="6" t="s">
        <v>217</v>
      </c>
      <c r="C112" s="6" t="s">
        <v>19</v>
      </c>
      <c r="D112" s="7">
        <v>1546732980</v>
      </c>
      <c r="E112" s="7">
        <v>1578268800</v>
      </c>
      <c r="F112" s="6" t="s">
        <v>9</v>
      </c>
      <c r="G112" s="6" t="s">
        <v>10</v>
      </c>
    </row>
    <row r="113" customHeight="1" spans="1:7">
      <c r="A113" s="6" t="s">
        <v>218</v>
      </c>
      <c r="B113" s="6" t="s">
        <v>219</v>
      </c>
      <c r="C113" s="6" t="s">
        <v>19</v>
      </c>
      <c r="D113" s="7">
        <v>1552608180</v>
      </c>
      <c r="E113" s="7">
        <v>1584230400</v>
      </c>
      <c r="F113" s="6" t="s">
        <v>9</v>
      </c>
      <c r="G113" s="6" t="s">
        <v>10</v>
      </c>
    </row>
    <row r="114" customHeight="1" spans="1:7">
      <c r="A114" s="6" t="s">
        <v>220</v>
      </c>
      <c r="B114" s="6" t="s">
        <v>221</v>
      </c>
      <c r="C114" s="6" t="s">
        <v>8</v>
      </c>
      <c r="D114" s="7">
        <v>1548288180</v>
      </c>
      <c r="E114" s="7">
        <v>1579824000</v>
      </c>
      <c r="F114" s="6" t="s">
        <v>9</v>
      </c>
      <c r="G114" s="6" t="s">
        <v>10</v>
      </c>
    </row>
    <row r="115" customHeight="1" spans="1:7">
      <c r="A115" s="6" t="s">
        <v>222</v>
      </c>
      <c r="B115" s="6" t="s">
        <v>223</v>
      </c>
      <c r="C115" s="6" t="s">
        <v>13</v>
      </c>
      <c r="D115" s="7">
        <v>1550275380</v>
      </c>
      <c r="E115" s="7">
        <v>1581811200</v>
      </c>
      <c r="F115" s="6" t="s">
        <v>9</v>
      </c>
      <c r="G115" s="6" t="s">
        <v>10</v>
      </c>
    </row>
    <row r="116" customHeight="1" spans="1:7">
      <c r="A116" s="6" t="s">
        <v>224</v>
      </c>
      <c r="B116" s="6" t="s">
        <v>224</v>
      </c>
      <c r="C116" s="6" t="s">
        <v>19</v>
      </c>
      <c r="D116" s="7">
        <v>1550966580</v>
      </c>
      <c r="E116" s="7">
        <v>1582502400</v>
      </c>
      <c r="F116" s="6" t="s">
        <v>9</v>
      </c>
      <c r="G116" s="6" t="s">
        <v>10</v>
      </c>
    </row>
    <row r="117" customHeight="1" spans="1:7">
      <c r="A117" s="6" t="s">
        <v>225</v>
      </c>
      <c r="B117" s="6" t="s">
        <v>225</v>
      </c>
      <c r="C117" s="6" t="s">
        <v>13</v>
      </c>
      <c r="D117" s="7">
        <v>1550707380</v>
      </c>
      <c r="E117" s="7">
        <v>1582243200</v>
      </c>
      <c r="F117" s="6" t="s">
        <v>9</v>
      </c>
      <c r="G117" s="6" t="s">
        <v>10</v>
      </c>
    </row>
    <row r="118" customHeight="1" spans="1:7">
      <c r="A118" s="6" t="s">
        <v>226</v>
      </c>
      <c r="B118" s="6" t="s">
        <v>227</v>
      </c>
      <c r="C118" s="6" t="s">
        <v>19</v>
      </c>
      <c r="D118" s="7">
        <v>1550793780</v>
      </c>
      <c r="E118" s="7">
        <v>1582329600</v>
      </c>
      <c r="F118" s="6" t="s">
        <v>9</v>
      </c>
      <c r="G118" s="6" t="s">
        <v>10</v>
      </c>
    </row>
    <row r="119" customHeight="1" spans="1:7">
      <c r="A119" s="6" t="s">
        <v>228</v>
      </c>
      <c r="B119" s="6" t="s">
        <v>228</v>
      </c>
      <c r="C119" s="6" t="s">
        <v>13</v>
      </c>
      <c r="D119" s="7">
        <v>1550793780</v>
      </c>
      <c r="E119" s="7">
        <v>1582329600</v>
      </c>
      <c r="F119" s="6" t="s">
        <v>9</v>
      </c>
      <c r="G119" s="6" t="s">
        <v>10</v>
      </c>
    </row>
    <row r="120" customHeight="1" spans="1:7">
      <c r="A120" s="6" t="s">
        <v>229</v>
      </c>
      <c r="B120" s="6" t="s">
        <v>230</v>
      </c>
      <c r="C120" s="6" t="s">
        <v>19</v>
      </c>
      <c r="D120" s="7">
        <v>1550880180</v>
      </c>
      <c r="E120" s="7">
        <v>1582416000</v>
      </c>
      <c r="F120" s="6" t="s">
        <v>9</v>
      </c>
      <c r="G120" s="6" t="s">
        <v>10</v>
      </c>
    </row>
    <row r="121" customHeight="1" spans="1:7">
      <c r="A121" s="6" t="s">
        <v>231</v>
      </c>
      <c r="B121" s="6" t="s">
        <v>232</v>
      </c>
      <c r="C121" s="6" t="s">
        <v>19</v>
      </c>
      <c r="D121" s="7">
        <v>1551571380</v>
      </c>
      <c r="E121" s="7">
        <v>1583193600</v>
      </c>
      <c r="F121" s="6" t="s">
        <v>9</v>
      </c>
      <c r="G121" s="6" t="s">
        <v>10</v>
      </c>
    </row>
    <row r="122" customHeight="1" spans="1:7">
      <c r="A122" s="6" t="s">
        <v>233</v>
      </c>
      <c r="B122" s="6" t="s">
        <v>233</v>
      </c>
      <c r="C122" s="6" t="s">
        <v>8</v>
      </c>
      <c r="D122" s="7">
        <v>1557878580</v>
      </c>
      <c r="E122" s="7">
        <v>1589500800</v>
      </c>
      <c r="F122" s="6" t="s">
        <v>9</v>
      </c>
      <c r="G122" s="6" t="s">
        <v>10</v>
      </c>
    </row>
    <row r="123" customHeight="1" spans="1:7">
      <c r="A123" s="6" t="s">
        <v>234</v>
      </c>
      <c r="B123" s="6" t="s">
        <v>235</v>
      </c>
      <c r="C123" s="6" t="s">
        <v>8</v>
      </c>
      <c r="D123" s="7">
        <v>1553644980</v>
      </c>
      <c r="E123" s="7">
        <v>1585267200</v>
      </c>
      <c r="F123" s="6" t="s">
        <v>9</v>
      </c>
      <c r="G123" s="6" t="s">
        <v>10</v>
      </c>
    </row>
    <row r="124" customHeight="1" spans="1:7">
      <c r="A124" s="6" t="s">
        <v>236</v>
      </c>
      <c r="B124" s="6" t="s">
        <v>237</v>
      </c>
      <c r="C124" s="6" t="s">
        <v>8</v>
      </c>
      <c r="D124" s="7">
        <v>1554076980</v>
      </c>
      <c r="E124" s="7">
        <v>1585699200</v>
      </c>
      <c r="F124" s="6" t="s">
        <v>9</v>
      </c>
      <c r="G124" s="6" t="s">
        <v>10</v>
      </c>
    </row>
    <row r="125" customHeight="1" spans="1:7">
      <c r="A125" s="6" t="s">
        <v>238</v>
      </c>
      <c r="B125" s="6" t="s">
        <v>239</v>
      </c>
      <c r="C125" s="6" t="s">
        <v>8</v>
      </c>
      <c r="D125" s="7">
        <v>1559001780</v>
      </c>
      <c r="E125" s="7">
        <v>1590624000</v>
      </c>
      <c r="F125" s="6" t="s">
        <v>9</v>
      </c>
      <c r="G125" s="6" t="s">
        <v>10</v>
      </c>
    </row>
    <row r="126" customHeight="1" spans="1:7">
      <c r="A126" s="6" t="s">
        <v>240</v>
      </c>
      <c r="B126" s="6" t="s">
        <v>241</v>
      </c>
      <c r="C126" s="6" t="s">
        <v>8</v>
      </c>
      <c r="D126" s="7">
        <v>1559606580</v>
      </c>
      <c r="E126" s="7">
        <v>1591228800</v>
      </c>
      <c r="F126" s="6" t="s">
        <v>9</v>
      </c>
      <c r="G126" s="6" t="s">
        <v>10</v>
      </c>
    </row>
    <row r="127" customHeight="1" spans="1:7">
      <c r="A127" s="6" t="s">
        <v>242</v>
      </c>
      <c r="B127" s="6" t="s">
        <v>243</v>
      </c>
      <c r="C127" s="6" t="s">
        <v>94</v>
      </c>
      <c r="D127" s="7">
        <v>1563235380</v>
      </c>
      <c r="E127" s="7">
        <v>1594857600</v>
      </c>
      <c r="F127" s="6" t="s">
        <v>9</v>
      </c>
      <c r="G127" s="6" t="s">
        <v>10</v>
      </c>
    </row>
    <row r="128" customHeight="1" spans="1:7">
      <c r="A128" s="6" t="s">
        <v>244</v>
      </c>
      <c r="B128" s="6" t="s">
        <v>245</v>
      </c>
      <c r="C128" s="6" t="s">
        <v>13</v>
      </c>
      <c r="D128" s="7">
        <v>1555459380</v>
      </c>
      <c r="E128" s="7">
        <v>1587081600</v>
      </c>
      <c r="F128" s="6" t="s">
        <v>9</v>
      </c>
      <c r="G128" s="6" t="s">
        <v>10</v>
      </c>
    </row>
    <row r="129" customHeight="1" spans="1:7">
      <c r="A129" s="6" t="s">
        <v>246</v>
      </c>
      <c r="B129" s="6" t="s">
        <v>247</v>
      </c>
      <c r="C129" s="6" t="s">
        <v>8</v>
      </c>
      <c r="D129" s="7">
        <v>1555027380</v>
      </c>
      <c r="E129" s="7">
        <v>1586649600</v>
      </c>
      <c r="F129" s="6" t="s">
        <v>9</v>
      </c>
      <c r="G129" s="6" t="s">
        <v>10</v>
      </c>
    </row>
    <row r="130" customHeight="1" spans="1:7">
      <c r="A130" s="6" t="s">
        <v>248</v>
      </c>
      <c r="B130" s="6" t="s">
        <v>249</v>
      </c>
      <c r="C130" s="6" t="s">
        <v>94</v>
      </c>
      <c r="D130" s="7">
        <v>1555113780</v>
      </c>
      <c r="E130" s="7">
        <v>1586736000</v>
      </c>
      <c r="F130" s="6" t="s">
        <v>9</v>
      </c>
      <c r="G130" s="6" t="s">
        <v>10</v>
      </c>
    </row>
    <row r="131" customHeight="1" spans="1:7">
      <c r="A131" s="6" t="s">
        <v>250</v>
      </c>
      <c r="B131" s="6" t="s">
        <v>250</v>
      </c>
      <c r="C131" s="6" t="s">
        <v>8</v>
      </c>
      <c r="D131" s="7">
        <v>1556668980</v>
      </c>
      <c r="E131" s="7">
        <v>1588291200</v>
      </c>
      <c r="F131" s="6" t="s">
        <v>9</v>
      </c>
      <c r="G131" s="6" t="s">
        <v>10</v>
      </c>
    </row>
    <row r="132" customHeight="1" spans="1:7">
      <c r="A132" s="6" t="s">
        <v>251</v>
      </c>
      <c r="B132" s="6" t="s">
        <v>252</v>
      </c>
      <c r="C132" s="6" t="s">
        <v>19</v>
      </c>
      <c r="D132" s="7">
        <v>1555977780</v>
      </c>
      <c r="E132" s="7">
        <v>1587600000</v>
      </c>
      <c r="F132" s="6" t="s">
        <v>9</v>
      </c>
      <c r="G132" s="6" t="s">
        <v>10</v>
      </c>
    </row>
    <row r="133" customHeight="1" spans="1:7">
      <c r="A133" s="6" t="s">
        <v>253</v>
      </c>
      <c r="B133" s="6" t="s">
        <v>254</v>
      </c>
      <c r="C133" s="6" t="s">
        <v>19</v>
      </c>
      <c r="D133" s="7">
        <v>1555977780</v>
      </c>
      <c r="E133" s="7">
        <v>1587600000</v>
      </c>
      <c r="F133" s="6" t="s">
        <v>9</v>
      </c>
      <c r="G133" s="6" t="s">
        <v>10</v>
      </c>
    </row>
    <row r="134" customHeight="1" spans="1:7">
      <c r="A134" s="6" t="s">
        <v>255</v>
      </c>
      <c r="B134" s="6" t="s">
        <v>256</v>
      </c>
      <c r="C134" s="6" t="s">
        <v>19</v>
      </c>
      <c r="D134" s="7">
        <v>1556582580</v>
      </c>
      <c r="E134" s="7">
        <v>1588204800</v>
      </c>
      <c r="F134" s="6" t="s">
        <v>9</v>
      </c>
      <c r="G134" s="6" t="s">
        <v>10</v>
      </c>
    </row>
    <row r="135" customHeight="1" spans="1:7">
      <c r="A135" s="6" t="s">
        <v>257</v>
      </c>
      <c r="B135" s="6" t="s">
        <v>258</v>
      </c>
      <c r="C135" s="6" t="s">
        <v>94</v>
      </c>
      <c r="D135" s="7">
        <v>1557360180</v>
      </c>
      <c r="E135" s="7">
        <v>1588982400</v>
      </c>
      <c r="F135" s="6" t="s">
        <v>9</v>
      </c>
      <c r="G135" s="6" t="s">
        <v>10</v>
      </c>
    </row>
    <row r="136" customHeight="1" spans="1:7">
      <c r="A136" s="6" t="s">
        <v>259</v>
      </c>
      <c r="B136" s="6" t="s">
        <v>259</v>
      </c>
      <c r="C136" s="6" t="s">
        <v>94</v>
      </c>
      <c r="D136" s="7">
        <v>1559606580</v>
      </c>
      <c r="E136" s="7">
        <v>1591228800</v>
      </c>
      <c r="F136" s="6" t="s">
        <v>9</v>
      </c>
      <c r="G136" s="6" t="s">
        <v>10</v>
      </c>
    </row>
    <row r="137" customHeight="1" spans="1:7">
      <c r="A137" s="6" t="s">
        <v>260</v>
      </c>
      <c r="B137" s="6" t="s">
        <v>261</v>
      </c>
      <c r="C137" s="6" t="s">
        <v>8</v>
      </c>
      <c r="D137" s="7">
        <v>1557878580</v>
      </c>
      <c r="E137" s="7">
        <v>1589500800</v>
      </c>
      <c r="F137" s="6" t="s">
        <v>9</v>
      </c>
      <c r="G137" s="6" t="s">
        <v>10</v>
      </c>
    </row>
    <row r="138" customHeight="1" spans="1:7">
      <c r="A138" s="6" t="s">
        <v>262</v>
      </c>
      <c r="B138" s="6" t="s">
        <v>263</v>
      </c>
      <c r="C138" s="6" t="s">
        <v>8</v>
      </c>
      <c r="D138" s="7">
        <v>1557533040</v>
      </c>
      <c r="E138" s="7">
        <v>1589155200</v>
      </c>
      <c r="F138" s="6" t="s">
        <v>9</v>
      </c>
      <c r="G138" s="6" t="s">
        <v>10</v>
      </c>
    </row>
    <row r="139" customHeight="1" spans="1:7">
      <c r="A139" s="6" t="s">
        <v>264</v>
      </c>
      <c r="B139" s="6" t="s">
        <v>265</v>
      </c>
      <c r="C139" s="6" t="s">
        <v>13</v>
      </c>
      <c r="D139" s="7">
        <v>1557878580</v>
      </c>
      <c r="E139" s="7">
        <v>1589500800</v>
      </c>
      <c r="F139" s="6" t="s">
        <v>9</v>
      </c>
      <c r="G139" s="6" t="s">
        <v>10</v>
      </c>
    </row>
    <row r="140" customHeight="1" spans="1:7">
      <c r="A140" s="6" t="s">
        <v>266</v>
      </c>
      <c r="B140" s="6" t="s">
        <v>267</v>
      </c>
      <c r="C140" s="6" t="s">
        <v>94</v>
      </c>
      <c r="D140" s="7">
        <v>1562025780</v>
      </c>
      <c r="E140" s="7">
        <v>1593648000</v>
      </c>
      <c r="F140" s="6" t="s">
        <v>9</v>
      </c>
      <c r="G140" s="6" t="s">
        <v>10</v>
      </c>
    </row>
    <row r="141" customHeight="1" spans="1:7">
      <c r="A141" s="6" t="s">
        <v>268</v>
      </c>
      <c r="B141" s="6" t="s">
        <v>269</v>
      </c>
      <c r="C141" s="6" t="s">
        <v>8</v>
      </c>
      <c r="D141" s="7">
        <v>1559952180</v>
      </c>
      <c r="E141" s="7">
        <v>1591574400</v>
      </c>
      <c r="F141" s="6" t="s">
        <v>9</v>
      </c>
      <c r="G141" s="6" t="s">
        <v>10</v>
      </c>
    </row>
    <row r="142" customHeight="1" spans="1:7">
      <c r="A142" s="6" t="s">
        <v>270</v>
      </c>
      <c r="B142" s="6" t="s">
        <v>271</v>
      </c>
      <c r="C142" s="6" t="s">
        <v>8</v>
      </c>
      <c r="D142" s="7">
        <v>1560470580</v>
      </c>
      <c r="E142" s="7">
        <v>1592092800</v>
      </c>
      <c r="F142" s="6" t="s">
        <v>9</v>
      </c>
      <c r="G142" s="6" t="s">
        <v>10</v>
      </c>
    </row>
    <row r="143" customHeight="1" spans="1:7">
      <c r="A143" s="6" t="s">
        <v>272</v>
      </c>
      <c r="B143" s="6" t="s">
        <v>273</v>
      </c>
      <c r="C143" s="6" t="s">
        <v>8</v>
      </c>
      <c r="D143" s="7">
        <v>1560902580</v>
      </c>
      <c r="E143" s="7">
        <v>1592524800</v>
      </c>
      <c r="F143" s="6" t="s">
        <v>9</v>
      </c>
      <c r="G143" s="6" t="s">
        <v>10</v>
      </c>
    </row>
    <row r="144" customHeight="1" spans="1:7">
      <c r="A144" s="6" t="s">
        <v>274</v>
      </c>
      <c r="B144" s="6" t="s">
        <v>275</v>
      </c>
      <c r="C144" s="6" t="s">
        <v>94</v>
      </c>
      <c r="D144" s="7">
        <v>1563235380</v>
      </c>
      <c r="E144" s="7">
        <v>1594857600</v>
      </c>
      <c r="F144" s="6" t="s">
        <v>9</v>
      </c>
      <c r="G144" s="6" t="s">
        <v>10</v>
      </c>
    </row>
    <row r="145" customHeight="1" spans="1:7">
      <c r="A145" s="6" t="s">
        <v>276</v>
      </c>
      <c r="B145" s="6" t="s">
        <v>276</v>
      </c>
      <c r="C145" s="6" t="s">
        <v>13</v>
      </c>
      <c r="D145" s="7">
        <v>1563235380</v>
      </c>
      <c r="E145" s="7">
        <v>1594857600</v>
      </c>
      <c r="F145" s="6" t="s">
        <v>9</v>
      </c>
      <c r="G145" s="6" t="s">
        <v>10</v>
      </c>
    </row>
    <row r="146" customHeight="1" spans="1:7">
      <c r="A146" s="6" t="s">
        <v>277</v>
      </c>
      <c r="B146" s="6" t="s">
        <v>277</v>
      </c>
      <c r="C146" s="6" t="s">
        <v>19</v>
      </c>
      <c r="D146" s="7">
        <v>1563843780</v>
      </c>
      <c r="E146" s="7">
        <v>1595462400</v>
      </c>
      <c r="F146" s="6" t="s">
        <v>9</v>
      </c>
      <c r="G146" s="6" t="s">
        <v>10</v>
      </c>
    </row>
    <row r="147" customHeight="1" spans="1:7">
      <c r="A147" s="6" t="s">
        <v>278</v>
      </c>
      <c r="B147" s="6" t="s">
        <v>279</v>
      </c>
      <c r="C147" s="6" t="s">
        <v>94</v>
      </c>
      <c r="D147" s="7">
        <v>1563843780</v>
      </c>
      <c r="E147" s="7">
        <v>1595462400</v>
      </c>
      <c r="F147" s="6" t="s">
        <v>9</v>
      </c>
      <c r="G147" s="6" t="s">
        <v>10</v>
      </c>
    </row>
    <row r="148" customHeight="1" spans="1:7">
      <c r="A148" s="6" t="s">
        <v>280</v>
      </c>
      <c r="B148" s="6" t="s">
        <v>281</v>
      </c>
      <c r="C148" s="6" t="s">
        <v>94</v>
      </c>
      <c r="D148" s="7">
        <v>1564448580</v>
      </c>
      <c r="E148" s="7">
        <v>1596067200</v>
      </c>
      <c r="F148" s="6" t="s">
        <v>9</v>
      </c>
      <c r="G148" s="6" t="s">
        <v>10</v>
      </c>
    </row>
    <row r="149" customHeight="1" spans="1:7">
      <c r="A149" s="6" t="s">
        <v>282</v>
      </c>
      <c r="B149" s="6" t="s">
        <v>283</v>
      </c>
      <c r="C149" s="6" t="s">
        <v>8</v>
      </c>
      <c r="D149" s="7">
        <v>1554249780</v>
      </c>
      <c r="E149" s="7">
        <v>1585872000</v>
      </c>
      <c r="F149" s="6" t="s">
        <v>9</v>
      </c>
      <c r="G149" s="6" t="s">
        <v>10</v>
      </c>
    </row>
    <row r="150" customHeight="1" spans="1:7">
      <c r="A150" s="6" t="s">
        <v>284</v>
      </c>
      <c r="B150" s="6" t="s">
        <v>285</v>
      </c>
      <c r="C150" s="6" t="s">
        <v>13</v>
      </c>
      <c r="D150" s="7">
        <v>1553817780</v>
      </c>
      <c r="E150" s="7">
        <v>1585440000</v>
      </c>
      <c r="F150" s="6" t="s">
        <v>9</v>
      </c>
      <c r="G150" s="6" t="s">
        <v>10</v>
      </c>
    </row>
    <row r="151" customHeight="1" spans="1:7">
      <c r="A151" s="6" t="s">
        <v>286</v>
      </c>
      <c r="B151" s="6" t="s">
        <v>287</v>
      </c>
      <c r="C151" s="6" t="s">
        <v>8</v>
      </c>
      <c r="D151" s="7">
        <v>1551830580</v>
      </c>
      <c r="E151" s="7">
        <v>1583452800</v>
      </c>
      <c r="F151" s="6" t="s">
        <v>9</v>
      </c>
      <c r="G151" s="6" t="s">
        <v>10</v>
      </c>
    </row>
    <row r="152" customHeight="1" spans="1:7">
      <c r="A152" s="6" t="s">
        <v>288</v>
      </c>
      <c r="B152" s="6" t="s">
        <v>289</v>
      </c>
      <c r="C152" s="6" t="s">
        <v>94</v>
      </c>
      <c r="D152" s="7">
        <v>1551830580</v>
      </c>
      <c r="E152" s="7">
        <v>1583452800</v>
      </c>
      <c r="F152" s="6" t="s">
        <v>9</v>
      </c>
      <c r="G152" s="6" t="s">
        <v>10</v>
      </c>
    </row>
    <row r="153" customHeight="1" spans="1:7">
      <c r="A153" s="6" t="s">
        <v>290</v>
      </c>
      <c r="B153" s="6" t="s">
        <v>290</v>
      </c>
      <c r="C153" s="6" t="s">
        <v>94</v>
      </c>
      <c r="D153" s="7">
        <v>1555113780</v>
      </c>
      <c r="E153" s="7">
        <v>1586736000</v>
      </c>
      <c r="F153" s="6" t="s">
        <v>9</v>
      </c>
      <c r="G153" s="6" t="s">
        <v>10</v>
      </c>
    </row>
    <row r="154" customHeight="1" spans="1:7">
      <c r="A154" s="6" t="s">
        <v>291</v>
      </c>
      <c r="B154" s="6" t="s">
        <v>292</v>
      </c>
      <c r="C154" s="6" t="s">
        <v>94</v>
      </c>
      <c r="D154" s="7">
        <v>1555027380</v>
      </c>
      <c r="E154" s="7">
        <v>1586649600</v>
      </c>
      <c r="F154" s="6" t="s">
        <v>9</v>
      </c>
      <c r="G154" s="6" t="s">
        <v>10</v>
      </c>
    </row>
    <row r="155" customHeight="1" spans="1:7">
      <c r="A155" s="6" t="s">
        <v>293</v>
      </c>
      <c r="B155" s="6" t="s">
        <v>294</v>
      </c>
      <c r="C155" s="6" t="s">
        <v>94</v>
      </c>
      <c r="D155" s="7">
        <v>1553212980</v>
      </c>
      <c r="E155" s="7">
        <v>1584835200</v>
      </c>
      <c r="F155" s="6" t="s">
        <v>9</v>
      </c>
      <c r="G155" s="6" t="s">
        <v>10</v>
      </c>
    </row>
    <row r="156" customHeight="1" spans="1:7">
      <c r="A156" s="6" t="s">
        <v>295</v>
      </c>
      <c r="B156" s="6" t="s">
        <v>296</v>
      </c>
      <c r="C156" s="6" t="s">
        <v>94</v>
      </c>
      <c r="D156" s="7">
        <v>1548028980</v>
      </c>
      <c r="E156" s="7">
        <v>1579564800</v>
      </c>
      <c r="F156" s="6" t="s">
        <v>9</v>
      </c>
      <c r="G156" s="6" t="s">
        <v>10</v>
      </c>
    </row>
    <row r="157" customHeight="1" spans="1:7">
      <c r="A157" s="6" t="s">
        <v>297</v>
      </c>
      <c r="B157" s="6" t="s">
        <v>297</v>
      </c>
      <c r="C157" s="6" t="s">
        <v>94</v>
      </c>
      <c r="D157" s="7">
        <v>1554163380</v>
      </c>
      <c r="E157" s="7">
        <v>1585785600</v>
      </c>
      <c r="F157" s="6" t="s">
        <v>9</v>
      </c>
      <c r="G157" s="6" t="s">
        <v>10</v>
      </c>
    </row>
    <row r="158" customHeight="1" spans="1:7">
      <c r="A158" s="6" t="s">
        <v>298</v>
      </c>
      <c r="B158" s="6" t="s">
        <v>299</v>
      </c>
      <c r="C158" s="6" t="s">
        <v>94</v>
      </c>
      <c r="D158" s="7">
        <v>1552521780</v>
      </c>
      <c r="E158" s="7">
        <v>1584144000</v>
      </c>
      <c r="F158" s="6" t="s">
        <v>9</v>
      </c>
      <c r="G158" s="6" t="s">
        <v>10</v>
      </c>
    </row>
    <row r="159" customHeight="1" spans="1:7">
      <c r="A159" s="6" t="s">
        <v>300</v>
      </c>
      <c r="B159" s="6" t="s">
        <v>301</v>
      </c>
      <c r="C159" s="6" t="s">
        <v>94</v>
      </c>
      <c r="D159" s="7">
        <v>1556928180</v>
      </c>
      <c r="E159" s="7">
        <v>1588550400</v>
      </c>
      <c r="F159" s="6" t="s">
        <v>9</v>
      </c>
      <c r="G159" s="6" t="s">
        <v>10</v>
      </c>
    </row>
    <row r="160" customHeight="1" spans="1:7">
      <c r="A160" s="6" t="s">
        <v>302</v>
      </c>
      <c r="B160" s="6" t="s">
        <v>303</v>
      </c>
      <c r="C160" s="6" t="s">
        <v>94</v>
      </c>
      <c r="D160" s="7">
        <v>1553731380</v>
      </c>
      <c r="E160" s="7">
        <v>1585353600</v>
      </c>
      <c r="F160" s="6" t="s">
        <v>9</v>
      </c>
      <c r="G160" s="6" t="s">
        <v>10</v>
      </c>
    </row>
    <row r="161" customHeight="1" spans="1:7">
      <c r="A161" s="6" t="s">
        <v>304</v>
      </c>
      <c r="B161" s="6" t="s">
        <v>305</v>
      </c>
      <c r="C161" s="6" t="s">
        <v>94</v>
      </c>
      <c r="D161" s="7">
        <v>1556582580</v>
      </c>
      <c r="E161" s="7">
        <v>1588204800</v>
      </c>
      <c r="F161" s="6" t="s">
        <v>9</v>
      </c>
      <c r="G161" s="6" t="s">
        <v>10</v>
      </c>
    </row>
    <row r="162" customHeight="1" spans="1:7">
      <c r="A162" s="6" t="s">
        <v>306</v>
      </c>
      <c r="B162" s="6" t="s">
        <v>307</v>
      </c>
      <c r="C162" s="6" t="s">
        <v>94</v>
      </c>
      <c r="D162" s="7">
        <v>1546560180</v>
      </c>
      <c r="E162" s="7">
        <v>1578096000</v>
      </c>
      <c r="F162" s="6" t="s">
        <v>9</v>
      </c>
      <c r="G162" s="6" t="s">
        <v>10</v>
      </c>
    </row>
    <row r="163" customHeight="1" spans="1:7">
      <c r="A163" s="6" t="s">
        <v>308</v>
      </c>
      <c r="B163" s="6" t="s">
        <v>309</v>
      </c>
      <c r="C163" s="6" t="s">
        <v>94</v>
      </c>
      <c r="D163" s="7">
        <v>1551225780</v>
      </c>
      <c r="E163" s="7">
        <v>1582761600</v>
      </c>
      <c r="F163" s="6" t="s">
        <v>9</v>
      </c>
      <c r="G163" s="6" t="s">
        <v>10</v>
      </c>
    </row>
    <row r="164" customHeight="1" spans="1:7">
      <c r="A164" s="6" t="s">
        <v>310</v>
      </c>
      <c r="B164" s="6" t="s">
        <v>311</v>
      </c>
      <c r="C164" s="6" t="s">
        <v>94</v>
      </c>
      <c r="D164" s="7">
        <v>1547510580</v>
      </c>
      <c r="E164" s="7">
        <v>1579046400</v>
      </c>
      <c r="F164" s="6" t="s">
        <v>9</v>
      </c>
      <c r="G164" s="6" t="s">
        <v>10</v>
      </c>
    </row>
    <row r="165" customHeight="1" spans="1:7">
      <c r="A165" s="6" t="s">
        <v>312</v>
      </c>
      <c r="B165" s="6" t="s">
        <v>313</v>
      </c>
      <c r="C165" s="6" t="s">
        <v>94</v>
      </c>
      <c r="D165" s="7">
        <v>1547510580</v>
      </c>
      <c r="E165" s="7">
        <v>1579046400</v>
      </c>
      <c r="F165" s="6" t="s">
        <v>9</v>
      </c>
      <c r="G165" s="6" t="s">
        <v>10</v>
      </c>
    </row>
    <row r="166" customHeight="1" spans="1:7">
      <c r="A166" s="6" t="s">
        <v>314</v>
      </c>
      <c r="B166" s="6" t="s">
        <v>315</v>
      </c>
      <c r="C166" s="6" t="s">
        <v>94</v>
      </c>
      <c r="D166" s="7">
        <v>1551139380</v>
      </c>
      <c r="E166" s="7">
        <v>1582675200</v>
      </c>
      <c r="F166" s="6" t="s">
        <v>9</v>
      </c>
      <c r="G166" s="6" t="s">
        <v>10</v>
      </c>
    </row>
    <row r="167" customHeight="1" spans="1:7">
      <c r="A167" s="6" t="s">
        <v>316</v>
      </c>
      <c r="B167" s="6" t="s">
        <v>316</v>
      </c>
      <c r="C167" s="6" t="s">
        <v>94</v>
      </c>
      <c r="D167" s="7">
        <v>1550534580</v>
      </c>
      <c r="E167" s="7">
        <v>1582070400</v>
      </c>
      <c r="F167" s="6" t="s">
        <v>9</v>
      </c>
      <c r="G167" s="6" t="s">
        <v>10</v>
      </c>
    </row>
    <row r="168" customHeight="1" spans="1:7">
      <c r="A168" s="6" t="s">
        <v>317</v>
      </c>
      <c r="B168" s="6" t="s">
        <v>318</v>
      </c>
      <c r="C168" s="6" t="s">
        <v>94</v>
      </c>
      <c r="D168" s="7">
        <v>1550275380</v>
      </c>
      <c r="E168" s="7">
        <v>1581811200</v>
      </c>
      <c r="F168" s="6" t="s">
        <v>9</v>
      </c>
      <c r="G168" s="6" t="s">
        <v>10</v>
      </c>
    </row>
    <row r="169" customHeight="1" spans="1:7">
      <c r="A169" s="6" t="s">
        <v>319</v>
      </c>
      <c r="B169" s="6" t="s">
        <v>320</v>
      </c>
      <c r="C169" s="6" t="s">
        <v>94</v>
      </c>
      <c r="D169" s="7">
        <v>1551398580</v>
      </c>
      <c r="E169" s="7">
        <v>1583020800</v>
      </c>
      <c r="F169" s="6" t="s">
        <v>9</v>
      </c>
      <c r="G169" s="6" t="s">
        <v>10</v>
      </c>
    </row>
    <row r="170" customHeight="1" spans="1:7">
      <c r="A170" s="6" t="s">
        <v>321</v>
      </c>
      <c r="B170" s="6" t="s">
        <v>321</v>
      </c>
      <c r="C170" s="6" t="s">
        <v>94</v>
      </c>
      <c r="D170" s="7">
        <v>1550707380</v>
      </c>
      <c r="E170" s="7">
        <v>1582243200</v>
      </c>
      <c r="F170" s="6" t="s">
        <v>9</v>
      </c>
      <c r="G170" s="6" t="s">
        <v>10</v>
      </c>
    </row>
    <row r="171" customHeight="1" spans="1:7">
      <c r="A171" s="6" t="s">
        <v>322</v>
      </c>
      <c r="B171" s="6" t="s">
        <v>323</v>
      </c>
      <c r="C171" s="6" t="s">
        <v>94</v>
      </c>
      <c r="D171" s="7">
        <v>1550966580</v>
      </c>
      <c r="E171" s="7">
        <v>1582502400</v>
      </c>
      <c r="F171" s="6" t="s">
        <v>9</v>
      </c>
      <c r="G171" s="6" t="s">
        <v>10</v>
      </c>
    </row>
    <row r="172" customHeight="1" spans="1:7">
      <c r="A172" s="6" t="s">
        <v>324</v>
      </c>
      <c r="B172" s="6" t="s">
        <v>325</v>
      </c>
      <c r="C172" s="6" t="s">
        <v>94</v>
      </c>
      <c r="D172" s="7">
        <v>1551225780</v>
      </c>
      <c r="E172" s="7">
        <v>1582761600</v>
      </c>
      <c r="F172" s="6" t="s">
        <v>9</v>
      </c>
      <c r="G172" s="6" t="s">
        <v>10</v>
      </c>
    </row>
    <row r="173" customHeight="1" spans="1:7">
      <c r="A173" s="6" t="s">
        <v>326</v>
      </c>
      <c r="B173" s="6" t="s">
        <v>327</v>
      </c>
      <c r="C173" s="6" t="s">
        <v>94</v>
      </c>
      <c r="D173" s="7">
        <v>1551830580</v>
      </c>
      <c r="E173" s="7">
        <v>1583452800</v>
      </c>
      <c r="F173" s="6" t="s">
        <v>9</v>
      </c>
      <c r="G173" s="6" t="s">
        <v>10</v>
      </c>
    </row>
    <row r="174" customHeight="1" spans="1:7">
      <c r="A174" s="6" t="s">
        <v>328</v>
      </c>
      <c r="B174" s="6" t="s">
        <v>329</v>
      </c>
      <c r="C174" s="6" t="s">
        <v>94</v>
      </c>
      <c r="D174" s="7">
        <v>1551312180</v>
      </c>
      <c r="E174" s="7">
        <v>1582934400</v>
      </c>
      <c r="F174" s="6" t="s">
        <v>9</v>
      </c>
      <c r="G174" s="6" t="s">
        <v>10</v>
      </c>
    </row>
    <row r="175" customHeight="1" spans="1:7">
      <c r="A175" s="6" t="s">
        <v>330</v>
      </c>
      <c r="B175" s="6" t="s">
        <v>331</v>
      </c>
      <c r="C175" s="6" t="s">
        <v>94</v>
      </c>
      <c r="D175" s="7">
        <v>1551398580</v>
      </c>
      <c r="E175" s="7">
        <v>1583020800</v>
      </c>
      <c r="F175" s="6" t="s">
        <v>9</v>
      </c>
      <c r="G175" s="6" t="s">
        <v>10</v>
      </c>
    </row>
    <row r="176" customHeight="1" spans="1:7">
      <c r="A176" s="6" t="s">
        <v>332</v>
      </c>
      <c r="B176" s="6" t="s">
        <v>333</v>
      </c>
      <c r="C176" s="6" t="s">
        <v>94</v>
      </c>
      <c r="D176" s="7">
        <v>1551744180</v>
      </c>
      <c r="E176" s="7">
        <v>1583366400</v>
      </c>
      <c r="F176" s="6" t="s">
        <v>9</v>
      </c>
      <c r="G176" s="6" t="s">
        <v>10</v>
      </c>
    </row>
    <row r="177" customHeight="1" spans="1:7">
      <c r="A177" s="6" t="s">
        <v>334</v>
      </c>
      <c r="B177" s="6" t="s">
        <v>335</v>
      </c>
      <c r="C177" s="6" t="s">
        <v>94</v>
      </c>
      <c r="D177" s="7">
        <v>1552089780</v>
      </c>
      <c r="E177" s="7">
        <v>1583712000</v>
      </c>
      <c r="F177" s="6" t="s">
        <v>9</v>
      </c>
      <c r="G177" s="6" t="s">
        <v>10</v>
      </c>
    </row>
    <row r="178" customHeight="1" spans="1:7">
      <c r="A178" s="6" t="s">
        <v>336</v>
      </c>
      <c r="B178" s="6" t="s">
        <v>337</v>
      </c>
      <c r="C178" s="6" t="s">
        <v>94</v>
      </c>
      <c r="D178" s="7">
        <v>1552780980</v>
      </c>
      <c r="E178" s="7">
        <v>1584403200</v>
      </c>
      <c r="F178" s="6" t="s">
        <v>9</v>
      </c>
      <c r="G178" s="6" t="s">
        <v>10</v>
      </c>
    </row>
    <row r="179" customHeight="1" spans="1:7">
      <c r="A179" s="6" t="s">
        <v>338</v>
      </c>
      <c r="B179" s="6" t="s">
        <v>339</v>
      </c>
      <c r="C179" s="6" t="s">
        <v>94</v>
      </c>
      <c r="D179" s="7">
        <v>1552780980</v>
      </c>
      <c r="E179" s="7">
        <v>1584403200</v>
      </c>
      <c r="F179" s="6" t="s">
        <v>9</v>
      </c>
      <c r="G179" s="6" t="s">
        <v>10</v>
      </c>
    </row>
    <row r="180" customHeight="1" spans="1:7">
      <c r="A180" s="6" t="s">
        <v>340</v>
      </c>
      <c r="B180" s="6" t="s">
        <v>341</v>
      </c>
      <c r="C180" s="6" t="s">
        <v>94</v>
      </c>
      <c r="D180" s="7">
        <v>1561248180</v>
      </c>
      <c r="E180" s="7">
        <v>1592870400</v>
      </c>
      <c r="F180" s="6" t="s">
        <v>9</v>
      </c>
      <c r="G180" s="6" t="s">
        <v>10</v>
      </c>
    </row>
    <row r="181" customHeight="1" spans="1:7">
      <c r="A181" s="6" t="s">
        <v>342</v>
      </c>
      <c r="B181" s="6" t="s">
        <v>343</v>
      </c>
      <c r="C181" s="6" t="s">
        <v>94</v>
      </c>
      <c r="D181" s="7">
        <v>1553558580</v>
      </c>
      <c r="E181" s="7">
        <v>1585180800</v>
      </c>
      <c r="F181" s="6" t="s">
        <v>9</v>
      </c>
      <c r="G181" s="6" t="s">
        <v>10</v>
      </c>
    </row>
    <row r="182" customHeight="1" spans="1:7">
      <c r="A182" s="6" t="s">
        <v>344</v>
      </c>
      <c r="B182" s="6" t="s">
        <v>345</v>
      </c>
      <c r="C182" s="6" t="s">
        <v>94</v>
      </c>
      <c r="D182" s="7">
        <v>1553644980</v>
      </c>
      <c r="E182" s="7">
        <v>1585267200</v>
      </c>
      <c r="F182" s="6" t="s">
        <v>9</v>
      </c>
      <c r="G182" s="6" t="s">
        <v>10</v>
      </c>
    </row>
    <row r="183" customHeight="1" spans="1:7">
      <c r="A183" s="6" t="s">
        <v>346</v>
      </c>
      <c r="B183" s="6" t="s">
        <v>347</v>
      </c>
      <c r="C183" s="6" t="s">
        <v>94</v>
      </c>
      <c r="D183" s="7">
        <v>1553731380</v>
      </c>
      <c r="E183" s="7">
        <v>1585353600</v>
      </c>
      <c r="F183" s="6" t="s">
        <v>9</v>
      </c>
      <c r="G183" s="6" t="s">
        <v>10</v>
      </c>
    </row>
    <row r="184" customHeight="1" spans="1:7">
      <c r="A184" s="6" t="s">
        <v>348</v>
      </c>
      <c r="B184" s="6" t="s">
        <v>349</v>
      </c>
      <c r="C184" s="6" t="s">
        <v>94</v>
      </c>
      <c r="D184" s="7">
        <v>1555977780</v>
      </c>
      <c r="E184" s="7">
        <v>1587600000</v>
      </c>
      <c r="F184" s="6" t="s">
        <v>9</v>
      </c>
      <c r="G184" s="6" t="s">
        <v>10</v>
      </c>
    </row>
    <row r="185" customHeight="1" spans="1:7">
      <c r="A185" s="6" t="s">
        <v>350</v>
      </c>
      <c r="B185" s="6" t="s">
        <v>351</v>
      </c>
      <c r="C185" s="6" t="s">
        <v>94</v>
      </c>
      <c r="D185" s="7">
        <v>1554940980</v>
      </c>
      <c r="E185" s="7">
        <v>1586563200</v>
      </c>
      <c r="F185" s="6" t="s">
        <v>9</v>
      </c>
      <c r="G185" s="6" t="s">
        <v>10</v>
      </c>
    </row>
    <row r="186" customHeight="1" spans="1:7">
      <c r="A186" s="6" t="s">
        <v>352</v>
      </c>
      <c r="B186" s="6" t="s">
        <v>353</v>
      </c>
      <c r="C186" s="6" t="s">
        <v>94</v>
      </c>
      <c r="D186" s="7">
        <v>1555545780</v>
      </c>
      <c r="E186" s="7">
        <v>1587168000</v>
      </c>
      <c r="F186" s="6" t="s">
        <v>9</v>
      </c>
      <c r="G186" s="6" t="s">
        <v>10</v>
      </c>
    </row>
    <row r="187" customHeight="1" spans="1:7">
      <c r="A187" s="6" t="s">
        <v>354</v>
      </c>
      <c r="B187" s="6" t="s">
        <v>355</v>
      </c>
      <c r="C187" s="6" t="s">
        <v>94</v>
      </c>
      <c r="D187" s="7">
        <v>1557273780</v>
      </c>
      <c r="E187" s="7">
        <v>1588896000</v>
      </c>
      <c r="F187" s="6" t="s">
        <v>9</v>
      </c>
      <c r="G187" s="6" t="s">
        <v>10</v>
      </c>
    </row>
    <row r="188" customHeight="1" spans="1:7">
      <c r="A188" s="6" t="s">
        <v>356</v>
      </c>
      <c r="B188" s="6" t="s">
        <v>357</v>
      </c>
      <c r="C188" s="6" t="s">
        <v>94</v>
      </c>
      <c r="D188" s="7">
        <v>1556323380</v>
      </c>
      <c r="E188" s="7">
        <v>1587945600</v>
      </c>
      <c r="F188" s="6" t="s">
        <v>9</v>
      </c>
      <c r="G188" s="6" t="s">
        <v>10</v>
      </c>
    </row>
    <row r="189" customHeight="1" spans="1:7">
      <c r="A189" s="6" t="s">
        <v>358</v>
      </c>
      <c r="B189" s="6" t="s">
        <v>359</v>
      </c>
      <c r="C189" s="6" t="s">
        <v>94</v>
      </c>
      <c r="D189" s="7">
        <v>1561075380</v>
      </c>
      <c r="E189" s="7">
        <v>1592697600</v>
      </c>
      <c r="F189" s="6" t="s">
        <v>9</v>
      </c>
      <c r="G189" s="6" t="s">
        <v>10</v>
      </c>
    </row>
    <row r="190" customHeight="1" spans="1:7">
      <c r="A190" s="6" t="s">
        <v>360</v>
      </c>
      <c r="B190" s="6" t="s">
        <v>361</v>
      </c>
      <c r="C190" s="6" t="s">
        <v>94</v>
      </c>
      <c r="D190" s="7">
        <v>1557273780</v>
      </c>
      <c r="E190" s="7">
        <v>1588896000</v>
      </c>
      <c r="F190" s="6" t="s">
        <v>9</v>
      </c>
      <c r="G190" s="6" t="s">
        <v>10</v>
      </c>
    </row>
    <row r="191" customHeight="1" spans="1:7">
      <c r="A191" s="6" t="s">
        <v>362</v>
      </c>
      <c r="B191" s="6" t="s">
        <v>362</v>
      </c>
      <c r="C191" s="6" t="s">
        <v>94</v>
      </c>
      <c r="D191" s="7">
        <v>1559174580</v>
      </c>
      <c r="E191" s="7">
        <v>1590796800</v>
      </c>
      <c r="F191" s="6" t="s">
        <v>9</v>
      </c>
      <c r="G191" s="6" t="s">
        <v>10</v>
      </c>
    </row>
    <row r="192" customHeight="1" spans="1:7">
      <c r="A192" s="6" t="s">
        <v>363</v>
      </c>
      <c r="B192" s="6" t="s">
        <v>364</v>
      </c>
      <c r="C192" s="6" t="s">
        <v>94</v>
      </c>
      <c r="D192" s="7">
        <v>1563843780</v>
      </c>
      <c r="E192" s="7">
        <v>1595462400</v>
      </c>
      <c r="F192" s="6" t="s">
        <v>9</v>
      </c>
      <c r="G192" s="6" t="s">
        <v>10</v>
      </c>
    </row>
    <row r="193" customHeight="1" spans="1:7">
      <c r="A193" s="6" t="s">
        <v>365</v>
      </c>
      <c r="B193" s="6" t="s">
        <v>366</v>
      </c>
      <c r="C193" s="6" t="s">
        <v>94</v>
      </c>
      <c r="D193" s="7">
        <v>1558396980</v>
      </c>
      <c r="E193" s="7">
        <v>1590019200</v>
      </c>
      <c r="F193" s="6" t="s">
        <v>9</v>
      </c>
      <c r="G193" s="6" t="s">
        <v>10</v>
      </c>
    </row>
    <row r="194" customHeight="1" spans="1:7">
      <c r="A194" s="6" t="s">
        <v>367</v>
      </c>
      <c r="B194" s="6" t="s">
        <v>368</v>
      </c>
      <c r="C194" s="6" t="s">
        <v>94</v>
      </c>
      <c r="D194" s="7">
        <v>1558656180</v>
      </c>
      <c r="E194" s="7">
        <v>1590278400</v>
      </c>
      <c r="F194" s="6" t="s">
        <v>9</v>
      </c>
      <c r="G194" s="6" t="s">
        <v>10</v>
      </c>
    </row>
    <row r="195" customHeight="1" spans="1:7">
      <c r="A195" s="6" t="s">
        <v>369</v>
      </c>
      <c r="B195" s="6" t="s">
        <v>370</v>
      </c>
      <c r="C195" s="6" t="s">
        <v>94</v>
      </c>
      <c r="D195" s="7">
        <v>1559347380</v>
      </c>
      <c r="E195" s="7">
        <v>1590969600</v>
      </c>
      <c r="F195" s="6" t="s">
        <v>9</v>
      </c>
      <c r="G195" s="6" t="s">
        <v>10</v>
      </c>
    </row>
    <row r="196" customHeight="1" spans="1:7">
      <c r="A196" s="6" t="s">
        <v>371</v>
      </c>
      <c r="B196" s="6" t="s">
        <v>372</v>
      </c>
      <c r="C196" s="6" t="s">
        <v>94</v>
      </c>
      <c r="D196" s="7">
        <v>1562716980</v>
      </c>
      <c r="E196" s="7">
        <v>1594339200</v>
      </c>
      <c r="F196" s="6" t="s">
        <v>9</v>
      </c>
      <c r="G196" s="6" t="s">
        <v>10</v>
      </c>
    </row>
    <row r="197" customHeight="1" spans="1:7">
      <c r="A197" s="6" t="s">
        <v>373</v>
      </c>
      <c r="B197" s="6" t="s">
        <v>374</v>
      </c>
      <c r="C197" s="6" t="s">
        <v>94</v>
      </c>
      <c r="D197" s="7">
        <v>1560211380</v>
      </c>
      <c r="E197" s="7">
        <v>1591833600</v>
      </c>
      <c r="F197" s="6" t="s">
        <v>9</v>
      </c>
      <c r="G197" s="6" t="s">
        <v>10</v>
      </c>
    </row>
    <row r="198" customHeight="1" spans="1:7">
      <c r="A198" s="6" t="s">
        <v>375</v>
      </c>
      <c r="B198" s="6" t="s">
        <v>376</v>
      </c>
      <c r="C198" s="6" t="s">
        <v>94</v>
      </c>
      <c r="D198" s="7">
        <v>1561939380</v>
      </c>
      <c r="E198" s="7">
        <v>1593561600</v>
      </c>
      <c r="F198" s="6" t="s">
        <v>9</v>
      </c>
      <c r="G198" s="6" t="s">
        <v>10</v>
      </c>
    </row>
    <row r="199" customHeight="1" spans="1:7">
      <c r="A199" s="6" t="s">
        <v>377</v>
      </c>
      <c r="B199" s="6" t="s">
        <v>378</v>
      </c>
      <c r="C199" s="6" t="s">
        <v>94</v>
      </c>
      <c r="D199" s="7">
        <v>1561507380</v>
      </c>
      <c r="E199" s="7">
        <v>1593129600</v>
      </c>
      <c r="F199" s="6" t="s">
        <v>9</v>
      </c>
      <c r="G199" s="6" t="s">
        <v>10</v>
      </c>
    </row>
    <row r="200" customHeight="1" spans="1:7">
      <c r="A200" s="6" t="s">
        <v>379</v>
      </c>
      <c r="B200" s="6" t="s">
        <v>380</v>
      </c>
      <c r="C200" s="6" t="s">
        <v>94</v>
      </c>
      <c r="D200" s="7">
        <v>1561766580</v>
      </c>
      <c r="E200" s="7">
        <v>1593388800</v>
      </c>
      <c r="F200" s="6" t="s">
        <v>9</v>
      </c>
      <c r="G200" s="6" t="s">
        <v>10</v>
      </c>
    </row>
    <row r="201" customHeight="1" spans="1:7">
      <c r="A201" s="6" t="s">
        <v>381</v>
      </c>
      <c r="B201" s="6" t="s">
        <v>382</v>
      </c>
      <c r="C201" s="6" t="s">
        <v>94</v>
      </c>
      <c r="D201" s="7">
        <v>1553990580</v>
      </c>
      <c r="E201" s="7">
        <v>1585612800</v>
      </c>
      <c r="F201" s="6" t="s">
        <v>9</v>
      </c>
      <c r="G201" s="6" t="s">
        <v>10</v>
      </c>
    </row>
    <row r="202" customHeight="1" spans="1:7">
      <c r="A202" s="6" t="s">
        <v>383</v>
      </c>
      <c r="B202" s="6" t="s">
        <v>384</v>
      </c>
      <c r="C202" s="6" t="s">
        <v>94</v>
      </c>
      <c r="D202" s="7">
        <v>1562025780</v>
      </c>
      <c r="E202" s="7">
        <v>1593648000</v>
      </c>
      <c r="F202" s="6" t="s">
        <v>9</v>
      </c>
      <c r="G202" s="6" t="s">
        <v>10</v>
      </c>
    </row>
    <row r="203" customHeight="1" spans="1:7">
      <c r="A203" s="6" t="s">
        <v>385</v>
      </c>
      <c r="B203" s="6" t="s">
        <v>386</v>
      </c>
      <c r="C203" s="6" t="s">
        <v>94</v>
      </c>
      <c r="D203" s="7">
        <v>1562889780</v>
      </c>
      <c r="E203" s="7">
        <v>1594512000</v>
      </c>
      <c r="F203" s="6" t="s">
        <v>9</v>
      </c>
      <c r="G203" s="6" t="s">
        <v>10</v>
      </c>
    </row>
    <row r="204" customHeight="1" spans="1:7">
      <c r="A204" s="6" t="s">
        <v>387</v>
      </c>
      <c r="B204" s="6" t="s">
        <v>388</v>
      </c>
      <c r="C204" s="6" t="s">
        <v>19</v>
      </c>
      <c r="D204" s="7">
        <v>1536364980</v>
      </c>
      <c r="E204" s="7">
        <v>1599609600</v>
      </c>
      <c r="F204" s="6" t="s">
        <v>9</v>
      </c>
      <c r="G204" s="6" t="s">
        <v>10</v>
      </c>
    </row>
    <row r="205" customHeight="1" spans="1:7">
      <c r="A205" s="6" t="s">
        <v>389</v>
      </c>
      <c r="B205" s="6" t="s">
        <v>389</v>
      </c>
      <c r="C205" s="6" t="s">
        <v>19</v>
      </c>
      <c r="D205" s="7">
        <v>1533340980</v>
      </c>
      <c r="E205" s="7">
        <v>1564876800</v>
      </c>
      <c r="F205" s="6" t="s">
        <v>9</v>
      </c>
      <c r="G205" s="6" t="s">
        <v>10</v>
      </c>
    </row>
    <row r="206" customHeight="1" spans="1:7">
      <c r="A206" s="6" t="s">
        <v>390</v>
      </c>
      <c r="B206" s="6" t="s">
        <v>391</v>
      </c>
      <c r="C206" s="6" t="s">
        <v>19</v>
      </c>
      <c r="D206" s="7">
        <v>1534550580</v>
      </c>
      <c r="E206" s="7">
        <v>1566086400</v>
      </c>
      <c r="F206" s="6" t="s">
        <v>9</v>
      </c>
      <c r="G206" s="6" t="s">
        <v>10</v>
      </c>
    </row>
    <row r="207" customHeight="1" spans="1:7">
      <c r="A207" s="6" t="s">
        <v>392</v>
      </c>
      <c r="B207" s="6" t="s">
        <v>393</v>
      </c>
      <c r="C207" s="6" t="s">
        <v>19</v>
      </c>
      <c r="D207" s="7">
        <v>1534636980</v>
      </c>
      <c r="E207" s="7">
        <v>1566172800</v>
      </c>
      <c r="F207" s="6" t="s">
        <v>9</v>
      </c>
      <c r="G207" s="6" t="s">
        <v>10</v>
      </c>
    </row>
    <row r="208" customHeight="1" spans="1:7">
      <c r="A208" s="6" t="s">
        <v>394</v>
      </c>
      <c r="B208" s="6" t="s">
        <v>395</v>
      </c>
      <c r="C208" s="6" t="s">
        <v>19</v>
      </c>
      <c r="D208" s="7">
        <v>1538179380</v>
      </c>
      <c r="E208" s="7">
        <v>1569715200</v>
      </c>
      <c r="F208" s="6" t="s">
        <v>9</v>
      </c>
      <c r="G208" s="6" t="s">
        <v>10</v>
      </c>
    </row>
    <row r="209" customHeight="1" spans="1:7">
      <c r="A209" s="6" t="s">
        <v>396</v>
      </c>
      <c r="B209" s="6" t="s">
        <v>397</v>
      </c>
      <c r="C209" s="6" t="s">
        <v>19</v>
      </c>
      <c r="D209" s="7">
        <v>1537401780</v>
      </c>
      <c r="E209" s="7">
        <v>1568937600</v>
      </c>
      <c r="F209" s="6" t="s">
        <v>9</v>
      </c>
      <c r="G209" s="6" t="s">
        <v>10</v>
      </c>
    </row>
    <row r="210" customHeight="1" spans="1:7">
      <c r="A210" s="6" t="s">
        <v>398</v>
      </c>
      <c r="B210" s="6" t="s">
        <v>398</v>
      </c>
      <c r="C210" s="6" t="s">
        <v>19</v>
      </c>
      <c r="D210" s="7">
        <v>1534377780</v>
      </c>
      <c r="E210" s="7">
        <v>1597622400</v>
      </c>
      <c r="F210" s="6" t="s">
        <v>9</v>
      </c>
      <c r="G210" s="6" t="s">
        <v>10</v>
      </c>
    </row>
    <row r="211" customHeight="1" spans="1:7">
      <c r="A211" s="6" t="s">
        <v>399</v>
      </c>
      <c r="B211" s="6" t="s">
        <v>400</v>
      </c>
      <c r="C211" s="6" t="s">
        <v>13</v>
      </c>
      <c r="D211" s="7">
        <v>1543968180</v>
      </c>
      <c r="E211" s="7">
        <v>1575504000</v>
      </c>
      <c r="F211" s="6" t="s">
        <v>9</v>
      </c>
      <c r="G211" s="6" t="s">
        <v>10</v>
      </c>
    </row>
    <row r="212" customHeight="1" spans="1:7">
      <c r="A212" s="6" t="s">
        <v>401</v>
      </c>
      <c r="B212" s="6" t="s">
        <v>402</v>
      </c>
      <c r="C212" s="6" t="s">
        <v>13</v>
      </c>
      <c r="D212" s="7">
        <v>1536364980</v>
      </c>
      <c r="E212" s="7">
        <v>1567900800</v>
      </c>
      <c r="F212" s="6" t="s">
        <v>9</v>
      </c>
      <c r="G212" s="6" t="s">
        <v>10</v>
      </c>
    </row>
    <row r="213" customHeight="1" spans="1:7">
      <c r="A213" s="6" t="s">
        <v>403</v>
      </c>
      <c r="B213" s="6" t="s">
        <v>403</v>
      </c>
      <c r="C213" s="6" t="s">
        <v>13</v>
      </c>
      <c r="D213" s="7">
        <v>1539043380</v>
      </c>
      <c r="E213" s="7">
        <v>1570579200</v>
      </c>
      <c r="F213" s="6" t="s">
        <v>9</v>
      </c>
      <c r="G213" s="6" t="s">
        <v>10</v>
      </c>
    </row>
    <row r="214" customHeight="1" spans="1:7">
      <c r="A214" s="6" t="s">
        <v>404</v>
      </c>
      <c r="B214" s="6" t="s">
        <v>405</v>
      </c>
      <c r="C214" s="6" t="s">
        <v>13</v>
      </c>
      <c r="D214" s="7">
        <v>1538092980</v>
      </c>
      <c r="E214" s="7">
        <v>1569628800</v>
      </c>
      <c r="F214" s="6" t="s">
        <v>9</v>
      </c>
      <c r="G214" s="6" t="s">
        <v>10</v>
      </c>
    </row>
    <row r="215" customHeight="1" spans="1:7">
      <c r="A215" s="6" t="s">
        <v>406</v>
      </c>
      <c r="B215" s="6" t="s">
        <v>407</v>
      </c>
      <c r="C215" s="6" t="s">
        <v>13</v>
      </c>
      <c r="D215" s="7">
        <v>1533254580</v>
      </c>
      <c r="E215" s="7">
        <v>1564790400</v>
      </c>
      <c r="F215" s="6" t="s">
        <v>9</v>
      </c>
      <c r="G215" s="6" t="s">
        <v>10</v>
      </c>
    </row>
    <row r="216" customHeight="1" spans="1:7">
      <c r="A216" s="6" t="s">
        <v>408</v>
      </c>
      <c r="B216" s="6" t="s">
        <v>409</v>
      </c>
      <c r="C216" s="6" t="s">
        <v>13</v>
      </c>
      <c r="D216" s="7">
        <v>1534032180</v>
      </c>
      <c r="E216" s="7">
        <v>1565568000</v>
      </c>
      <c r="F216" s="6" t="s">
        <v>9</v>
      </c>
      <c r="G216" s="6" t="s">
        <v>10</v>
      </c>
    </row>
    <row r="217" customHeight="1" spans="1:7">
      <c r="A217" s="6" t="s">
        <v>410</v>
      </c>
      <c r="B217" s="6" t="s">
        <v>411</v>
      </c>
      <c r="C217" s="6" t="s">
        <v>13</v>
      </c>
      <c r="D217" s="7">
        <v>1535068980</v>
      </c>
      <c r="E217" s="7">
        <v>1566604800</v>
      </c>
      <c r="F217" s="6" t="s">
        <v>9</v>
      </c>
      <c r="G217" s="6" t="s">
        <v>10</v>
      </c>
    </row>
    <row r="218" customHeight="1" spans="1:7">
      <c r="A218" s="6" t="s">
        <v>412</v>
      </c>
      <c r="B218" s="6" t="s">
        <v>412</v>
      </c>
      <c r="C218" s="6" t="s">
        <v>13</v>
      </c>
      <c r="D218" s="7">
        <v>1534982580</v>
      </c>
      <c r="E218" s="7">
        <v>1566518400</v>
      </c>
      <c r="F218" s="6" t="s">
        <v>9</v>
      </c>
      <c r="G218" s="6" t="s">
        <v>10</v>
      </c>
    </row>
    <row r="219" customHeight="1" spans="1:7">
      <c r="A219" s="6" t="s">
        <v>413</v>
      </c>
      <c r="B219" s="6" t="s">
        <v>414</v>
      </c>
      <c r="C219" s="6" t="s">
        <v>13</v>
      </c>
      <c r="D219" s="7">
        <v>1536192180</v>
      </c>
      <c r="E219" s="7">
        <v>1567728000</v>
      </c>
      <c r="F219" s="6" t="s">
        <v>9</v>
      </c>
      <c r="G219" s="6" t="s">
        <v>10</v>
      </c>
    </row>
    <row r="220" customHeight="1" spans="1:7">
      <c r="A220" s="6" t="s">
        <v>415</v>
      </c>
      <c r="B220" s="6" t="s">
        <v>416</v>
      </c>
      <c r="C220" s="6" t="s">
        <v>13</v>
      </c>
      <c r="D220" s="7">
        <v>1536192180</v>
      </c>
      <c r="E220" s="7">
        <v>1599436800</v>
      </c>
      <c r="F220" s="6" t="s">
        <v>9</v>
      </c>
      <c r="G220" s="6" t="s">
        <v>10</v>
      </c>
    </row>
    <row r="221" customHeight="1" spans="1:7">
      <c r="A221" s="6" t="s">
        <v>417</v>
      </c>
      <c r="B221" s="6" t="s">
        <v>418</v>
      </c>
      <c r="C221" s="6" t="s">
        <v>13</v>
      </c>
      <c r="D221" s="7">
        <v>1537488240</v>
      </c>
      <c r="E221" s="7">
        <v>1569024000</v>
      </c>
      <c r="F221" s="6" t="s">
        <v>9</v>
      </c>
      <c r="G221" s="6" t="s">
        <v>10</v>
      </c>
    </row>
    <row r="222" customHeight="1" spans="1:7">
      <c r="A222" s="6" t="s">
        <v>419</v>
      </c>
      <c r="B222" s="6" t="s">
        <v>420</v>
      </c>
      <c r="C222" s="6" t="s">
        <v>13</v>
      </c>
      <c r="D222" s="7">
        <v>1537920180</v>
      </c>
      <c r="E222" s="7">
        <v>1601164800</v>
      </c>
      <c r="F222" s="6" t="s">
        <v>9</v>
      </c>
      <c r="G222" s="6" t="s">
        <v>10</v>
      </c>
    </row>
    <row r="223" customHeight="1" spans="1:7">
      <c r="A223" s="6" t="s">
        <v>421</v>
      </c>
      <c r="B223" s="6" t="s">
        <v>421</v>
      </c>
      <c r="C223" s="6" t="s">
        <v>13</v>
      </c>
      <c r="D223" s="7">
        <v>1544054580</v>
      </c>
      <c r="E223" s="7">
        <v>1575590400</v>
      </c>
      <c r="F223" s="6" t="s">
        <v>9</v>
      </c>
      <c r="G223" s="6" t="s">
        <v>10</v>
      </c>
    </row>
    <row r="224" customHeight="1" spans="1:7">
      <c r="A224" s="6" t="s">
        <v>422</v>
      </c>
      <c r="B224" s="6" t="s">
        <v>423</v>
      </c>
      <c r="C224" s="6" t="s">
        <v>19</v>
      </c>
      <c r="D224" s="7">
        <v>1545177780</v>
      </c>
      <c r="E224" s="7">
        <v>1576713600</v>
      </c>
      <c r="F224" s="6" t="s">
        <v>9</v>
      </c>
      <c r="G224" s="6" t="s">
        <v>10</v>
      </c>
    </row>
    <row r="225" customHeight="1" spans="1:7">
      <c r="A225" s="6" t="s">
        <v>424</v>
      </c>
      <c r="B225" s="6" t="s">
        <v>425</v>
      </c>
      <c r="C225" s="6" t="s">
        <v>13</v>
      </c>
      <c r="D225" s="7">
        <v>1537488240</v>
      </c>
      <c r="E225" s="7">
        <v>1569024000</v>
      </c>
      <c r="F225" s="6" t="s">
        <v>9</v>
      </c>
      <c r="G225" s="6" t="s">
        <v>10</v>
      </c>
    </row>
    <row r="226" customHeight="1" spans="1:7">
      <c r="A226" s="6" t="s">
        <v>426</v>
      </c>
      <c r="B226" s="6" t="s">
        <v>427</v>
      </c>
      <c r="C226" s="6" t="s">
        <v>13</v>
      </c>
      <c r="D226" s="7">
        <v>1541548980</v>
      </c>
      <c r="E226" s="7">
        <v>1573084800</v>
      </c>
      <c r="F226" s="6" t="s">
        <v>9</v>
      </c>
      <c r="G226" s="6" t="s">
        <v>10</v>
      </c>
    </row>
    <row r="227" customHeight="1" spans="1:7">
      <c r="A227" s="6" t="s">
        <v>428</v>
      </c>
      <c r="B227" s="6" t="s">
        <v>429</v>
      </c>
      <c r="C227" s="6" t="s">
        <v>13</v>
      </c>
      <c r="D227" s="7">
        <v>1542153780</v>
      </c>
      <c r="E227" s="7">
        <v>1573689600</v>
      </c>
      <c r="F227" s="6" t="s">
        <v>9</v>
      </c>
      <c r="G227" s="6" t="s">
        <v>10</v>
      </c>
    </row>
    <row r="228" customHeight="1" spans="1:7">
      <c r="A228" s="6" t="s">
        <v>430</v>
      </c>
      <c r="B228" s="6" t="s">
        <v>430</v>
      </c>
      <c r="C228" s="6" t="s">
        <v>19</v>
      </c>
      <c r="D228" s="7">
        <v>1536019380</v>
      </c>
      <c r="E228" s="7">
        <v>1567555200</v>
      </c>
      <c r="F228" s="6" t="s">
        <v>9</v>
      </c>
      <c r="G228" s="6" t="s">
        <v>10</v>
      </c>
    </row>
    <row r="229" customHeight="1" spans="1:7">
      <c r="A229" s="6" t="s">
        <v>431</v>
      </c>
      <c r="B229" s="6" t="s">
        <v>432</v>
      </c>
      <c r="C229" s="6" t="s">
        <v>19</v>
      </c>
      <c r="D229" s="7">
        <v>1535760180</v>
      </c>
      <c r="E229" s="7">
        <v>1567296000</v>
      </c>
      <c r="F229" s="6" t="s">
        <v>9</v>
      </c>
      <c r="G229" s="6" t="s">
        <v>10</v>
      </c>
    </row>
    <row r="230" customHeight="1" spans="1:7">
      <c r="A230" s="6" t="s">
        <v>433</v>
      </c>
      <c r="B230" s="6" t="s">
        <v>434</v>
      </c>
      <c r="C230" s="6" t="s">
        <v>19</v>
      </c>
      <c r="D230" s="7">
        <v>1533945780</v>
      </c>
      <c r="E230" s="7">
        <v>1565481600</v>
      </c>
      <c r="F230" s="6" t="s">
        <v>9</v>
      </c>
      <c r="G230" s="6" t="s">
        <v>10</v>
      </c>
    </row>
    <row r="231" customHeight="1" spans="1:7">
      <c r="A231" s="6" t="s">
        <v>435</v>
      </c>
      <c r="B231" s="6" t="s">
        <v>436</v>
      </c>
      <c r="C231" s="6" t="s">
        <v>19</v>
      </c>
      <c r="D231" s="7">
        <v>1535068980</v>
      </c>
      <c r="E231" s="7">
        <v>1566604800</v>
      </c>
      <c r="F231" s="6" t="s">
        <v>9</v>
      </c>
      <c r="G231" s="6" t="s">
        <v>10</v>
      </c>
    </row>
    <row r="232" customHeight="1" spans="1:7">
      <c r="A232" s="6" t="s">
        <v>437</v>
      </c>
      <c r="B232" s="6" t="s">
        <v>438</v>
      </c>
      <c r="C232" s="6" t="s">
        <v>19</v>
      </c>
      <c r="D232" s="7">
        <v>1536364980</v>
      </c>
      <c r="E232" s="7">
        <v>1567900800</v>
      </c>
      <c r="F232" s="6" t="s">
        <v>9</v>
      </c>
      <c r="G232" s="6" t="s">
        <v>10</v>
      </c>
    </row>
    <row r="233" customHeight="1" spans="1:7">
      <c r="A233" s="6" t="s">
        <v>439</v>
      </c>
      <c r="B233" s="6" t="s">
        <v>440</v>
      </c>
      <c r="C233" s="6" t="s">
        <v>19</v>
      </c>
      <c r="D233" s="7">
        <v>1535760180</v>
      </c>
      <c r="E233" s="7">
        <v>1567296000</v>
      </c>
      <c r="F233" s="6" t="s">
        <v>9</v>
      </c>
      <c r="G233" s="6" t="s">
        <v>10</v>
      </c>
    </row>
    <row r="234" customHeight="1" spans="1:7">
      <c r="A234" s="6" t="s">
        <v>441</v>
      </c>
      <c r="B234" s="6" t="s">
        <v>441</v>
      </c>
      <c r="C234" s="6" t="s">
        <v>8</v>
      </c>
      <c r="D234" s="7">
        <v>1537228980</v>
      </c>
      <c r="E234" s="7">
        <v>1568764800</v>
      </c>
      <c r="F234" s="6" t="s">
        <v>9</v>
      </c>
      <c r="G234" s="6" t="s">
        <v>10</v>
      </c>
    </row>
    <row r="235" customHeight="1" spans="1:7">
      <c r="A235" s="6" t="s">
        <v>442</v>
      </c>
      <c r="B235" s="6" t="s">
        <v>443</v>
      </c>
      <c r="C235" s="6" t="s">
        <v>8</v>
      </c>
      <c r="D235" s="7">
        <v>1539216180</v>
      </c>
      <c r="E235" s="7">
        <v>1570752000</v>
      </c>
      <c r="F235" s="6" t="s">
        <v>9</v>
      </c>
      <c r="G235" s="6" t="s">
        <v>10</v>
      </c>
    </row>
    <row r="236" customHeight="1" spans="1:7">
      <c r="A236" s="6" t="s">
        <v>444</v>
      </c>
      <c r="B236" s="6" t="s">
        <v>445</v>
      </c>
      <c r="C236" s="6" t="s">
        <v>19</v>
      </c>
      <c r="D236" s="7">
        <v>1539388980</v>
      </c>
      <c r="E236" s="7">
        <v>1570924800</v>
      </c>
      <c r="F236" s="6" t="s">
        <v>9</v>
      </c>
      <c r="G236" s="6" t="s">
        <v>10</v>
      </c>
    </row>
    <row r="237" customHeight="1" spans="1:7">
      <c r="A237" s="6" t="s">
        <v>446</v>
      </c>
      <c r="B237" s="6" t="s">
        <v>447</v>
      </c>
      <c r="C237" s="6" t="s">
        <v>19</v>
      </c>
      <c r="D237" s="7">
        <v>1534204980</v>
      </c>
      <c r="E237" s="7">
        <v>1597449600</v>
      </c>
      <c r="F237" s="6" t="s">
        <v>9</v>
      </c>
      <c r="G237" s="6" t="s">
        <v>10</v>
      </c>
    </row>
    <row r="238" customHeight="1" spans="1:7">
      <c r="A238" s="6" t="s">
        <v>448</v>
      </c>
      <c r="B238" s="6" t="s">
        <v>449</v>
      </c>
      <c r="C238" s="6" t="s">
        <v>13</v>
      </c>
      <c r="D238" s="7">
        <v>1535673840</v>
      </c>
      <c r="E238" s="7">
        <v>1567209600</v>
      </c>
      <c r="F238" s="6" t="s">
        <v>9</v>
      </c>
      <c r="G238" s="6" t="s">
        <v>10</v>
      </c>
    </row>
    <row r="239" customHeight="1" spans="1:7">
      <c r="A239" s="6" t="s">
        <v>450</v>
      </c>
      <c r="B239" s="6" t="s">
        <v>451</v>
      </c>
      <c r="C239" s="6" t="s">
        <v>8</v>
      </c>
      <c r="D239" s="7">
        <v>1536019380</v>
      </c>
      <c r="E239" s="7">
        <v>1567555200</v>
      </c>
      <c r="F239" s="6" t="s">
        <v>9</v>
      </c>
      <c r="G239" s="6" t="s">
        <v>10</v>
      </c>
    </row>
    <row r="240" customHeight="1" spans="1:7">
      <c r="A240" s="6" t="s">
        <v>452</v>
      </c>
      <c r="B240" s="6" t="s">
        <v>453</v>
      </c>
      <c r="C240" s="6" t="s">
        <v>13</v>
      </c>
      <c r="D240" s="7">
        <v>1536796980</v>
      </c>
      <c r="E240" s="7">
        <v>1568332800</v>
      </c>
      <c r="F240" s="6" t="s">
        <v>9</v>
      </c>
      <c r="G240" s="6" t="s">
        <v>10</v>
      </c>
    </row>
    <row r="241" customHeight="1" spans="1:7">
      <c r="A241" s="6" t="s">
        <v>454</v>
      </c>
      <c r="B241" s="6" t="s">
        <v>455</v>
      </c>
      <c r="C241" s="6" t="s">
        <v>19</v>
      </c>
      <c r="D241" s="7">
        <v>1540252980</v>
      </c>
      <c r="E241" s="7">
        <v>1571788800</v>
      </c>
      <c r="F241" s="6" t="s">
        <v>9</v>
      </c>
      <c r="G241" s="6" t="s">
        <v>10</v>
      </c>
    </row>
    <row r="242" customHeight="1" spans="1:7">
      <c r="A242" s="6" t="s">
        <v>456</v>
      </c>
      <c r="B242" s="6" t="s">
        <v>457</v>
      </c>
      <c r="C242" s="6" t="s">
        <v>8</v>
      </c>
      <c r="D242" s="7">
        <v>1536710580</v>
      </c>
      <c r="E242" s="7">
        <v>1568246400</v>
      </c>
      <c r="F242" s="6" t="s">
        <v>9</v>
      </c>
      <c r="G242" s="6" t="s">
        <v>10</v>
      </c>
    </row>
    <row r="243" customHeight="1" spans="1:7">
      <c r="A243" s="6" t="s">
        <v>458</v>
      </c>
      <c r="B243" s="6" t="s">
        <v>459</v>
      </c>
      <c r="C243" s="6" t="s">
        <v>8</v>
      </c>
      <c r="D243" s="7">
        <v>1539820980</v>
      </c>
      <c r="E243" s="7">
        <v>1571356800</v>
      </c>
      <c r="F243" s="6" t="s">
        <v>9</v>
      </c>
      <c r="G243" s="6" t="s">
        <v>10</v>
      </c>
    </row>
    <row r="244" customHeight="1" spans="1:7">
      <c r="A244" s="6" t="s">
        <v>460</v>
      </c>
      <c r="B244" s="6" t="s">
        <v>461</v>
      </c>
      <c r="C244" s="6" t="s">
        <v>8</v>
      </c>
      <c r="D244" s="7">
        <v>1539734580</v>
      </c>
      <c r="E244" s="7">
        <v>1571270400</v>
      </c>
      <c r="F244" s="6" t="s">
        <v>9</v>
      </c>
      <c r="G244" s="6" t="s">
        <v>10</v>
      </c>
    </row>
    <row r="245" customHeight="1" spans="1:7">
      <c r="A245" s="6" t="s">
        <v>462</v>
      </c>
      <c r="B245" s="6" t="s">
        <v>463</v>
      </c>
      <c r="C245" s="6" t="s">
        <v>8</v>
      </c>
      <c r="D245" s="7">
        <v>1539820980</v>
      </c>
      <c r="E245" s="7">
        <v>1571356800</v>
      </c>
      <c r="F245" s="6" t="s">
        <v>9</v>
      </c>
      <c r="G245" s="6" t="s">
        <v>10</v>
      </c>
    </row>
    <row r="246" customHeight="1" spans="1:7">
      <c r="A246" s="6" t="s">
        <v>464</v>
      </c>
      <c r="B246" s="6" t="s">
        <v>465</v>
      </c>
      <c r="C246" s="6" t="s">
        <v>8</v>
      </c>
      <c r="D246" s="7">
        <v>1544313780</v>
      </c>
      <c r="E246" s="7">
        <v>1575849600</v>
      </c>
      <c r="F246" s="6" t="s">
        <v>9</v>
      </c>
      <c r="G246" s="6" t="s">
        <v>10</v>
      </c>
    </row>
    <row r="247" customHeight="1" spans="1:7">
      <c r="A247" s="6" t="s">
        <v>466</v>
      </c>
      <c r="B247" s="6" t="s">
        <v>467</v>
      </c>
      <c r="C247" s="6" t="s">
        <v>8</v>
      </c>
      <c r="D247" s="7">
        <v>1542499380</v>
      </c>
      <c r="E247" s="7">
        <v>1574035200</v>
      </c>
      <c r="F247" s="6" t="s">
        <v>9</v>
      </c>
      <c r="G247" s="6" t="s">
        <v>10</v>
      </c>
    </row>
    <row r="248" customHeight="1" spans="1:7">
      <c r="A248" s="6" t="s">
        <v>468</v>
      </c>
      <c r="B248" s="6" t="s">
        <v>469</v>
      </c>
      <c r="C248" s="6" t="s">
        <v>8</v>
      </c>
      <c r="D248" s="7">
        <v>1546128180</v>
      </c>
      <c r="E248" s="7">
        <v>1577664000</v>
      </c>
      <c r="F248" s="6" t="s">
        <v>9</v>
      </c>
      <c r="G248" s="6" t="s">
        <v>10</v>
      </c>
    </row>
    <row r="249" customHeight="1" spans="1:7">
      <c r="A249" s="6" t="s">
        <v>470</v>
      </c>
      <c r="B249" s="6" t="s">
        <v>471</v>
      </c>
      <c r="C249" s="6" t="s">
        <v>8</v>
      </c>
      <c r="D249" s="7">
        <v>1544832180</v>
      </c>
      <c r="E249" s="7">
        <v>1576368000</v>
      </c>
      <c r="F249" s="6" t="s">
        <v>9</v>
      </c>
      <c r="G249" s="6" t="s">
        <v>10</v>
      </c>
    </row>
    <row r="250" customHeight="1" spans="1:7">
      <c r="A250" s="6" t="s">
        <v>472</v>
      </c>
      <c r="B250" s="6" t="s">
        <v>473</v>
      </c>
      <c r="C250" s="6" t="s">
        <v>13</v>
      </c>
      <c r="D250" s="7">
        <v>1545782580</v>
      </c>
      <c r="E250" s="7">
        <v>1577318400</v>
      </c>
      <c r="F250" s="6" t="s">
        <v>9</v>
      </c>
      <c r="G250" s="6" t="s">
        <v>10</v>
      </c>
    </row>
    <row r="251" customHeight="1" spans="1:7">
      <c r="A251" s="6" t="s">
        <v>474</v>
      </c>
      <c r="B251" s="6" t="s">
        <v>475</v>
      </c>
      <c r="C251" s="6" t="s">
        <v>19</v>
      </c>
      <c r="D251" s="7">
        <v>1542499380</v>
      </c>
      <c r="E251" s="7">
        <v>1574035200</v>
      </c>
      <c r="F251" s="6" t="s">
        <v>9</v>
      </c>
      <c r="G251" s="6" t="s">
        <v>10</v>
      </c>
    </row>
    <row r="252" customHeight="1" spans="1:7">
      <c r="A252" s="6" t="s">
        <v>476</v>
      </c>
      <c r="B252" s="6" t="s">
        <v>477</v>
      </c>
      <c r="C252" s="6" t="s">
        <v>13</v>
      </c>
      <c r="D252" s="7">
        <v>1533600180</v>
      </c>
      <c r="E252" s="7">
        <v>1596844800</v>
      </c>
      <c r="F252" s="6" t="s">
        <v>9</v>
      </c>
      <c r="G252" s="6" t="s">
        <v>10</v>
      </c>
    </row>
    <row r="253" customHeight="1" spans="1:7">
      <c r="A253" s="6" t="s">
        <v>478</v>
      </c>
      <c r="B253" s="6" t="s">
        <v>479</v>
      </c>
      <c r="C253" s="6" t="s">
        <v>19</v>
      </c>
      <c r="D253" s="7">
        <v>1540857780</v>
      </c>
      <c r="E253" s="7">
        <v>1572393600</v>
      </c>
      <c r="F253" s="6" t="s">
        <v>9</v>
      </c>
      <c r="G253" s="6" t="s">
        <v>10</v>
      </c>
    </row>
    <row r="254" customHeight="1" spans="1:7">
      <c r="A254" s="6" t="s">
        <v>480</v>
      </c>
      <c r="B254" s="6" t="s">
        <v>481</v>
      </c>
      <c r="C254" s="6" t="s">
        <v>19</v>
      </c>
      <c r="D254" s="7">
        <v>1538006580</v>
      </c>
      <c r="E254" s="7">
        <v>1569542400</v>
      </c>
      <c r="F254" s="6" t="s">
        <v>9</v>
      </c>
      <c r="G254" s="6" t="s">
        <v>10</v>
      </c>
    </row>
    <row r="255" customHeight="1" spans="1:7">
      <c r="A255" s="6" t="s">
        <v>482</v>
      </c>
      <c r="B255" s="6" t="s">
        <v>483</v>
      </c>
      <c r="C255" s="6" t="s">
        <v>8</v>
      </c>
      <c r="D255" s="7">
        <v>1545177780</v>
      </c>
      <c r="E255" s="7">
        <v>1576713600</v>
      </c>
      <c r="F255" s="6" t="s">
        <v>9</v>
      </c>
      <c r="G255" s="6" t="s">
        <v>10</v>
      </c>
    </row>
    <row r="256" customHeight="1" spans="1:7">
      <c r="A256" s="6" t="s">
        <v>484</v>
      </c>
      <c r="B256" s="6" t="s">
        <v>485</v>
      </c>
      <c r="C256" s="6" t="s">
        <v>19</v>
      </c>
      <c r="D256" s="7">
        <v>1539302580</v>
      </c>
      <c r="E256" s="7">
        <v>1570838400</v>
      </c>
      <c r="F256" s="6" t="s">
        <v>9</v>
      </c>
      <c r="G256" s="6" t="s">
        <v>10</v>
      </c>
    </row>
    <row r="257" customHeight="1" spans="1:7">
      <c r="A257" s="6" t="s">
        <v>486</v>
      </c>
      <c r="B257" s="6" t="s">
        <v>487</v>
      </c>
      <c r="C257" s="6" t="s">
        <v>94</v>
      </c>
      <c r="D257" s="7">
        <v>1544486580</v>
      </c>
      <c r="E257" s="7">
        <v>1576022400</v>
      </c>
      <c r="F257" s="6" t="s">
        <v>9</v>
      </c>
      <c r="G257" s="6" t="s">
        <v>10</v>
      </c>
    </row>
    <row r="258" customHeight="1" spans="1:7">
      <c r="A258" s="6" t="s">
        <v>488</v>
      </c>
      <c r="B258" s="6" t="s">
        <v>489</v>
      </c>
      <c r="C258" s="6" t="s">
        <v>19</v>
      </c>
      <c r="D258" s="7">
        <v>1545091380</v>
      </c>
      <c r="E258" s="7">
        <v>1576627200</v>
      </c>
      <c r="F258" s="6" t="s">
        <v>9</v>
      </c>
      <c r="G258" s="6" t="s">
        <v>10</v>
      </c>
    </row>
    <row r="259" customHeight="1" spans="1:7">
      <c r="A259" s="6" t="s">
        <v>490</v>
      </c>
      <c r="B259" s="6" t="s">
        <v>490</v>
      </c>
      <c r="C259" s="6" t="s">
        <v>13</v>
      </c>
      <c r="D259" s="7">
        <v>1534896180</v>
      </c>
      <c r="E259" s="7">
        <v>1566432000</v>
      </c>
      <c r="F259" s="6" t="s">
        <v>9</v>
      </c>
      <c r="G259" s="6" t="s">
        <v>10</v>
      </c>
    </row>
    <row r="260" customHeight="1" spans="1:7">
      <c r="A260" s="6" t="s">
        <v>491</v>
      </c>
      <c r="B260" s="6" t="s">
        <v>492</v>
      </c>
      <c r="C260" s="6" t="s">
        <v>13</v>
      </c>
      <c r="D260" s="7">
        <v>1536278580</v>
      </c>
      <c r="E260" s="7">
        <v>1567814400</v>
      </c>
      <c r="F260" s="6" t="s">
        <v>9</v>
      </c>
      <c r="G260" s="6" t="s">
        <v>10</v>
      </c>
    </row>
    <row r="261" customHeight="1" spans="1:7">
      <c r="A261" s="6" t="s">
        <v>493</v>
      </c>
      <c r="B261" s="6" t="s">
        <v>494</v>
      </c>
      <c r="C261" s="6" t="s">
        <v>13</v>
      </c>
      <c r="D261" s="7">
        <v>1537920180</v>
      </c>
      <c r="E261" s="7">
        <v>1569456000</v>
      </c>
      <c r="F261" s="6" t="s">
        <v>9</v>
      </c>
      <c r="G261" s="6" t="s">
        <v>10</v>
      </c>
    </row>
    <row r="262" customHeight="1" spans="1:7">
      <c r="A262" s="6" t="s">
        <v>495</v>
      </c>
      <c r="B262" s="6" t="s">
        <v>496</v>
      </c>
      <c r="C262" s="6" t="s">
        <v>13</v>
      </c>
      <c r="D262" s="7">
        <v>1539302580</v>
      </c>
      <c r="E262" s="7">
        <v>1570838400</v>
      </c>
      <c r="F262" s="6" t="s">
        <v>9</v>
      </c>
      <c r="G262" s="6" t="s">
        <v>10</v>
      </c>
    </row>
    <row r="263" customHeight="1" spans="1:7">
      <c r="A263" s="6" t="s">
        <v>497</v>
      </c>
      <c r="B263" s="6" t="s">
        <v>498</v>
      </c>
      <c r="C263" s="6" t="s">
        <v>19</v>
      </c>
      <c r="D263" s="7">
        <v>1544659380</v>
      </c>
      <c r="E263" s="7">
        <v>1576195200</v>
      </c>
      <c r="F263" s="6" t="s">
        <v>9</v>
      </c>
      <c r="G263" s="6" t="s">
        <v>10</v>
      </c>
    </row>
    <row r="264" customHeight="1" spans="1:7">
      <c r="A264" s="6" t="s">
        <v>499</v>
      </c>
      <c r="B264" s="6" t="s">
        <v>500</v>
      </c>
      <c r="C264" s="6" t="s">
        <v>8</v>
      </c>
      <c r="D264" s="7">
        <v>1541721780</v>
      </c>
      <c r="E264" s="7">
        <v>1573257600</v>
      </c>
      <c r="F264" s="6" t="s">
        <v>9</v>
      </c>
      <c r="G264" s="6" t="s">
        <v>10</v>
      </c>
    </row>
    <row r="265" customHeight="1" spans="1:7">
      <c r="A265" s="6" t="s">
        <v>501</v>
      </c>
      <c r="B265" s="6" t="s">
        <v>502</v>
      </c>
      <c r="C265" s="6" t="s">
        <v>8</v>
      </c>
      <c r="D265" s="7">
        <v>1545955380</v>
      </c>
      <c r="E265" s="7">
        <v>-2209161600</v>
      </c>
      <c r="F265" s="6" t="s">
        <v>9</v>
      </c>
      <c r="G265" s="6" t="s">
        <v>10</v>
      </c>
    </row>
    <row r="266" customHeight="1" spans="1:7">
      <c r="A266" s="6" t="s">
        <v>503</v>
      </c>
      <c r="B266" s="6" t="s">
        <v>504</v>
      </c>
      <c r="C266" s="6" t="s">
        <v>19</v>
      </c>
      <c r="D266" s="7">
        <v>1545436980</v>
      </c>
      <c r="E266" s="7">
        <v>1576972800</v>
      </c>
      <c r="F266" s="6" t="s">
        <v>9</v>
      </c>
      <c r="G266" s="6" t="s">
        <v>10</v>
      </c>
    </row>
    <row r="267" customHeight="1" spans="1:7">
      <c r="A267" s="6" t="s">
        <v>505</v>
      </c>
      <c r="B267" s="6" t="s">
        <v>506</v>
      </c>
      <c r="C267" s="6" t="s">
        <v>94</v>
      </c>
      <c r="D267" s="7">
        <v>1533945780</v>
      </c>
      <c r="E267" s="7">
        <v>1597190400</v>
      </c>
      <c r="F267" s="6" t="s">
        <v>9</v>
      </c>
      <c r="G267" s="6" t="s">
        <v>10</v>
      </c>
    </row>
    <row r="268" customHeight="1" spans="1:7">
      <c r="A268" s="6" t="s">
        <v>507</v>
      </c>
      <c r="B268" s="6" t="s">
        <v>508</v>
      </c>
      <c r="C268" s="6" t="s">
        <v>13</v>
      </c>
      <c r="D268" s="7">
        <v>1533081780</v>
      </c>
      <c r="E268" s="7">
        <v>1596326400</v>
      </c>
      <c r="F268" s="6" t="s">
        <v>9</v>
      </c>
      <c r="G268" s="6" t="s">
        <v>10</v>
      </c>
    </row>
    <row r="269" customHeight="1" spans="1:7">
      <c r="A269" s="6" t="s">
        <v>509</v>
      </c>
      <c r="B269" s="6" t="s">
        <v>510</v>
      </c>
      <c r="C269" s="6" t="s">
        <v>94</v>
      </c>
      <c r="D269" s="7">
        <v>1538006580</v>
      </c>
      <c r="E269" s="7">
        <v>1569542400</v>
      </c>
      <c r="F269" s="6" t="s">
        <v>9</v>
      </c>
      <c r="G269" s="6" t="s">
        <v>10</v>
      </c>
    </row>
    <row r="270" customHeight="1" spans="1:7">
      <c r="A270" s="6" t="s">
        <v>511</v>
      </c>
      <c r="B270" s="6" t="s">
        <v>512</v>
      </c>
      <c r="C270" s="6" t="s">
        <v>19</v>
      </c>
      <c r="D270" s="7">
        <v>1536192180</v>
      </c>
      <c r="E270" s="7">
        <v>1567728000</v>
      </c>
      <c r="F270" s="6" t="s">
        <v>9</v>
      </c>
      <c r="G270" s="6" t="s">
        <v>10</v>
      </c>
    </row>
    <row r="271" customHeight="1" spans="1:7">
      <c r="A271" s="6" t="s">
        <v>513</v>
      </c>
      <c r="B271" s="6" t="s">
        <v>514</v>
      </c>
      <c r="C271" s="6" t="s">
        <v>8</v>
      </c>
      <c r="D271" s="7">
        <v>1534464180</v>
      </c>
      <c r="E271" s="7">
        <v>1566000000</v>
      </c>
      <c r="F271" s="6" t="s">
        <v>9</v>
      </c>
      <c r="G271" s="6" t="s">
        <v>10</v>
      </c>
    </row>
    <row r="272" customHeight="1" spans="1:7">
      <c r="A272" s="6" t="s">
        <v>515</v>
      </c>
      <c r="B272" s="6" t="s">
        <v>516</v>
      </c>
      <c r="C272" s="6" t="s">
        <v>8</v>
      </c>
      <c r="D272" s="7">
        <v>1536624180</v>
      </c>
      <c r="E272" s="7">
        <v>1568160000</v>
      </c>
      <c r="F272" s="6" t="s">
        <v>9</v>
      </c>
      <c r="G272" s="6" t="s">
        <v>10</v>
      </c>
    </row>
    <row r="273" customHeight="1" spans="1:7">
      <c r="A273" s="6" t="s">
        <v>517</v>
      </c>
      <c r="B273" s="6" t="s">
        <v>518</v>
      </c>
      <c r="C273" s="6" t="s">
        <v>8</v>
      </c>
      <c r="D273" s="7">
        <v>1544486580</v>
      </c>
      <c r="E273" s="7">
        <v>1576022400</v>
      </c>
      <c r="F273" s="6" t="s">
        <v>9</v>
      </c>
      <c r="G273" s="6" t="s">
        <v>10</v>
      </c>
    </row>
    <row r="274" customHeight="1" spans="1:7">
      <c r="A274" s="6" t="s">
        <v>519</v>
      </c>
      <c r="B274" s="6" t="s">
        <v>520</v>
      </c>
      <c r="C274" s="6" t="s">
        <v>19</v>
      </c>
      <c r="D274" s="7">
        <v>1540252980</v>
      </c>
      <c r="E274" s="7">
        <v>1571788800</v>
      </c>
      <c r="F274" s="6" t="s">
        <v>9</v>
      </c>
      <c r="G274" s="6" t="s">
        <v>10</v>
      </c>
    </row>
    <row r="275" customHeight="1" spans="1:7">
      <c r="A275" s="6" t="s">
        <v>521</v>
      </c>
      <c r="B275" s="6" t="s">
        <v>522</v>
      </c>
      <c r="C275" s="6" t="s">
        <v>13</v>
      </c>
      <c r="D275" s="7">
        <v>1536364980</v>
      </c>
      <c r="E275" s="7">
        <v>1567900800</v>
      </c>
      <c r="F275" s="6" t="s">
        <v>9</v>
      </c>
      <c r="G275" s="6" t="s">
        <v>10</v>
      </c>
    </row>
    <row r="276" customHeight="1" spans="1:7">
      <c r="A276" s="6" t="s">
        <v>523</v>
      </c>
      <c r="B276" s="6" t="s">
        <v>524</v>
      </c>
      <c r="C276" s="6" t="s">
        <v>8</v>
      </c>
      <c r="D276" s="7">
        <v>1539820980</v>
      </c>
      <c r="E276" s="7">
        <v>1571356800</v>
      </c>
      <c r="F276" s="6" t="s">
        <v>9</v>
      </c>
      <c r="G276" s="6" t="s">
        <v>10</v>
      </c>
    </row>
    <row r="277" customHeight="1" spans="1:7">
      <c r="A277" s="6" t="s">
        <v>525</v>
      </c>
      <c r="B277" s="6" t="s">
        <v>526</v>
      </c>
      <c r="C277" s="6" t="s">
        <v>19</v>
      </c>
      <c r="D277" s="7">
        <v>1539648180</v>
      </c>
      <c r="E277" s="7">
        <v>1571184000</v>
      </c>
      <c r="F277" s="6" t="s">
        <v>9</v>
      </c>
      <c r="G277" s="6" t="s">
        <v>10</v>
      </c>
    </row>
    <row r="278" customHeight="1" spans="1:7">
      <c r="A278" s="6" t="s">
        <v>527</v>
      </c>
      <c r="B278" s="6" t="s">
        <v>528</v>
      </c>
      <c r="C278" s="6" t="s">
        <v>13</v>
      </c>
      <c r="D278" s="7">
        <v>1540252980</v>
      </c>
      <c r="E278" s="7">
        <v>1571788800</v>
      </c>
      <c r="F278" s="6" t="s">
        <v>9</v>
      </c>
      <c r="G278" s="6" t="s">
        <v>10</v>
      </c>
    </row>
    <row r="279" customHeight="1" spans="1:7">
      <c r="A279" s="6" t="s">
        <v>529</v>
      </c>
      <c r="B279" s="6" t="s">
        <v>530</v>
      </c>
      <c r="C279" s="6" t="s">
        <v>13</v>
      </c>
      <c r="D279" s="7">
        <v>1539993780</v>
      </c>
      <c r="E279" s="7">
        <v>1571529600</v>
      </c>
      <c r="F279" s="6" t="s">
        <v>9</v>
      </c>
      <c r="G279" s="6" t="s">
        <v>10</v>
      </c>
    </row>
    <row r="280" customHeight="1" spans="1:7">
      <c r="A280" s="6" t="s">
        <v>531</v>
      </c>
      <c r="B280" s="6" t="s">
        <v>532</v>
      </c>
      <c r="C280" s="6" t="s">
        <v>94</v>
      </c>
      <c r="D280" s="7">
        <v>1539907380</v>
      </c>
      <c r="E280" s="7">
        <v>1571443200</v>
      </c>
      <c r="F280" s="6" t="s">
        <v>9</v>
      </c>
      <c r="G280" s="6" t="s">
        <v>10</v>
      </c>
    </row>
    <row r="281" customHeight="1" spans="1:7">
      <c r="A281" s="6" t="s">
        <v>533</v>
      </c>
      <c r="B281" s="6" t="s">
        <v>534</v>
      </c>
      <c r="C281" s="6" t="s">
        <v>19</v>
      </c>
      <c r="D281" s="7">
        <v>1542844980</v>
      </c>
      <c r="E281" s="7">
        <v>1574380800</v>
      </c>
      <c r="F281" s="6" t="s">
        <v>9</v>
      </c>
      <c r="G281" s="6" t="s">
        <v>10</v>
      </c>
    </row>
    <row r="282" customHeight="1" spans="1:7">
      <c r="A282" s="6" t="s">
        <v>535</v>
      </c>
      <c r="B282" s="6" t="s">
        <v>536</v>
      </c>
      <c r="C282" s="6" t="s">
        <v>8</v>
      </c>
      <c r="D282" s="7">
        <v>1539648180</v>
      </c>
      <c r="E282" s="7">
        <v>1571184000</v>
      </c>
      <c r="F282" s="6" t="s">
        <v>9</v>
      </c>
      <c r="G282" s="6" t="s">
        <v>10</v>
      </c>
    </row>
    <row r="283" customHeight="1" spans="1:7">
      <c r="A283" s="6" t="s">
        <v>537</v>
      </c>
      <c r="B283" s="6" t="s">
        <v>537</v>
      </c>
      <c r="C283" s="6" t="s">
        <v>19</v>
      </c>
      <c r="D283" s="7">
        <v>1539648180</v>
      </c>
      <c r="E283" s="7">
        <v>1571184000</v>
      </c>
      <c r="F283" s="6" t="s">
        <v>9</v>
      </c>
      <c r="G283" s="6" t="s">
        <v>10</v>
      </c>
    </row>
    <row r="284" customHeight="1" spans="1:7">
      <c r="A284" s="6" t="s">
        <v>538</v>
      </c>
      <c r="B284" s="6" t="s">
        <v>538</v>
      </c>
      <c r="C284" s="6" t="s">
        <v>8</v>
      </c>
      <c r="D284" s="7">
        <v>1540252980</v>
      </c>
      <c r="E284" s="7">
        <v>1571788800</v>
      </c>
      <c r="F284" s="6" t="s">
        <v>9</v>
      </c>
      <c r="G284" s="6" t="s">
        <v>10</v>
      </c>
    </row>
    <row r="285" customHeight="1" spans="1:7">
      <c r="A285" s="6" t="s">
        <v>539</v>
      </c>
      <c r="B285" s="6" t="s">
        <v>540</v>
      </c>
      <c r="C285" s="6" t="s">
        <v>8</v>
      </c>
      <c r="D285" s="7">
        <v>1540512180</v>
      </c>
      <c r="E285" s="7">
        <v>1572048000</v>
      </c>
      <c r="F285" s="6" t="s">
        <v>9</v>
      </c>
      <c r="G285" s="6" t="s">
        <v>10</v>
      </c>
    </row>
    <row r="286" customHeight="1" spans="1:7">
      <c r="A286" s="6" t="s">
        <v>541</v>
      </c>
      <c r="B286" s="6" t="s">
        <v>542</v>
      </c>
      <c r="C286" s="6" t="s">
        <v>19</v>
      </c>
      <c r="D286" s="7">
        <v>1541116980</v>
      </c>
      <c r="E286" s="7">
        <v>1572652800</v>
      </c>
      <c r="F286" s="6" t="s">
        <v>9</v>
      </c>
      <c r="G286" s="6" t="s">
        <v>10</v>
      </c>
    </row>
    <row r="287" customHeight="1" spans="1:7">
      <c r="A287" s="6" t="s">
        <v>543</v>
      </c>
      <c r="B287" s="6" t="s">
        <v>544</v>
      </c>
      <c r="C287" s="6" t="s">
        <v>94</v>
      </c>
      <c r="D287" s="7">
        <v>1543622580</v>
      </c>
      <c r="E287" s="7">
        <v>1575158400</v>
      </c>
      <c r="F287" s="6" t="s">
        <v>9</v>
      </c>
      <c r="G287" s="6" t="s">
        <v>10</v>
      </c>
    </row>
    <row r="288" customHeight="1" spans="1:7">
      <c r="A288" s="6" t="s">
        <v>545</v>
      </c>
      <c r="B288" s="6" t="s">
        <v>546</v>
      </c>
      <c r="C288" s="6" t="s">
        <v>19</v>
      </c>
      <c r="D288" s="7">
        <v>1541721780</v>
      </c>
      <c r="E288" s="7">
        <v>1573257600</v>
      </c>
      <c r="F288" s="6" t="s">
        <v>9</v>
      </c>
      <c r="G288" s="6" t="s">
        <v>10</v>
      </c>
    </row>
    <row r="289" customHeight="1" spans="1:7">
      <c r="A289" s="6" t="s">
        <v>547</v>
      </c>
      <c r="B289" s="6" t="s">
        <v>548</v>
      </c>
      <c r="C289" s="6" t="s">
        <v>8</v>
      </c>
      <c r="D289" s="7">
        <v>1545955380</v>
      </c>
      <c r="E289" s="7">
        <v>1577491200</v>
      </c>
      <c r="F289" s="6" t="s">
        <v>9</v>
      </c>
      <c r="G289" s="6" t="s">
        <v>10</v>
      </c>
    </row>
    <row r="290" customHeight="1" spans="1:7">
      <c r="A290" s="6" t="s">
        <v>549</v>
      </c>
      <c r="B290" s="6" t="s">
        <v>550</v>
      </c>
      <c r="C290" s="6" t="s">
        <v>19</v>
      </c>
      <c r="D290" s="7">
        <v>1542067380</v>
      </c>
      <c r="E290" s="7">
        <v>1573603200</v>
      </c>
      <c r="F290" s="6" t="s">
        <v>9</v>
      </c>
      <c r="G290" s="6" t="s">
        <v>10</v>
      </c>
    </row>
    <row r="291" customHeight="1" spans="1:7">
      <c r="A291" s="6" t="s">
        <v>551</v>
      </c>
      <c r="B291" s="6" t="s">
        <v>552</v>
      </c>
      <c r="C291" s="6" t="s">
        <v>8</v>
      </c>
      <c r="D291" s="7">
        <v>1542931380</v>
      </c>
      <c r="E291" s="7">
        <v>1574467200</v>
      </c>
      <c r="F291" s="6" t="s">
        <v>9</v>
      </c>
      <c r="G291" s="6" t="s">
        <v>10</v>
      </c>
    </row>
    <row r="292" customHeight="1" spans="1:7">
      <c r="A292" s="6" t="s">
        <v>553</v>
      </c>
      <c r="B292" s="6" t="s">
        <v>554</v>
      </c>
      <c r="C292" s="6" t="s">
        <v>8</v>
      </c>
      <c r="D292" s="7">
        <v>1544486580</v>
      </c>
      <c r="E292" s="7">
        <v>1576022400</v>
      </c>
      <c r="F292" s="6" t="s">
        <v>9</v>
      </c>
      <c r="G292" s="6" t="s">
        <v>10</v>
      </c>
    </row>
    <row r="293" customHeight="1" spans="1:7">
      <c r="A293" s="6" t="s">
        <v>555</v>
      </c>
      <c r="B293" s="6" t="s">
        <v>556</v>
      </c>
      <c r="C293" s="6" t="s">
        <v>19</v>
      </c>
      <c r="D293" s="7">
        <v>1543881780</v>
      </c>
      <c r="E293" s="7">
        <v>1575417600</v>
      </c>
      <c r="F293" s="6" t="s">
        <v>9</v>
      </c>
      <c r="G293" s="6" t="s">
        <v>10</v>
      </c>
    </row>
    <row r="294" customHeight="1" spans="1:7">
      <c r="A294" s="6" t="s">
        <v>557</v>
      </c>
      <c r="B294" s="6" t="s">
        <v>558</v>
      </c>
      <c r="C294" s="6" t="s">
        <v>8</v>
      </c>
      <c r="D294" s="7">
        <v>1542672180</v>
      </c>
      <c r="E294" s="7">
        <v>1574208000</v>
      </c>
      <c r="F294" s="6" t="s">
        <v>9</v>
      </c>
      <c r="G294" s="6" t="s">
        <v>10</v>
      </c>
    </row>
    <row r="295" customHeight="1" spans="1:7">
      <c r="A295" s="6" t="s">
        <v>559</v>
      </c>
      <c r="B295" s="6" t="s">
        <v>560</v>
      </c>
      <c r="C295" s="6" t="s">
        <v>19</v>
      </c>
      <c r="D295" s="7">
        <v>1542931380</v>
      </c>
      <c r="E295" s="7">
        <v>1574467200</v>
      </c>
      <c r="F295" s="6" t="s">
        <v>9</v>
      </c>
      <c r="G295" s="6" t="s">
        <v>10</v>
      </c>
    </row>
    <row r="296" customHeight="1" spans="1:7">
      <c r="A296" s="6" t="s">
        <v>561</v>
      </c>
      <c r="B296" s="6" t="s">
        <v>562</v>
      </c>
      <c r="C296" s="6" t="s">
        <v>19</v>
      </c>
      <c r="D296" s="7">
        <v>1544659380</v>
      </c>
      <c r="E296" s="7">
        <v>1576195200</v>
      </c>
      <c r="F296" s="6" t="s">
        <v>9</v>
      </c>
      <c r="G296" s="6" t="s">
        <v>10</v>
      </c>
    </row>
    <row r="297" customHeight="1" spans="1:7">
      <c r="A297" s="6" t="s">
        <v>563</v>
      </c>
      <c r="B297" s="6" t="s">
        <v>563</v>
      </c>
      <c r="C297" s="6" t="s">
        <v>19</v>
      </c>
      <c r="D297" s="7">
        <v>1541030580</v>
      </c>
      <c r="E297" s="7">
        <v>1572566400</v>
      </c>
      <c r="F297" s="6" t="s">
        <v>9</v>
      </c>
      <c r="G297" s="6" t="s">
        <v>10</v>
      </c>
    </row>
    <row r="298" customHeight="1" spans="1:7">
      <c r="A298" s="6" t="s">
        <v>564</v>
      </c>
      <c r="B298" s="6" t="s">
        <v>564</v>
      </c>
      <c r="C298" s="6" t="s">
        <v>19</v>
      </c>
      <c r="D298" s="7">
        <v>1541548980</v>
      </c>
      <c r="E298" s="7">
        <v>1573084800</v>
      </c>
      <c r="F298" s="6" t="s">
        <v>9</v>
      </c>
      <c r="G298" s="6" t="s">
        <v>10</v>
      </c>
    </row>
    <row r="299" customHeight="1" spans="1:7">
      <c r="A299" s="6" t="s">
        <v>565</v>
      </c>
      <c r="B299" s="6" t="s">
        <v>566</v>
      </c>
      <c r="C299" s="6" t="s">
        <v>8</v>
      </c>
      <c r="D299" s="7">
        <v>1545177780</v>
      </c>
      <c r="E299" s="7">
        <v>1576713600</v>
      </c>
      <c r="F299" s="6" t="s">
        <v>9</v>
      </c>
      <c r="G299" s="6" t="s">
        <v>10</v>
      </c>
    </row>
    <row r="300" customHeight="1" spans="1:7">
      <c r="A300" s="6" t="s">
        <v>567</v>
      </c>
      <c r="B300" s="6" t="s">
        <v>568</v>
      </c>
      <c r="C300" s="6" t="s">
        <v>19</v>
      </c>
      <c r="D300" s="7">
        <v>1543449780</v>
      </c>
      <c r="E300" s="7">
        <v>1574985600</v>
      </c>
      <c r="F300" s="6" t="s">
        <v>9</v>
      </c>
      <c r="G300" s="6" t="s">
        <v>10</v>
      </c>
    </row>
    <row r="301" customHeight="1" spans="1:7">
      <c r="A301" s="6" t="s">
        <v>569</v>
      </c>
      <c r="B301" s="6" t="s">
        <v>570</v>
      </c>
      <c r="C301" s="6" t="s">
        <v>19</v>
      </c>
      <c r="D301" s="7">
        <v>1536537780</v>
      </c>
      <c r="E301" s="7">
        <v>1568073600</v>
      </c>
      <c r="F301" s="6" t="s">
        <v>9</v>
      </c>
      <c r="G301" s="6" t="s">
        <v>10</v>
      </c>
    </row>
    <row r="302" customHeight="1" spans="1:7">
      <c r="A302" s="6" t="s">
        <v>571</v>
      </c>
      <c r="B302" s="6" t="s">
        <v>572</v>
      </c>
      <c r="C302" s="6" t="s">
        <v>8</v>
      </c>
      <c r="D302" s="7">
        <v>1543363380</v>
      </c>
      <c r="E302" s="7">
        <v>1574899200</v>
      </c>
      <c r="F302" s="6" t="s">
        <v>9</v>
      </c>
      <c r="G302" s="6" t="s">
        <v>10</v>
      </c>
    </row>
    <row r="303" customHeight="1" spans="1:7">
      <c r="A303" s="6" t="s">
        <v>573</v>
      </c>
      <c r="B303" s="6" t="s">
        <v>574</v>
      </c>
      <c r="C303" s="6" t="s">
        <v>19</v>
      </c>
      <c r="D303" s="7">
        <v>1542153780</v>
      </c>
      <c r="E303" s="7">
        <v>1573689600</v>
      </c>
      <c r="F303" s="6" t="s">
        <v>9</v>
      </c>
      <c r="G303" s="6" t="s">
        <v>10</v>
      </c>
    </row>
    <row r="304" customHeight="1" spans="1:7">
      <c r="A304" s="6" t="s">
        <v>575</v>
      </c>
      <c r="B304" s="6" t="s">
        <v>576</v>
      </c>
      <c r="C304" s="6" t="s">
        <v>94</v>
      </c>
      <c r="D304" s="7">
        <v>1544486580</v>
      </c>
      <c r="E304" s="7">
        <v>1576022400</v>
      </c>
      <c r="F304" s="6" t="s">
        <v>9</v>
      </c>
      <c r="G304" s="6" t="s">
        <v>10</v>
      </c>
    </row>
    <row r="305" customHeight="1" spans="1:7">
      <c r="A305" s="6" t="s">
        <v>577</v>
      </c>
      <c r="B305" s="6" t="s">
        <v>578</v>
      </c>
      <c r="C305" s="6" t="s">
        <v>94</v>
      </c>
      <c r="D305" s="7">
        <v>1533945780</v>
      </c>
      <c r="E305" s="7">
        <v>1565481600</v>
      </c>
      <c r="F305" s="6" t="s">
        <v>9</v>
      </c>
      <c r="G305" s="6" t="s">
        <v>10</v>
      </c>
    </row>
    <row r="306" customHeight="1" spans="1:7">
      <c r="A306" s="6" t="s">
        <v>579</v>
      </c>
      <c r="B306" s="6" t="s">
        <v>580</v>
      </c>
      <c r="C306" s="6" t="s">
        <v>94</v>
      </c>
      <c r="D306" s="7">
        <v>1535673840</v>
      </c>
      <c r="E306" s="7">
        <v>1567209600</v>
      </c>
      <c r="F306" s="6" t="s">
        <v>9</v>
      </c>
      <c r="G306" s="6" t="s">
        <v>10</v>
      </c>
    </row>
    <row r="307" customHeight="1" spans="1:7">
      <c r="A307" s="6" t="s">
        <v>581</v>
      </c>
      <c r="B307" s="6" t="s">
        <v>582</v>
      </c>
      <c r="C307" s="6" t="s">
        <v>94</v>
      </c>
      <c r="D307" s="7">
        <v>1536624240</v>
      </c>
      <c r="E307" s="7">
        <v>1568160000</v>
      </c>
      <c r="F307" s="6" t="s">
        <v>9</v>
      </c>
      <c r="G307" s="6" t="s">
        <v>10</v>
      </c>
    </row>
    <row r="308" customHeight="1" spans="1:7">
      <c r="A308" s="6" t="s">
        <v>583</v>
      </c>
      <c r="B308" s="6" t="s">
        <v>584</v>
      </c>
      <c r="C308" s="6" t="s">
        <v>94</v>
      </c>
      <c r="D308" s="7">
        <v>1533859380</v>
      </c>
      <c r="E308" s="7">
        <v>1565395200</v>
      </c>
      <c r="F308" s="6" t="s">
        <v>9</v>
      </c>
      <c r="G308" s="6" t="s">
        <v>10</v>
      </c>
    </row>
    <row r="309" customHeight="1" spans="1:7">
      <c r="A309" s="6" t="s">
        <v>585</v>
      </c>
      <c r="B309" s="6" t="s">
        <v>586</v>
      </c>
      <c r="C309" s="6" t="s">
        <v>94</v>
      </c>
      <c r="D309" s="7">
        <v>1533340980</v>
      </c>
      <c r="E309" s="7">
        <v>1596585600</v>
      </c>
      <c r="F309" s="6" t="s">
        <v>9</v>
      </c>
      <c r="G309" s="6" t="s">
        <v>10</v>
      </c>
    </row>
    <row r="310" customHeight="1" spans="1:7">
      <c r="A310" s="6" t="s">
        <v>587</v>
      </c>
      <c r="B310" s="6" t="s">
        <v>588</v>
      </c>
      <c r="C310" s="6" t="s">
        <v>94</v>
      </c>
      <c r="D310" s="7">
        <v>1534982580</v>
      </c>
      <c r="E310" s="7">
        <v>1566518400</v>
      </c>
      <c r="F310" s="6" t="s">
        <v>9</v>
      </c>
      <c r="G310" s="6" t="s">
        <v>10</v>
      </c>
    </row>
    <row r="311" customHeight="1" spans="1:7">
      <c r="A311" s="6" t="s">
        <v>589</v>
      </c>
      <c r="B311" s="6" t="s">
        <v>590</v>
      </c>
      <c r="C311" s="6" t="s">
        <v>94</v>
      </c>
      <c r="D311" s="7">
        <v>1546214580</v>
      </c>
      <c r="E311" s="7">
        <v>1577750400</v>
      </c>
      <c r="F311" s="6" t="s">
        <v>9</v>
      </c>
      <c r="G311" s="6" t="s">
        <v>10</v>
      </c>
    </row>
    <row r="312" customHeight="1" spans="1:7">
      <c r="A312" s="6" t="s">
        <v>591</v>
      </c>
      <c r="B312" s="6" t="s">
        <v>592</v>
      </c>
      <c r="C312" s="6" t="s">
        <v>94</v>
      </c>
      <c r="D312" s="7">
        <v>1540771380</v>
      </c>
      <c r="E312" s="7">
        <v>1572307200</v>
      </c>
      <c r="F312" s="6" t="s">
        <v>9</v>
      </c>
      <c r="G312" s="6" t="s">
        <v>10</v>
      </c>
    </row>
    <row r="313" customHeight="1" spans="1:7">
      <c r="A313" s="6" t="s">
        <v>593</v>
      </c>
      <c r="B313" s="6" t="s">
        <v>594</v>
      </c>
      <c r="C313" s="6" t="s">
        <v>94</v>
      </c>
      <c r="D313" s="7">
        <v>1545955380</v>
      </c>
      <c r="E313" s="7">
        <v>1577491200</v>
      </c>
      <c r="F313" s="6" t="s">
        <v>9</v>
      </c>
      <c r="G313" s="6" t="s">
        <v>10</v>
      </c>
    </row>
    <row r="314" customHeight="1" spans="1:7">
      <c r="A314" s="6" t="s">
        <v>595</v>
      </c>
      <c r="B314" s="6" t="s">
        <v>596</v>
      </c>
      <c r="C314" s="6" t="s">
        <v>94</v>
      </c>
      <c r="D314" s="7">
        <v>1542412980</v>
      </c>
      <c r="E314" s="7">
        <v>1573948800</v>
      </c>
      <c r="F314" s="6" t="s">
        <v>9</v>
      </c>
      <c r="G314" s="6" t="s">
        <v>10</v>
      </c>
    </row>
    <row r="315" customHeight="1" spans="1:7">
      <c r="A315" s="6" t="s">
        <v>597</v>
      </c>
      <c r="B315" s="6" t="s">
        <v>598</v>
      </c>
      <c r="C315" s="6" t="s">
        <v>94</v>
      </c>
      <c r="D315" s="7">
        <v>1539216180</v>
      </c>
      <c r="E315" s="7">
        <v>1570752000</v>
      </c>
      <c r="F315" s="6" t="s">
        <v>9</v>
      </c>
      <c r="G315" s="6" t="s">
        <v>10</v>
      </c>
    </row>
    <row r="316" customHeight="1" spans="1:7">
      <c r="A316" s="6" t="s">
        <v>599</v>
      </c>
      <c r="B316" s="6" t="s">
        <v>600</v>
      </c>
      <c r="C316" s="6" t="s">
        <v>94</v>
      </c>
      <c r="D316" s="7">
        <v>1533254580</v>
      </c>
      <c r="E316" s="7">
        <v>1564790400</v>
      </c>
      <c r="F316" s="6" t="s">
        <v>9</v>
      </c>
      <c r="G316" s="6" t="s">
        <v>10</v>
      </c>
    </row>
    <row r="317" customHeight="1" spans="1:7">
      <c r="A317" s="6" t="s">
        <v>601</v>
      </c>
      <c r="B317" s="6" t="s">
        <v>602</v>
      </c>
      <c r="C317" s="6" t="s">
        <v>94</v>
      </c>
      <c r="D317" s="7">
        <v>1538179380</v>
      </c>
      <c r="E317" s="7">
        <v>1569715200</v>
      </c>
      <c r="F317" s="6" t="s">
        <v>9</v>
      </c>
      <c r="G317" s="6" t="s">
        <v>10</v>
      </c>
    </row>
    <row r="318" customHeight="1" spans="1:7">
      <c r="A318" s="6" t="s">
        <v>603</v>
      </c>
      <c r="B318" s="6" t="s">
        <v>604</v>
      </c>
      <c r="C318" s="6" t="s">
        <v>94</v>
      </c>
      <c r="D318" s="7">
        <v>1536364980</v>
      </c>
      <c r="E318" s="7">
        <v>1567900800</v>
      </c>
      <c r="F318" s="6" t="s">
        <v>9</v>
      </c>
      <c r="G318" s="6" t="s">
        <v>10</v>
      </c>
    </row>
    <row r="319" customHeight="1" spans="1:7">
      <c r="A319" s="6" t="s">
        <v>605</v>
      </c>
      <c r="B319" s="6" t="s">
        <v>606</v>
      </c>
      <c r="C319" s="6" t="s">
        <v>94</v>
      </c>
      <c r="D319" s="7">
        <v>1542412980</v>
      </c>
      <c r="E319" s="7">
        <v>1573948800</v>
      </c>
      <c r="F319" s="6" t="s">
        <v>9</v>
      </c>
      <c r="G319" s="6" t="s">
        <v>10</v>
      </c>
    </row>
    <row r="320" customHeight="1" spans="1:7">
      <c r="A320" s="6" t="s">
        <v>607</v>
      </c>
      <c r="B320" s="6" t="s">
        <v>608</v>
      </c>
      <c r="C320" s="6" t="s">
        <v>94</v>
      </c>
      <c r="D320" s="7">
        <v>1537228980</v>
      </c>
      <c r="E320" s="7">
        <v>1568764800</v>
      </c>
      <c r="F320" s="6" t="s">
        <v>9</v>
      </c>
      <c r="G320" s="6" t="s">
        <v>10</v>
      </c>
    </row>
    <row r="321" customHeight="1" spans="1:7">
      <c r="A321" s="6" t="s">
        <v>609</v>
      </c>
      <c r="B321" s="6" t="s">
        <v>610</v>
      </c>
      <c r="C321" s="6" t="s">
        <v>94</v>
      </c>
      <c r="D321" s="7">
        <v>1544054580</v>
      </c>
      <c r="E321" s="7">
        <v>1575590400</v>
      </c>
      <c r="F321" s="6" t="s">
        <v>9</v>
      </c>
      <c r="G321" s="6" t="s">
        <v>10</v>
      </c>
    </row>
    <row r="322" customHeight="1" spans="1:7">
      <c r="A322" s="6" t="s">
        <v>611</v>
      </c>
      <c r="B322" s="6" t="s">
        <v>612</v>
      </c>
      <c r="C322" s="6" t="s">
        <v>94</v>
      </c>
      <c r="D322" s="7">
        <v>1538092980</v>
      </c>
      <c r="E322" s="7">
        <v>1569628800</v>
      </c>
      <c r="F322" s="6" t="s">
        <v>9</v>
      </c>
      <c r="G322" s="6" t="s">
        <v>10</v>
      </c>
    </row>
    <row r="323" customHeight="1" spans="1:7">
      <c r="A323" s="6" t="s">
        <v>613</v>
      </c>
      <c r="B323" s="6" t="s">
        <v>614</v>
      </c>
      <c r="C323" s="6" t="s">
        <v>94</v>
      </c>
      <c r="D323" s="7">
        <v>1536451380</v>
      </c>
      <c r="E323" s="7">
        <v>1599696000</v>
      </c>
      <c r="F323" s="6" t="s">
        <v>9</v>
      </c>
      <c r="G323" s="6" t="s">
        <v>10</v>
      </c>
    </row>
    <row r="324" customHeight="1" spans="1:7">
      <c r="A324" s="6" t="s">
        <v>615</v>
      </c>
      <c r="B324" s="6" t="s">
        <v>616</v>
      </c>
      <c r="C324" s="6" t="s">
        <v>94</v>
      </c>
      <c r="D324" s="7">
        <v>1536710580</v>
      </c>
      <c r="E324" s="7">
        <v>1568246400</v>
      </c>
      <c r="F324" s="6" t="s">
        <v>9</v>
      </c>
      <c r="G324" s="6" t="s">
        <v>10</v>
      </c>
    </row>
    <row r="325" customHeight="1" spans="1:7">
      <c r="A325" s="6" t="s">
        <v>617</v>
      </c>
      <c r="B325" s="6" t="s">
        <v>618</v>
      </c>
      <c r="C325" s="6" t="s">
        <v>94</v>
      </c>
      <c r="D325" s="7">
        <v>1536969780</v>
      </c>
      <c r="E325" s="7">
        <v>1568505600</v>
      </c>
      <c r="F325" s="6" t="s">
        <v>9</v>
      </c>
      <c r="G325" s="6" t="s">
        <v>10</v>
      </c>
    </row>
    <row r="326" customHeight="1" spans="1:7">
      <c r="A326" s="6" t="s">
        <v>619</v>
      </c>
      <c r="B326" s="6" t="s">
        <v>620</v>
      </c>
      <c r="C326" s="6" t="s">
        <v>94</v>
      </c>
      <c r="D326" s="7">
        <v>1539734580</v>
      </c>
      <c r="E326" s="7">
        <v>1571270400</v>
      </c>
      <c r="F326" s="6" t="s">
        <v>9</v>
      </c>
      <c r="G326" s="6" t="s">
        <v>10</v>
      </c>
    </row>
    <row r="327" customHeight="1" spans="1:7">
      <c r="A327" s="6" t="s">
        <v>621</v>
      </c>
      <c r="B327" s="6" t="s">
        <v>622</v>
      </c>
      <c r="C327" s="6" t="s">
        <v>94</v>
      </c>
      <c r="D327" s="7">
        <v>1539907380</v>
      </c>
      <c r="E327" s="7">
        <v>1571443200</v>
      </c>
      <c r="F327" s="6" t="s">
        <v>9</v>
      </c>
      <c r="G327" s="6" t="s">
        <v>10</v>
      </c>
    </row>
    <row r="328" customHeight="1" spans="1:7">
      <c r="A328" s="6" t="s">
        <v>623</v>
      </c>
      <c r="B328" s="6" t="s">
        <v>624</v>
      </c>
      <c r="C328" s="6" t="s">
        <v>94</v>
      </c>
      <c r="D328" s="7">
        <v>1545523380</v>
      </c>
      <c r="E328" s="7">
        <v>1577059200</v>
      </c>
      <c r="F328" s="6" t="s">
        <v>9</v>
      </c>
      <c r="G328" s="6" t="s">
        <v>10</v>
      </c>
    </row>
    <row r="329" customHeight="1" spans="1:7">
      <c r="A329" s="6" t="s">
        <v>625</v>
      </c>
      <c r="B329" s="6" t="s">
        <v>626</v>
      </c>
      <c r="C329" s="6" t="s">
        <v>94</v>
      </c>
      <c r="D329" s="7">
        <v>1540339380</v>
      </c>
      <c r="E329" s="7">
        <v>1571875200</v>
      </c>
      <c r="F329" s="6" t="s">
        <v>9</v>
      </c>
      <c r="G329" s="6" t="s">
        <v>10</v>
      </c>
    </row>
    <row r="330" customHeight="1" spans="1:7">
      <c r="A330" s="6" t="s">
        <v>627</v>
      </c>
      <c r="B330" s="6" t="s">
        <v>628</v>
      </c>
      <c r="C330" s="6" t="s">
        <v>94</v>
      </c>
      <c r="D330" s="7">
        <v>1546128180</v>
      </c>
      <c r="E330" s="7">
        <v>1577664000</v>
      </c>
      <c r="F330" s="6" t="s">
        <v>9</v>
      </c>
      <c r="G330" s="6" t="s">
        <v>10</v>
      </c>
    </row>
    <row r="331" customHeight="1" spans="1:7">
      <c r="A331" s="6" t="s">
        <v>629</v>
      </c>
      <c r="B331" s="6" t="s">
        <v>630</v>
      </c>
      <c r="C331" s="6" t="s">
        <v>94</v>
      </c>
      <c r="D331" s="7">
        <v>1542931380</v>
      </c>
      <c r="E331" s="7">
        <v>1574467200</v>
      </c>
      <c r="F331" s="6" t="s">
        <v>9</v>
      </c>
      <c r="G331" s="6" t="s">
        <v>10</v>
      </c>
    </row>
    <row r="332" customHeight="1" spans="1:7">
      <c r="A332" s="6" t="s">
        <v>631</v>
      </c>
      <c r="B332" s="6" t="s">
        <v>632</v>
      </c>
      <c r="C332" s="6" t="s">
        <v>94</v>
      </c>
      <c r="D332" s="7">
        <v>1541548980</v>
      </c>
      <c r="E332" s="7">
        <v>1573084800</v>
      </c>
      <c r="F332" s="6" t="s">
        <v>9</v>
      </c>
      <c r="G332" s="6" t="s">
        <v>10</v>
      </c>
    </row>
    <row r="333" customHeight="1" spans="1:7">
      <c r="A333" s="6" t="s">
        <v>633</v>
      </c>
      <c r="B333" s="6" t="s">
        <v>633</v>
      </c>
      <c r="C333" s="6" t="s">
        <v>94</v>
      </c>
      <c r="D333" s="7">
        <v>1541548980</v>
      </c>
      <c r="E333" s="7">
        <v>1573084800</v>
      </c>
      <c r="F333" s="6" t="s">
        <v>9</v>
      </c>
      <c r="G333" s="6" t="s">
        <v>10</v>
      </c>
    </row>
    <row r="334" customHeight="1" spans="1:7">
      <c r="A334" s="6" t="s">
        <v>634</v>
      </c>
      <c r="B334" s="6" t="s">
        <v>635</v>
      </c>
      <c r="C334" s="6" t="s">
        <v>94</v>
      </c>
      <c r="D334" s="7">
        <v>1543363380</v>
      </c>
      <c r="E334" s="7">
        <v>1574899200</v>
      </c>
      <c r="F334" s="6" t="s">
        <v>9</v>
      </c>
      <c r="G334" s="6" t="s">
        <v>10</v>
      </c>
    </row>
    <row r="335" customHeight="1" spans="1:7">
      <c r="A335" s="6" t="s">
        <v>636</v>
      </c>
      <c r="B335" s="6" t="s">
        <v>637</v>
      </c>
      <c r="C335" s="6" t="s">
        <v>94</v>
      </c>
      <c r="D335" s="7">
        <v>1542326580</v>
      </c>
      <c r="E335" s="7">
        <v>1573862400</v>
      </c>
      <c r="F335" s="6" t="s">
        <v>9</v>
      </c>
      <c r="G335" s="6" t="s">
        <v>10</v>
      </c>
    </row>
    <row r="336" customHeight="1" spans="1:7">
      <c r="A336" s="6" t="s">
        <v>638</v>
      </c>
      <c r="B336" s="6" t="s">
        <v>639</v>
      </c>
      <c r="C336" s="6" t="s">
        <v>94</v>
      </c>
      <c r="D336" s="7">
        <v>1543017780</v>
      </c>
      <c r="E336" s="7">
        <v>1574553600</v>
      </c>
      <c r="F336" s="6" t="s">
        <v>9</v>
      </c>
      <c r="G336" s="6" t="s">
        <v>10</v>
      </c>
    </row>
    <row r="337" customHeight="1" spans="1:7">
      <c r="A337" s="6" t="s">
        <v>640</v>
      </c>
      <c r="B337" s="6" t="s">
        <v>640</v>
      </c>
      <c r="C337" s="6" t="s">
        <v>94</v>
      </c>
      <c r="D337" s="7">
        <v>1544227380</v>
      </c>
      <c r="E337" s="7">
        <v>1575763200</v>
      </c>
      <c r="F337" s="6" t="s">
        <v>9</v>
      </c>
      <c r="G337" s="6" t="s">
        <v>10</v>
      </c>
    </row>
    <row r="338" customHeight="1" spans="1:7">
      <c r="A338" s="6" t="s">
        <v>641</v>
      </c>
      <c r="B338" s="6" t="s">
        <v>642</v>
      </c>
      <c r="C338" s="6" t="s">
        <v>94</v>
      </c>
      <c r="D338" s="7">
        <v>1544659380</v>
      </c>
      <c r="E338" s="7">
        <v>1576195200</v>
      </c>
      <c r="F338" s="6" t="s">
        <v>9</v>
      </c>
      <c r="G338" s="6" t="s">
        <v>10</v>
      </c>
    </row>
    <row r="339" customHeight="1" spans="1:7">
      <c r="A339" s="6" t="s">
        <v>643</v>
      </c>
      <c r="B339" s="6" t="s">
        <v>644</v>
      </c>
      <c r="C339" s="6" t="s">
        <v>94</v>
      </c>
      <c r="D339" s="7">
        <v>1534291380</v>
      </c>
      <c r="E339" s="7">
        <v>1565827200</v>
      </c>
      <c r="F339" s="6" t="s">
        <v>9</v>
      </c>
      <c r="G339" s="6" t="s">
        <v>10</v>
      </c>
    </row>
    <row r="340" customHeight="1" spans="1:7">
      <c r="A340" s="6" t="s">
        <v>645</v>
      </c>
      <c r="B340" s="6" t="s">
        <v>646</v>
      </c>
      <c r="C340" s="6" t="s">
        <v>94</v>
      </c>
      <c r="D340" s="7">
        <v>1539129780</v>
      </c>
      <c r="E340" s="7">
        <v>1570665600</v>
      </c>
      <c r="F340" s="6" t="s">
        <v>9</v>
      </c>
      <c r="G340" s="6" t="s">
        <v>10</v>
      </c>
    </row>
    <row r="341" customHeight="1" spans="1:7">
      <c r="A341" s="6" t="s">
        <v>647</v>
      </c>
      <c r="B341" s="6" t="s">
        <v>648</v>
      </c>
      <c r="C341" s="6" t="s">
        <v>94</v>
      </c>
      <c r="D341" s="7">
        <v>1538870580</v>
      </c>
      <c r="E341" s="7">
        <v>1570406400</v>
      </c>
      <c r="F341" s="6" t="s">
        <v>9</v>
      </c>
      <c r="G341" s="6" t="s">
        <v>10</v>
      </c>
    </row>
    <row r="342" customHeight="1" spans="1:7">
      <c r="A342" s="6" t="s">
        <v>649</v>
      </c>
      <c r="B342" s="6" t="s">
        <v>650</v>
      </c>
      <c r="C342" s="6" t="s">
        <v>94</v>
      </c>
      <c r="D342" s="7">
        <v>1535846580</v>
      </c>
      <c r="E342" s="7">
        <v>1567382400</v>
      </c>
      <c r="F342" s="6" t="s">
        <v>9</v>
      </c>
      <c r="G342" s="6" t="s">
        <v>10</v>
      </c>
    </row>
    <row r="343" customHeight="1" spans="1:7">
      <c r="A343" s="6" t="s">
        <v>651</v>
      </c>
      <c r="B343" s="6" t="s">
        <v>652</v>
      </c>
      <c r="C343" s="6" t="s">
        <v>94</v>
      </c>
      <c r="D343" s="7">
        <v>1537228980</v>
      </c>
      <c r="E343" s="7">
        <v>1568764800</v>
      </c>
      <c r="F343" s="6" t="s">
        <v>9</v>
      </c>
      <c r="G343" s="6" t="s">
        <v>10</v>
      </c>
    </row>
    <row r="344" customHeight="1" spans="1:7">
      <c r="A344" s="6" t="s">
        <v>653</v>
      </c>
      <c r="B344" s="6" t="s">
        <v>653</v>
      </c>
      <c r="C344" s="6" t="s">
        <v>94</v>
      </c>
      <c r="D344" s="7">
        <v>1539216180</v>
      </c>
      <c r="E344" s="7">
        <v>1570752000</v>
      </c>
      <c r="F344" s="6" t="s">
        <v>9</v>
      </c>
      <c r="G344" s="6" t="s">
        <v>10</v>
      </c>
    </row>
    <row r="345" customHeight="1" spans="1:7">
      <c r="A345" s="6" t="s">
        <v>654</v>
      </c>
      <c r="B345" s="6" t="s">
        <v>655</v>
      </c>
      <c r="C345" s="6" t="s">
        <v>94</v>
      </c>
      <c r="D345" s="7">
        <v>1544486580</v>
      </c>
      <c r="E345" s="7">
        <v>1576022400</v>
      </c>
      <c r="F345" s="6" t="s">
        <v>9</v>
      </c>
      <c r="G345" s="6" t="s">
        <v>10</v>
      </c>
    </row>
    <row r="346" customHeight="1" spans="1:7">
      <c r="A346" s="6" t="s">
        <v>656</v>
      </c>
      <c r="B346" s="6" t="s">
        <v>657</v>
      </c>
      <c r="C346" s="6" t="s">
        <v>94</v>
      </c>
      <c r="D346" s="7">
        <v>1535241780</v>
      </c>
      <c r="E346" s="7">
        <v>1566777600</v>
      </c>
      <c r="F346" s="6" t="s">
        <v>9</v>
      </c>
      <c r="G346" s="6" t="s">
        <v>10</v>
      </c>
    </row>
    <row r="347" customHeight="1" spans="1:7">
      <c r="A347" s="6" t="s">
        <v>658</v>
      </c>
      <c r="B347" s="6" t="s">
        <v>658</v>
      </c>
      <c r="C347" s="6" t="s">
        <v>94</v>
      </c>
      <c r="D347" s="7">
        <v>1537488240</v>
      </c>
      <c r="E347" s="7">
        <v>1569024000</v>
      </c>
      <c r="F347" s="6" t="s">
        <v>9</v>
      </c>
      <c r="G347" s="6" t="s">
        <v>10</v>
      </c>
    </row>
    <row r="348" customHeight="1" spans="1:7">
      <c r="A348" s="6" t="s">
        <v>659</v>
      </c>
      <c r="B348" s="6" t="s">
        <v>660</v>
      </c>
      <c r="C348" s="6" t="s">
        <v>19</v>
      </c>
      <c r="D348" s="7">
        <v>1532131380</v>
      </c>
      <c r="E348" s="7">
        <v>1595376000</v>
      </c>
      <c r="F348" s="6" t="s">
        <v>9</v>
      </c>
      <c r="G348" s="6" t="s">
        <v>10</v>
      </c>
    </row>
    <row r="349" customHeight="1" spans="1:7">
      <c r="A349" s="6" t="s">
        <v>661</v>
      </c>
      <c r="B349" s="6" t="s">
        <v>662</v>
      </c>
      <c r="C349" s="6" t="s">
        <v>13</v>
      </c>
      <c r="D349" s="7">
        <v>1530748980</v>
      </c>
      <c r="E349" s="7">
        <v>1596326400</v>
      </c>
      <c r="F349" s="6" t="s">
        <v>9</v>
      </c>
      <c r="G349" s="6" t="s">
        <v>10</v>
      </c>
    </row>
    <row r="350" customHeight="1" spans="1:7">
      <c r="A350" s="6" t="s">
        <v>663</v>
      </c>
      <c r="B350" s="6" t="s">
        <v>664</v>
      </c>
      <c r="C350" s="6" t="s">
        <v>19</v>
      </c>
      <c r="D350" s="7">
        <v>1501718580</v>
      </c>
      <c r="E350" s="7">
        <v>1599350400</v>
      </c>
      <c r="F350" s="6" t="s">
        <v>9</v>
      </c>
      <c r="G350" s="6" t="s">
        <v>10</v>
      </c>
    </row>
    <row r="351" customHeight="1" spans="1:7">
      <c r="A351" s="6" t="s">
        <v>665</v>
      </c>
      <c r="B351" s="6" t="s">
        <v>666</v>
      </c>
      <c r="C351" s="6" t="s">
        <v>19</v>
      </c>
      <c r="D351" s="7">
        <v>1519862580</v>
      </c>
      <c r="E351" s="7">
        <v>1583107200</v>
      </c>
      <c r="F351" s="6" t="s">
        <v>9</v>
      </c>
      <c r="G351" s="6" t="s">
        <v>10</v>
      </c>
    </row>
    <row r="352" customHeight="1" spans="1:7">
      <c r="A352" s="6" t="s">
        <v>667</v>
      </c>
      <c r="B352" s="6" t="s">
        <v>668</v>
      </c>
      <c r="C352" s="6" t="s">
        <v>13</v>
      </c>
      <c r="D352" s="7">
        <v>1513728180</v>
      </c>
      <c r="E352" s="7">
        <v>1576886400</v>
      </c>
      <c r="F352" s="6" t="s">
        <v>9</v>
      </c>
      <c r="G352" s="6" t="s">
        <v>10</v>
      </c>
    </row>
    <row r="353" customHeight="1" spans="1:7">
      <c r="A353" s="6" t="s">
        <v>669</v>
      </c>
      <c r="B353" s="6" t="s">
        <v>670</v>
      </c>
      <c r="C353" s="6" t="s">
        <v>19</v>
      </c>
      <c r="D353" s="7">
        <v>1504828980</v>
      </c>
      <c r="E353" s="7">
        <v>1599696000</v>
      </c>
      <c r="F353" s="6" t="s">
        <v>9</v>
      </c>
      <c r="G353" s="6" t="s">
        <v>10</v>
      </c>
    </row>
    <row r="354" customHeight="1" spans="1:7">
      <c r="A354" s="6" t="s">
        <v>671</v>
      </c>
      <c r="B354" s="6" t="s">
        <v>672</v>
      </c>
      <c r="C354" s="6" t="s">
        <v>13</v>
      </c>
      <c r="D354" s="7">
        <v>1514505780</v>
      </c>
      <c r="E354" s="7">
        <v>1578009600</v>
      </c>
      <c r="F354" s="6" t="s">
        <v>9</v>
      </c>
      <c r="G354" s="6" t="s">
        <v>10</v>
      </c>
    </row>
    <row r="355" customHeight="1" spans="1:7">
      <c r="A355" s="6" t="s">
        <v>673</v>
      </c>
      <c r="B355" s="6" t="s">
        <v>674</v>
      </c>
      <c r="C355" s="6" t="s">
        <v>13</v>
      </c>
      <c r="D355" s="7">
        <v>1514246580</v>
      </c>
      <c r="E355" s="7">
        <v>1577404800</v>
      </c>
      <c r="F355" s="6" t="s">
        <v>9</v>
      </c>
      <c r="G355" s="6" t="s">
        <v>10</v>
      </c>
    </row>
    <row r="356" customHeight="1" spans="1:7">
      <c r="A356" s="6" t="s">
        <v>675</v>
      </c>
      <c r="B356" s="6" t="s">
        <v>676</v>
      </c>
      <c r="C356" s="6" t="s">
        <v>13</v>
      </c>
      <c r="D356" s="7">
        <v>1512432180</v>
      </c>
      <c r="E356" s="7">
        <v>1575590400</v>
      </c>
      <c r="F356" s="6" t="s">
        <v>9</v>
      </c>
      <c r="G356" s="6" t="s">
        <v>10</v>
      </c>
    </row>
    <row r="357" customHeight="1" spans="1:7">
      <c r="A357" s="6" t="s">
        <v>677</v>
      </c>
      <c r="B357" s="6" t="s">
        <v>678</v>
      </c>
      <c r="C357" s="6" t="s">
        <v>13</v>
      </c>
      <c r="D357" s="7">
        <v>1513382580</v>
      </c>
      <c r="E357" s="7">
        <v>1576972800</v>
      </c>
      <c r="F357" s="6" t="s">
        <v>9</v>
      </c>
      <c r="G357" s="6" t="s">
        <v>10</v>
      </c>
    </row>
    <row r="358" customHeight="1" spans="1:7">
      <c r="A358" s="6" t="s">
        <v>679</v>
      </c>
      <c r="B358" s="6" t="s">
        <v>680</v>
      </c>
      <c r="C358" s="6" t="s">
        <v>13</v>
      </c>
      <c r="D358" s="7">
        <v>1521244980</v>
      </c>
      <c r="E358" s="7">
        <v>1584489600</v>
      </c>
      <c r="F358" s="6" t="s">
        <v>9</v>
      </c>
      <c r="G358" s="6" t="s">
        <v>10</v>
      </c>
    </row>
    <row r="359" customHeight="1" spans="1:7">
      <c r="A359" s="6" t="s">
        <v>681</v>
      </c>
      <c r="B359" s="6" t="s">
        <v>682</v>
      </c>
      <c r="C359" s="6" t="s">
        <v>13</v>
      </c>
      <c r="D359" s="7">
        <v>1521244980</v>
      </c>
      <c r="E359" s="7">
        <v>1584489600</v>
      </c>
      <c r="F359" s="6" t="s">
        <v>9</v>
      </c>
      <c r="G359" s="6" t="s">
        <v>10</v>
      </c>
    </row>
    <row r="360" customHeight="1" spans="1:7">
      <c r="A360" s="6" t="s">
        <v>683</v>
      </c>
      <c r="B360" s="6" t="s">
        <v>684</v>
      </c>
      <c r="C360" s="6" t="s">
        <v>13</v>
      </c>
      <c r="D360" s="7">
        <v>1523750580</v>
      </c>
      <c r="E360" s="7">
        <v>1586995200</v>
      </c>
      <c r="F360" s="6" t="s">
        <v>9</v>
      </c>
      <c r="G360" s="6" t="s">
        <v>10</v>
      </c>
    </row>
    <row r="361" customHeight="1" spans="1:7">
      <c r="A361" s="6" t="s">
        <v>685</v>
      </c>
      <c r="B361" s="6" t="s">
        <v>686</v>
      </c>
      <c r="C361" s="6" t="s">
        <v>13</v>
      </c>
      <c r="D361" s="7">
        <v>1525564980</v>
      </c>
      <c r="E361" s="7">
        <v>1588809600</v>
      </c>
      <c r="F361" s="6" t="s">
        <v>9</v>
      </c>
      <c r="G361" s="6" t="s">
        <v>10</v>
      </c>
    </row>
    <row r="362" customHeight="1" spans="1:7">
      <c r="A362" s="6" t="s">
        <v>687</v>
      </c>
      <c r="B362" s="6" t="s">
        <v>687</v>
      </c>
      <c r="C362" s="6" t="s">
        <v>13</v>
      </c>
      <c r="D362" s="7">
        <v>1527724980</v>
      </c>
      <c r="E362" s="7">
        <v>1590969600</v>
      </c>
      <c r="F362" s="6" t="s">
        <v>9</v>
      </c>
      <c r="G362" s="6" t="s">
        <v>10</v>
      </c>
    </row>
    <row r="363" customHeight="1" spans="1:7">
      <c r="A363" s="6" t="s">
        <v>688</v>
      </c>
      <c r="B363" s="6" t="s">
        <v>689</v>
      </c>
      <c r="C363" s="6" t="s">
        <v>13</v>
      </c>
      <c r="D363" s="7">
        <v>1527811380</v>
      </c>
      <c r="E363" s="7">
        <v>1591056000</v>
      </c>
      <c r="F363" s="6" t="s">
        <v>9</v>
      </c>
      <c r="G363" s="6" t="s">
        <v>10</v>
      </c>
    </row>
    <row r="364" customHeight="1" spans="1:7">
      <c r="A364" s="6" t="s">
        <v>690</v>
      </c>
      <c r="B364" s="6" t="s">
        <v>690</v>
      </c>
      <c r="C364" s="6" t="s">
        <v>13</v>
      </c>
      <c r="D364" s="7">
        <v>1528675380</v>
      </c>
      <c r="E364" s="7">
        <v>1591920000</v>
      </c>
      <c r="F364" s="6" t="s">
        <v>9</v>
      </c>
      <c r="G364" s="6" t="s">
        <v>10</v>
      </c>
    </row>
    <row r="365" customHeight="1" spans="1:7">
      <c r="A365" s="6" t="s">
        <v>691</v>
      </c>
      <c r="B365" s="6" t="s">
        <v>692</v>
      </c>
      <c r="C365" s="6" t="s">
        <v>19</v>
      </c>
      <c r="D365" s="7">
        <v>1530057780</v>
      </c>
      <c r="E365" s="7">
        <v>1593302400</v>
      </c>
      <c r="F365" s="6" t="s">
        <v>9</v>
      </c>
      <c r="G365" s="6" t="s">
        <v>10</v>
      </c>
    </row>
    <row r="366" customHeight="1" spans="1:7">
      <c r="A366" s="6" t="s">
        <v>693</v>
      </c>
      <c r="B366" s="6" t="s">
        <v>694</v>
      </c>
      <c r="C366" s="6" t="s">
        <v>13</v>
      </c>
      <c r="D366" s="7">
        <v>1532995380</v>
      </c>
      <c r="E366" s="7">
        <v>1596240000</v>
      </c>
      <c r="F366" s="6" t="s">
        <v>9</v>
      </c>
      <c r="G366" s="6" t="s">
        <v>10</v>
      </c>
    </row>
    <row r="367" customHeight="1" spans="1:7">
      <c r="A367" s="6" t="s">
        <v>695</v>
      </c>
      <c r="B367" s="6" t="s">
        <v>696</v>
      </c>
      <c r="C367" s="6" t="s">
        <v>13</v>
      </c>
      <c r="D367" s="7">
        <v>1515456180</v>
      </c>
      <c r="E367" s="7">
        <v>1578614400</v>
      </c>
      <c r="F367" s="6" t="s">
        <v>9</v>
      </c>
      <c r="G367" s="6" t="s">
        <v>10</v>
      </c>
    </row>
    <row r="368" customHeight="1" spans="1:7">
      <c r="A368" s="6" t="s">
        <v>697</v>
      </c>
      <c r="B368" s="6" t="s">
        <v>698</v>
      </c>
      <c r="C368" s="6" t="s">
        <v>13</v>
      </c>
      <c r="D368" s="7">
        <v>1519948980</v>
      </c>
      <c r="E368" s="7">
        <v>1583193600</v>
      </c>
      <c r="F368" s="6" t="s">
        <v>9</v>
      </c>
      <c r="G368" s="6" t="s">
        <v>10</v>
      </c>
    </row>
    <row r="369" customHeight="1" spans="1:7">
      <c r="A369" s="6" t="s">
        <v>699</v>
      </c>
      <c r="B369" s="6" t="s">
        <v>700</v>
      </c>
      <c r="C369" s="6" t="s">
        <v>13</v>
      </c>
      <c r="D369" s="7">
        <v>1517097780</v>
      </c>
      <c r="E369" s="7">
        <v>1583020800</v>
      </c>
      <c r="F369" s="6" t="s">
        <v>9</v>
      </c>
      <c r="G369" s="6" t="s">
        <v>10</v>
      </c>
    </row>
    <row r="370" customHeight="1" spans="1:7">
      <c r="A370" s="6" t="s">
        <v>701</v>
      </c>
      <c r="B370" s="6" t="s">
        <v>702</v>
      </c>
      <c r="C370" s="6" t="s">
        <v>13</v>
      </c>
      <c r="D370" s="7">
        <v>1528243380</v>
      </c>
      <c r="E370" s="7">
        <v>1591488000</v>
      </c>
      <c r="F370" s="6" t="s">
        <v>9</v>
      </c>
      <c r="G370" s="6" t="s">
        <v>10</v>
      </c>
    </row>
    <row r="371" customHeight="1" spans="1:7">
      <c r="A371" s="6" t="s">
        <v>703</v>
      </c>
      <c r="B371" s="6" t="s">
        <v>704</v>
      </c>
      <c r="C371" s="6" t="s">
        <v>13</v>
      </c>
      <c r="D371" s="7">
        <v>1521244980</v>
      </c>
      <c r="E371" s="7">
        <v>1584489600</v>
      </c>
      <c r="F371" s="6" t="s">
        <v>9</v>
      </c>
      <c r="G371" s="6" t="s">
        <v>10</v>
      </c>
    </row>
    <row r="372" customHeight="1" spans="1:7">
      <c r="A372" s="6" t="s">
        <v>705</v>
      </c>
      <c r="B372" s="6" t="s">
        <v>706</v>
      </c>
      <c r="C372" s="6" t="s">
        <v>13</v>
      </c>
      <c r="D372" s="7">
        <v>1508284980</v>
      </c>
      <c r="E372" s="7">
        <v>1578700800</v>
      </c>
      <c r="F372" s="6" t="s">
        <v>9</v>
      </c>
      <c r="G372" s="6" t="s">
        <v>10</v>
      </c>
    </row>
    <row r="373" customHeight="1" spans="1:7">
      <c r="A373" s="6" t="s">
        <v>707</v>
      </c>
      <c r="B373" s="6" t="s">
        <v>708</v>
      </c>
      <c r="C373" s="6" t="s">
        <v>13</v>
      </c>
      <c r="D373" s="7">
        <v>1528588980</v>
      </c>
      <c r="E373" s="7">
        <v>1591833600</v>
      </c>
      <c r="F373" s="6" t="s">
        <v>9</v>
      </c>
      <c r="G373" s="6" t="s">
        <v>10</v>
      </c>
    </row>
    <row r="374" customHeight="1" spans="1:7">
      <c r="A374" s="6" t="s">
        <v>709</v>
      </c>
      <c r="B374" s="6" t="s">
        <v>710</v>
      </c>
      <c r="C374" s="6" t="s">
        <v>19</v>
      </c>
      <c r="D374" s="7">
        <v>1529193780</v>
      </c>
      <c r="E374" s="7">
        <v>1592438400</v>
      </c>
      <c r="F374" s="6" t="s">
        <v>9</v>
      </c>
      <c r="G374" s="6" t="s">
        <v>10</v>
      </c>
    </row>
    <row r="375" customHeight="1" spans="1:7">
      <c r="A375" s="6" t="s">
        <v>711</v>
      </c>
      <c r="B375" s="6" t="s">
        <v>712</v>
      </c>
      <c r="C375" s="6" t="s">
        <v>13</v>
      </c>
      <c r="D375" s="7">
        <v>1523491380</v>
      </c>
      <c r="E375" s="7">
        <v>1586736000</v>
      </c>
      <c r="F375" s="6" t="s">
        <v>9</v>
      </c>
      <c r="G375" s="6" t="s">
        <v>10</v>
      </c>
    </row>
    <row r="376" customHeight="1" spans="1:7">
      <c r="A376" s="6" t="s">
        <v>713</v>
      </c>
      <c r="B376" s="6" t="s">
        <v>714</v>
      </c>
      <c r="C376" s="6" t="s">
        <v>19</v>
      </c>
      <c r="D376" s="7">
        <v>1526256180</v>
      </c>
      <c r="E376" s="7">
        <v>1589500800</v>
      </c>
      <c r="F376" s="6" t="s">
        <v>9</v>
      </c>
      <c r="G376" s="6" t="s">
        <v>10</v>
      </c>
    </row>
    <row r="377" customHeight="1" spans="1:7">
      <c r="A377" s="6" t="s">
        <v>715</v>
      </c>
      <c r="B377" s="6" t="s">
        <v>716</v>
      </c>
      <c r="C377" s="6" t="s">
        <v>19</v>
      </c>
      <c r="D377" s="7">
        <v>1500336180</v>
      </c>
      <c r="E377" s="7">
        <v>1595203200</v>
      </c>
      <c r="F377" s="6" t="s">
        <v>9</v>
      </c>
      <c r="G377" s="6" t="s">
        <v>10</v>
      </c>
    </row>
    <row r="378" customHeight="1" spans="1:7">
      <c r="A378" s="6" t="s">
        <v>717</v>
      </c>
      <c r="B378" s="6" t="s">
        <v>718</v>
      </c>
      <c r="C378" s="6" t="s">
        <v>19</v>
      </c>
      <c r="D378" s="7">
        <v>1522454580</v>
      </c>
      <c r="E378" s="7">
        <v>1585699200</v>
      </c>
      <c r="F378" s="6" t="s">
        <v>9</v>
      </c>
      <c r="G378" s="6" t="s">
        <v>10</v>
      </c>
    </row>
    <row r="379" customHeight="1" spans="1:7">
      <c r="A379" s="6" t="s">
        <v>719</v>
      </c>
      <c r="B379" s="6" t="s">
        <v>720</v>
      </c>
      <c r="C379" s="6" t="s">
        <v>19</v>
      </c>
      <c r="D379" s="7">
        <v>1519948980</v>
      </c>
      <c r="E379" s="7">
        <v>1583193600</v>
      </c>
      <c r="F379" s="6" t="s">
        <v>9</v>
      </c>
      <c r="G379" s="6" t="s">
        <v>10</v>
      </c>
    </row>
    <row r="380" customHeight="1" spans="1:7">
      <c r="A380" s="6" t="s">
        <v>721</v>
      </c>
      <c r="B380" s="6" t="s">
        <v>721</v>
      </c>
      <c r="C380" s="6" t="s">
        <v>13</v>
      </c>
      <c r="D380" s="7">
        <v>1522713780</v>
      </c>
      <c r="E380" s="7">
        <v>1585958400</v>
      </c>
      <c r="F380" s="6" t="s">
        <v>9</v>
      </c>
      <c r="G380" s="6" t="s">
        <v>10</v>
      </c>
    </row>
    <row r="381" customHeight="1" spans="1:7">
      <c r="A381" s="6" t="s">
        <v>722</v>
      </c>
      <c r="B381" s="6" t="s">
        <v>723</v>
      </c>
      <c r="C381" s="6" t="s">
        <v>19</v>
      </c>
      <c r="D381" s="7">
        <v>1526428980</v>
      </c>
      <c r="E381" s="7">
        <v>1589673600</v>
      </c>
      <c r="F381" s="6" t="s">
        <v>9</v>
      </c>
      <c r="G381" s="6" t="s">
        <v>10</v>
      </c>
    </row>
    <row r="382" customHeight="1" spans="1:7">
      <c r="A382" s="6" t="s">
        <v>724</v>
      </c>
      <c r="B382" s="6" t="s">
        <v>725</v>
      </c>
      <c r="C382" s="6" t="s">
        <v>19</v>
      </c>
      <c r="D382" s="7">
        <v>1528761780</v>
      </c>
      <c r="E382" s="7">
        <v>1592006400</v>
      </c>
      <c r="F382" s="6" t="s">
        <v>9</v>
      </c>
      <c r="G382" s="6" t="s">
        <v>10</v>
      </c>
    </row>
    <row r="383" customHeight="1" spans="1:7">
      <c r="A383" s="6" t="s">
        <v>726</v>
      </c>
      <c r="B383" s="6" t="s">
        <v>727</v>
      </c>
      <c r="C383" s="6" t="s">
        <v>13</v>
      </c>
      <c r="D383" s="7">
        <v>1521590580</v>
      </c>
      <c r="E383" s="7">
        <v>1593129600</v>
      </c>
      <c r="F383" s="6" t="s">
        <v>9</v>
      </c>
      <c r="G383" s="6" t="s">
        <v>10</v>
      </c>
    </row>
    <row r="384" customHeight="1" spans="1:7">
      <c r="A384" s="6" t="s">
        <v>728</v>
      </c>
      <c r="B384" s="6" t="s">
        <v>729</v>
      </c>
      <c r="C384" s="6" t="s">
        <v>19</v>
      </c>
      <c r="D384" s="7">
        <v>1521590580</v>
      </c>
      <c r="E384" s="7">
        <v>1584835200</v>
      </c>
      <c r="F384" s="6" t="s">
        <v>9</v>
      </c>
      <c r="G384" s="6" t="s">
        <v>10</v>
      </c>
    </row>
    <row r="385" customHeight="1" spans="1:7">
      <c r="A385" s="6" t="s">
        <v>730</v>
      </c>
      <c r="B385" s="6" t="s">
        <v>731</v>
      </c>
      <c r="C385" s="6" t="s">
        <v>13</v>
      </c>
      <c r="D385" s="7">
        <v>1529107380</v>
      </c>
      <c r="E385" s="7">
        <v>1592352000</v>
      </c>
      <c r="F385" s="6" t="s">
        <v>9</v>
      </c>
      <c r="G385" s="6" t="s">
        <v>10</v>
      </c>
    </row>
    <row r="386" customHeight="1" spans="1:7">
      <c r="A386" s="6" t="s">
        <v>732</v>
      </c>
      <c r="B386" s="6" t="s">
        <v>733</v>
      </c>
      <c r="C386" s="6" t="s">
        <v>13</v>
      </c>
      <c r="D386" s="7">
        <v>1523923380</v>
      </c>
      <c r="E386" s="7">
        <v>1587168000</v>
      </c>
      <c r="F386" s="6" t="s">
        <v>9</v>
      </c>
      <c r="G386" s="6" t="s">
        <v>10</v>
      </c>
    </row>
    <row r="387" customHeight="1" spans="1:7">
      <c r="A387" s="6" t="s">
        <v>734</v>
      </c>
      <c r="B387" s="6" t="s">
        <v>735</v>
      </c>
      <c r="C387" s="6" t="s">
        <v>13</v>
      </c>
      <c r="D387" s="7">
        <v>1529020980</v>
      </c>
      <c r="E387" s="7">
        <v>1592265600</v>
      </c>
      <c r="F387" s="6" t="s">
        <v>9</v>
      </c>
      <c r="G387" s="6" t="s">
        <v>10</v>
      </c>
    </row>
    <row r="388" customHeight="1" spans="1:7">
      <c r="A388" s="6" t="s">
        <v>736</v>
      </c>
      <c r="B388" s="6" t="s">
        <v>737</v>
      </c>
      <c r="C388" s="6" t="s">
        <v>13</v>
      </c>
      <c r="D388" s="7">
        <v>1527292980</v>
      </c>
      <c r="E388" s="7">
        <v>1590537600</v>
      </c>
      <c r="F388" s="6" t="s">
        <v>9</v>
      </c>
      <c r="G388" s="6" t="s">
        <v>10</v>
      </c>
    </row>
    <row r="389" customHeight="1" spans="1:7">
      <c r="A389" s="6" t="s">
        <v>738</v>
      </c>
      <c r="B389" s="6" t="s">
        <v>739</v>
      </c>
      <c r="C389" s="6" t="s">
        <v>19</v>
      </c>
      <c r="D389" s="7">
        <v>1529452980</v>
      </c>
      <c r="E389" s="7">
        <v>1592697600</v>
      </c>
      <c r="F389" s="6" t="s">
        <v>9</v>
      </c>
      <c r="G389" s="6" t="s">
        <v>10</v>
      </c>
    </row>
    <row r="390" customHeight="1" spans="1:7">
      <c r="A390" s="6" t="s">
        <v>740</v>
      </c>
      <c r="B390" s="6" t="s">
        <v>741</v>
      </c>
      <c r="C390" s="6" t="s">
        <v>13</v>
      </c>
      <c r="D390" s="7">
        <v>1523404980</v>
      </c>
      <c r="E390" s="7">
        <v>1586649600</v>
      </c>
      <c r="F390" s="6" t="s">
        <v>9</v>
      </c>
      <c r="G390" s="6" t="s">
        <v>10</v>
      </c>
    </row>
    <row r="391" customHeight="1" spans="1:7">
      <c r="A391" s="6" t="s">
        <v>742</v>
      </c>
      <c r="B391" s="6" t="s">
        <v>743</v>
      </c>
      <c r="C391" s="6" t="s">
        <v>19</v>
      </c>
      <c r="D391" s="7">
        <v>1525737780</v>
      </c>
      <c r="E391" s="7">
        <v>1588982400</v>
      </c>
      <c r="F391" s="6" t="s">
        <v>9</v>
      </c>
      <c r="G391" s="6" t="s">
        <v>10</v>
      </c>
    </row>
    <row r="392" customHeight="1" spans="1:7">
      <c r="A392" s="6" t="s">
        <v>744</v>
      </c>
      <c r="B392" s="6" t="s">
        <v>745</v>
      </c>
      <c r="C392" s="6" t="s">
        <v>19</v>
      </c>
      <c r="D392" s="7">
        <v>1501286580</v>
      </c>
      <c r="E392" s="7">
        <v>1596153600</v>
      </c>
      <c r="F392" s="6" t="s">
        <v>9</v>
      </c>
      <c r="G392" s="6" t="s">
        <v>10</v>
      </c>
    </row>
    <row r="393" customHeight="1" spans="1:7">
      <c r="A393" s="6" t="s">
        <v>746</v>
      </c>
      <c r="B393" s="6" t="s">
        <v>747</v>
      </c>
      <c r="C393" s="6" t="s">
        <v>13</v>
      </c>
      <c r="D393" s="7">
        <v>1530403380</v>
      </c>
      <c r="E393" s="7">
        <v>1593648000</v>
      </c>
      <c r="F393" s="6" t="s">
        <v>9</v>
      </c>
      <c r="G393" s="6" t="s">
        <v>10</v>
      </c>
    </row>
    <row r="394" customHeight="1" spans="1:7">
      <c r="A394" s="6" t="s">
        <v>748</v>
      </c>
      <c r="B394" s="6" t="s">
        <v>749</v>
      </c>
      <c r="C394" s="6" t="s">
        <v>8</v>
      </c>
      <c r="D394" s="7">
        <v>1519948980</v>
      </c>
      <c r="E394" s="7">
        <v>1583193600</v>
      </c>
      <c r="F394" s="6" t="s">
        <v>9</v>
      </c>
      <c r="G394" s="6" t="s">
        <v>10</v>
      </c>
    </row>
    <row r="395" customHeight="1" spans="1:7">
      <c r="A395" s="6" t="s">
        <v>750</v>
      </c>
      <c r="B395" s="6" t="s">
        <v>751</v>
      </c>
      <c r="C395" s="6" t="s">
        <v>13</v>
      </c>
      <c r="D395" s="7">
        <v>1521590580</v>
      </c>
      <c r="E395" s="7">
        <v>1593043200</v>
      </c>
      <c r="F395" s="6" t="s">
        <v>9</v>
      </c>
      <c r="G395" s="6" t="s">
        <v>10</v>
      </c>
    </row>
    <row r="396" customHeight="1" spans="1:7">
      <c r="A396" s="6" t="s">
        <v>752</v>
      </c>
      <c r="B396" s="6" t="s">
        <v>752</v>
      </c>
      <c r="C396" s="6" t="s">
        <v>19</v>
      </c>
      <c r="D396" s="7">
        <v>1526947380</v>
      </c>
      <c r="E396" s="7">
        <v>1590192000</v>
      </c>
      <c r="F396" s="6" t="s">
        <v>9</v>
      </c>
      <c r="G396" s="6" t="s">
        <v>10</v>
      </c>
    </row>
    <row r="397" customHeight="1" spans="1:7">
      <c r="A397" s="6" t="s">
        <v>753</v>
      </c>
      <c r="B397" s="6" t="s">
        <v>754</v>
      </c>
      <c r="C397" s="6" t="s">
        <v>19</v>
      </c>
      <c r="D397" s="7">
        <v>1525824180</v>
      </c>
      <c r="E397" s="7">
        <v>1589068800</v>
      </c>
      <c r="F397" s="6" t="s">
        <v>9</v>
      </c>
      <c r="G397" s="6" t="s">
        <v>10</v>
      </c>
    </row>
    <row r="398" customHeight="1" spans="1:7">
      <c r="A398" s="6" t="s">
        <v>755</v>
      </c>
      <c r="B398" s="6" t="s">
        <v>756</v>
      </c>
      <c r="C398" s="6" t="s">
        <v>19</v>
      </c>
      <c r="D398" s="7">
        <v>1515456180</v>
      </c>
      <c r="E398" s="7">
        <v>1585526400</v>
      </c>
      <c r="F398" s="6" t="s">
        <v>9</v>
      </c>
      <c r="G398" s="6" t="s">
        <v>10</v>
      </c>
    </row>
    <row r="399" customHeight="1" spans="1:7">
      <c r="A399" s="6" t="s">
        <v>757</v>
      </c>
      <c r="B399" s="6" t="s">
        <v>758</v>
      </c>
      <c r="C399" s="6" t="s">
        <v>19</v>
      </c>
      <c r="D399" s="7">
        <v>1500768180</v>
      </c>
      <c r="E399" s="7">
        <v>1595635200</v>
      </c>
      <c r="F399" s="6" t="s">
        <v>9</v>
      </c>
      <c r="G399" s="6" t="s">
        <v>10</v>
      </c>
    </row>
    <row r="400" customHeight="1" spans="1:7">
      <c r="A400" s="6" t="s">
        <v>759</v>
      </c>
      <c r="B400" s="6" t="s">
        <v>760</v>
      </c>
      <c r="C400" s="6" t="s">
        <v>19</v>
      </c>
      <c r="D400" s="7">
        <v>1521676980</v>
      </c>
      <c r="E400" s="7">
        <v>1584921600</v>
      </c>
      <c r="F400" s="6" t="s">
        <v>9</v>
      </c>
      <c r="G400" s="6" t="s">
        <v>10</v>
      </c>
    </row>
    <row r="401" customHeight="1" spans="1:7">
      <c r="A401" s="6" t="s">
        <v>761</v>
      </c>
      <c r="B401" s="6" t="s">
        <v>762</v>
      </c>
      <c r="C401" s="6" t="s">
        <v>19</v>
      </c>
      <c r="D401" s="7">
        <v>1517702580</v>
      </c>
      <c r="E401" s="7">
        <v>1580860800</v>
      </c>
      <c r="F401" s="6" t="s">
        <v>9</v>
      </c>
      <c r="G401" s="6" t="s">
        <v>10</v>
      </c>
    </row>
    <row r="402" customHeight="1" spans="1:7">
      <c r="A402" s="6" t="s">
        <v>763</v>
      </c>
      <c r="B402" s="6" t="s">
        <v>764</v>
      </c>
      <c r="C402" s="6" t="s">
        <v>19</v>
      </c>
      <c r="D402" s="7">
        <v>1519776180</v>
      </c>
      <c r="E402" s="7">
        <v>1583020800</v>
      </c>
      <c r="F402" s="6" t="s">
        <v>9</v>
      </c>
      <c r="G402" s="6" t="s">
        <v>10</v>
      </c>
    </row>
    <row r="403" customHeight="1" spans="1:7">
      <c r="A403" s="6" t="s">
        <v>765</v>
      </c>
      <c r="B403" s="6" t="s">
        <v>766</v>
      </c>
      <c r="C403" s="6" t="s">
        <v>13</v>
      </c>
      <c r="D403" s="7">
        <v>1523318580</v>
      </c>
      <c r="E403" s="7">
        <v>1586563200</v>
      </c>
      <c r="F403" s="6" t="s">
        <v>9</v>
      </c>
      <c r="G403" s="6" t="s">
        <v>10</v>
      </c>
    </row>
    <row r="404" customHeight="1" spans="1:7">
      <c r="A404" s="6" t="s">
        <v>767</v>
      </c>
      <c r="B404" s="6" t="s">
        <v>768</v>
      </c>
      <c r="C404" s="6" t="s">
        <v>13</v>
      </c>
      <c r="D404" s="7">
        <v>1522281780</v>
      </c>
      <c r="E404" s="7">
        <v>1585526400</v>
      </c>
      <c r="F404" s="6" t="s">
        <v>9</v>
      </c>
      <c r="G404" s="6" t="s">
        <v>10</v>
      </c>
    </row>
    <row r="405" customHeight="1" spans="1:7">
      <c r="A405" s="6" t="s">
        <v>769</v>
      </c>
      <c r="B405" s="6" t="s">
        <v>770</v>
      </c>
      <c r="C405" s="6" t="s">
        <v>19</v>
      </c>
      <c r="D405" s="7">
        <v>1521504180</v>
      </c>
      <c r="E405" s="7">
        <v>1584748800</v>
      </c>
      <c r="F405" s="6" t="s">
        <v>9</v>
      </c>
      <c r="G405" s="6" t="s">
        <v>10</v>
      </c>
    </row>
    <row r="406" customHeight="1" spans="1:7">
      <c r="A406" s="6" t="s">
        <v>771</v>
      </c>
      <c r="B406" s="6" t="s">
        <v>771</v>
      </c>
      <c r="C406" s="6" t="s">
        <v>13</v>
      </c>
      <c r="D406" s="7">
        <v>1531180980</v>
      </c>
      <c r="E406" s="7">
        <v>1594425600</v>
      </c>
      <c r="F406" s="6" t="s">
        <v>9</v>
      </c>
      <c r="G406" s="6" t="s">
        <v>10</v>
      </c>
    </row>
    <row r="407" customHeight="1" spans="1:7">
      <c r="A407" s="6" t="s">
        <v>772</v>
      </c>
      <c r="B407" s="6" t="s">
        <v>773</v>
      </c>
      <c r="C407" s="6" t="s">
        <v>19</v>
      </c>
      <c r="D407" s="7">
        <v>1530144180</v>
      </c>
      <c r="E407" s="7">
        <v>1593388800</v>
      </c>
      <c r="F407" s="6" t="s">
        <v>9</v>
      </c>
      <c r="G407" s="6" t="s">
        <v>10</v>
      </c>
    </row>
    <row r="408" customHeight="1" spans="1:7">
      <c r="A408" s="6" t="s">
        <v>774</v>
      </c>
      <c r="B408" s="6" t="s">
        <v>775</v>
      </c>
      <c r="C408" s="6" t="s">
        <v>19</v>
      </c>
      <c r="D408" s="7">
        <v>1531180980</v>
      </c>
      <c r="E408" s="7">
        <v>1594425600</v>
      </c>
      <c r="F408" s="6" t="s">
        <v>9</v>
      </c>
      <c r="G408" s="6" t="s">
        <v>10</v>
      </c>
    </row>
    <row r="409" customHeight="1" spans="1:7">
      <c r="A409" s="6" t="s">
        <v>776</v>
      </c>
      <c r="B409" s="6" t="s">
        <v>777</v>
      </c>
      <c r="C409" s="6" t="s">
        <v>19</v>
      </c>
      <c r="D409" s="7">
        <v>1515456180</v>
      </c>
      <c r="E409" s="7">
        <v>1585872000</v>
      </c>
      <c r="F409" s="6" t="s">
        <v>9</v>
      </c>
      <c r="G409" s="6" t="s">
        <v>10</v>
      </c>
    </row>
    <row r="410" customHeight="1" spans="1:7">
      <c r="A410" s="6" t="s">
        <v>778</v>
      </c>
      <c r="B410" s="6" t="s">
        <v>778</v>
      </c>
      <c r="C410" s="6" t="s">
        <v>19</v>
      </c>
      <c r="D410" s="7">
        <v>1515110580</v>
      </c>
      <c r="E410" s="7">
        <v>1582675200</v>
      </c>
      <c r="F410" s="6" t="s">
        <v>9</v>
      </c>
      <c r="G410" s="6" t="s">
        <v>10</v>
      </c>
    </row>
    <row r="411" customHeight="1" spans="1:7">
      <c r="A411" s="6" t="s">
        <v>779</v>
      </c>
      <c r="B411" s="6" t="s">
        <v>780</v>
      </c>
      <c r="C411" s="6" t="s">
        <v>13</v>
      </c>
      <c r="D411" s="7">
        <v>1565398980</v>
      </c>
      <c r="E411" s="7">
        <v>1597017600</v>
      </c>
      <c r="F411" s="6" t="s">
        <v>9</v>
      </c>
      <c r="G411" s="6" t="s">
        <v>10</v>
      </c>
    </row>
    <row r="412" customHeight="1" spans="1:7">
      <c r="A412" s="6" t="s">
        <v>781</v>
      </c>
      <c r="B412" s="6" t="s">
        <v>782</v>
      </c>
      <c r="C412" s="6" t="s">
        <v>13</v>
      </c>
      <c r="D412" s="7">
        <v>1564966980</v>
      </c>
      <c r="E412" s="7">
        <v>1596585600</v>
      </c>
      <c r="F412" s="6" t="s">
        <v>9</v>
      </c>
      <c r="G412" s="6" t="s">
        <v>10</v>
      </c>
    </row>
    <row r="413" customHeight="1" spans="1:7">
      <c r="A413" s="6" t="s">
        <v>783</v>
      </c>
      <c r="B413" s="6" t="s">
        <v>784</v>
      </c>
      <c r="C413" s="6" t="s">
        <v>94</v>
      </c>
      <c r="D413" s="7">
        <v>1565917380</v>
      </c>
      <c r="E413" s="8">
        <v>1597536000</v>
      </c>
      <c r="F413" s="6" t="s">
        <v>9</v>
      </c>
      <c r="G413" s="6" t="s">
        <v>10</v>
      </c>
    </row>
    <row r="414" customHeight="1" spans="1:7">
      <c r="A414" s="6" t="s">
        <v>785</v>
      </c>
      <c r="B414" s="6" t="s">
        <v>785</v>
      </c>
      <c r="C414" s="6" t="s">
        <v>94</v>
      </c>
      <c r="D414" s="7">
        <v>1565053380</v>
      </c>
      <c r="E414" s="7">
        <v>1596672000</v>
      </c>
      <c r="F414" s="6" t="s">
        <v>9</v>
      </c>
      <c r="G414" s="6" t="s">
        <v>10</v>
      </c>
    </row>
    <row r="415" customHeight="1" spans="1:7">
      <c r="A415" s="6" t="s">
        <v>786</v>
      </c>
      <c r="B415" s="6" t="s">
        <v>787</v>
      </c>
      <c r="C415" s="6" t="s">
        <v>13</v>
      </c>
      <c r="D415" s="7">
        <v>1566262980</v>
      </c>
      <c r="E415" s="7">
        <v>1597881600</v>
      </c>
      <c r="F415" s="6" t="s">
        <v>9</v>
      </c>
      <c r="G415" s="6" t="s">
        <v>10</v>
      </c>
    </row>
    <row r="416" customHeight="1" spans="1:7">
      <c r="A416" s="6" t="s">
        <v>788</v>
      </c>
      <c r="B416" s="6" t="s">
        <v>789</v>
      </c>
      <c r="C416" s="6" t="s">
        <v>13</v>
      </c>
      <c r="D416" s="7">
        <v>1566522180</v>
      </c>
      <c r="E416" s="7">
        <v>1598140800</v>
      </c>
      <c r="F416" s="6" t="s">
        <v>9</v>
      </c>
      <c r="G416" s="6" t="s">
        <v>10</v>
      </c>
    </row>
    <row r="417" customHeight="1" spans="1:7">
      <c r="A417" s="6" t="s">
        <v>790</v>
      </c>
      <c r="B417" s="6" t="s">
        <v>791</v>
      </c>
      <c r="C417" s="6" t="s">
        <v>8</v>
      </c>
      <c r="D417" s="7">
        <v>1565830980</v>
      </c>
      <c r="E417" s="7">
        <v>1597449600</v>
      </c>
      <c r="F417" s="6" t="s">
        <v>9</v>
      </c>
      <c r="G417" s="6" t="s">
        <v>10</v>
      </c>
    </row>
    <row r="418" customHeight="1" spans="1:7">
      <c r="A418" s="6" t="s">
        <v>792</v>
      </c>
      <c r="B418" s="6" t="s">
        <v>793</v>
      </c>
      <c r="C418" s="6" t="s">
        <v>13</v>
      </c>
      <c r="D418" s="7">
        <v>1566003780</v>
      </c>
      <c r="E418" s="7">
        <v>1597622400</v>
      </c>
      <c r="F418" s="6" t="s">
        <v>9</v>
      </c>
      <c r="G418" s="6" t="s">
        <v>10</v>
      </c>
    </row>
    <row r="419" customHeight="1" spans="1:7">
      <c r="A419" s="6" t="s">
        <v>794</v>
      </c>
      <c r="B419" s="6" t="s">
        <v>795</v>
      </c>
      <c r="C419" s="6" t="s">
        <v>94</v>
      </c>
      <c r="D419" s="7">
        <v>1565485380</v>
      </c>
      <c r="E419" s="7">
        <v>1597104000</v>
      </c>
      <c r="F419" s="6" t="s">
        <v>9</v>
      </c>
      <c r="G419" s="6" t="s">
        <v>10</v>
      </c>
    </row>
    <row r="420" customHeight="1" spans="1:7">
      <c r="A420" s="6" t="s">
        <v>796</v>
      </c>
      <c r="B420" s="6" t="s">
        <v>797</v>
      </c>
      <c r="C420" s="6" t="s">
        <v>8</v>
      </c>
      <c r="D420" s="7">
        <v>1565485380</v>
      </c>
      <c r="E420" s="7">
        <v>1597104000</v>
      </c>
      <c r="F420" s="6" t="s">
        <v>9</v>
      </c>
      <c r="G420" s="6" t="s">
        <v>10</v>
      </c>
    </row>
    <row r="421" customHeight="1" spans="1:7">
      <c r="A421" s="6" t="s">
        <v>798</v>
      </c>
      <c r="B421" s="6" t="s">
        <v>798</v>
      </c>
      <c r="C421" s="6" t="s">
        <v>8</v>
      </c>
      <c r="D421" s="7">
        <v>1566262980</v>
      </c>
      <c r="E421" s="7">
        <v>1597881600</v>
      </c>
      <c r="F421" s="6" t="s">
        <v>9</v>
      </c>
      <c r="G421" s="6" t="s">
        <v>10</v>
      </c>
    </row>
    <row r="422" customHeight="1" spans="1:7">
      <c r="A422" s="6" t="s">
        <v>799</v>
      </c>
      <c r="B422" s="6" t="s">
        <v>800</v>
      </c>
      <c r="C422" s="6" t="s">
        <v>94</v>
      </c>
      <c r="D422" s="7">
        <v>1565744580</v>
      </c>
      <c r="E422" s="7">
        <v>1597363200</v>
      </c>
      <c r="F422" s="6" t="s">
        <v>9</v>
      </c>
      <c r="G422" s="6" t="s">
        <v>10</v>
      </c>
    </row>
    <row r="423" customHeight="1" spans="1:7">
      <c r="A423" s="6" t="s">
        <v>801</v>
      </c>
      <c r="B423" s="6" t="s">
        <v>802</v>
      </c>
      <c r="C423" s="6" t="s">
        <v>94</v>
      </c>
      <c r="D423" s="7">
        <v>1566003780</v>
      </c>
      <c r="E423" s="7">
        <v>1597622400</v>
      </c>
      <c r="F423" s="6" t="s">
        <v>9</v>
      </c>
      <c r="G423" s="6" t="s">
        <v>10</v>
      </c>
    </row>
    <row r="424" customHeight="1" spans="1:7">
      <c r="A424" s="6" t="s">
        <v>803</v>
      </c>
      <c r="B424" s="6" t="s">
        <v>803</v>
      </c>
      <c r="C424" s="6" t="s">
        <v>13</v>
      </c>
      <c r="D424" s="7">
        <v>1566262980</v>
      </c>
      <c r="E424" s="7">
        <v>1597881600</v>
      </c>
      <c r="F424" s="6" t="s">
        <v>9</v>
      </c>
      <c r="G424" s="6" t="s">
        <v>10</v>
      </c>
    </row>
    <row r="425" customHeight="1" spans="1:7">
      <c r="A425" s="6" t="s">
        <v>804</v>
      </c>
      <c r="B425" s="6" t="s">
        <v>805</v>
      </c>
      <c r="C425" s="6" t="s">
        <v>8</v>
      </c>
      <c r="D425" s="7">
        <v>1566262980</v>
      </c>
      <c r="E425" s="7">
        <v>1597881600</v>
      </c>
      <c r="F425" s="6" t="s">
        <v>9</v>
      </c>
      <c r="G425" s="6" t="s">
        <v>10</v>
      </c>
    </row>
    <row r="426" customHeight="1" spans="1:7">
      <c r="A426" s="6" t="s">
        <v>806</v>
      </c>
      <c r="B426" s="6" t="s">
        <v>807</v>
      </c>
      <c r="C426" s="6" t="s">
        <v>94</v>
      </c>
      <c r="D426" s="7">
        <v>1566262980</v>
      </c>
      <c r="E426" s="7">
        <v>1597881600</v>
      </c>
      <c r="F426" s="6" t="s">
        <v>9</v>
      </c>
      <c r="G426" s="6" t="s">
        <v>10</v>
      </c>
    </row>
    <row r="427" customHeight="1" spans="1:7">
      <c r="A427" s="6" t="s">
        <v>808</v>
      </c>
      <c r="B427" s="6" t="s">
        <v>809</v>
      </c>
      <c r="C427" s="6" t="s">
        <v>94</v>
      </c>
      <c r="D427" s="7">
        <v>1566954180</v>
      </c>
      <c r="E427" s="7">
        <v>1598572800</v>
      </c>
      <c r="F427" s="6" t="s">
        <v>9</v>
      </c>
      <c r="G427" s="6" t="s">
        <v>10</v>
      </c>
    </row>
    <row r="428" customHeight="1" spans="1:7">
      <c r="A428" s="6" t="s">
        <v>810</v>
      </c>
      <c r="B428" s="6" t="s">
        <v>811</v>
      </c>
      <c r="C428" s="6" t="s">
        <v>94</v>
      </c>
      <c r="D428" s="7">
        <v>1566522180</v>
      </c>
      <c r="E428" s="7">
        <v>1598140800</v>
      </c>
      <c r="F428" s="6" t="s">
        <v>9</v>
      </c>
      <c r="G428" s="6" t="s">
        <v>10</v>
      </c>
    </row>
    <row r="429" customHeight="1" spans="1:7">
      <c r="A429" s="6" t="s">
        <v>812</v>
      </c>
      <c r="B429" s="6" t="s">
        <v>812</v>
      </c>
      <c r="C429" s="6" t="s">
        <v>8</v>
      </c>
      <c r="D429" s="7">
        <v>1566608580</v>
      </c>
      <c r="E429" s="7">
        <v>1598227200</v>
      </c>
      <c r="F429" s="6" t="s">
        <v>9</v>
      </c>
      <c r="G429" s="6" t="s">
        <v>10</v>
      </c>
    </row>
    <row r="430" customHeight="1" spans="1:7">
      <c r="A430" s="6" t="s">
        <v>813</v>
      </c>
      <c r="B430" s="6" t="s">
        <v>814</v>
      </c>
      <c r="C430" s="6" t="s">
        <v>8</v>
      </c>
      <c r="D430" s="7">
        <v>1566954180</v>
      </c>
      <c r="E430" s="7">
        <v>1598572800</v>
      </c>
      <c r="F430" s="6" t="s">
        <v>9</v>
      </c>
      <c r="G430" s="6" t="s">
        <v>10</v>
      </c>
    </row>
    <row r="431" customHeight="1" spans="1:7">
      <c r="A431" s="6" t="s">
        <v>815</v>
      </c>
      <c r="B431" s="6" t="s">
        <v>816</v>
      </c>
      <c r="C431" s="6" t="s">
        <v>13</v>
      </c>
      <c r="D431" s="7">
        <v>1551139380</v>
      </c>
      <c r="E431" s="7">
        <v>1582675200</v>
      </c>
      <c r="F431" s="6" t="s">
        <v>817</v>
      </c>
      <c r="G431" s="6" t="s">
        <v>10</v>
      </c>
    </row>
    <row r="432" customHeight="1" spans="1:7">
      <c r="A432" s="6" t="s">
        <v>818</v>
      </c>
      <c r="B432" s="6" t="s">
        <v>819</v>
      </c>
      <c r="C432" s="6" t="s">
        <v>13</v>
      </c>
      <c r="D432" s="7">
        <v>1552521780</v>
      </c>
      <c r="E432" s="7">
        <v>1584144000</v>
      </c>
      <c r="F432" s="6" t="s">
        <v>817</v>
      </c>
      <c r="G432" s="6" t="s">
        <v>10</v>
      </c>
    </row>
    <row r="433" customHeight="1" spans="1:7">
      <c r="A433" s="6" t="s">
        <v>820</v>
      </c>
      <c r="B433" s="6" t="s">
        <v>821</v>
      </c>
      <c r="C433" s="6" t="s">
        <v>19</v>
      </c>
      <c r="D433" s="7">
        <v>1557360180</v>
      </c>
      <c r="E433" s="7">
        <v>1588982400</v>
      </c>
      <c r="F433" s="6" t="s">
        <v>817</v>
      </c>
      <c r="G433" s="6" t="s">
        <v>10</v>
      </c>
    </row>
    <row r="434" customHeight="1" spans="1:7">
      <c r="A434" s="6" t="s">
        <v>822</v>
      </c>
      <c r="B434" s="6" t="s">
        <v>823</v>
      </c>
      <c r="C434" s="6" t="s">
        <v>13</v>
      </c>
      <c r="D434" s="7">
        <v>1555977780</v>
      </c>
      <c r="E434" s="7">
        <v>1587600000</v>
      </c>
      <c r="F434" s="6" t="s">
        <v>817</v>
      </c>
      <c r="G434" s="6" t="s">
        <v>10</v>
      </c>
    </row>
    <row r="435" customHeight="1" spans="1:7">
      <c r="A435" s="6" t="s">
        <v>824</v>
      </c>
      <c r="B435" s="6" t="s">
        <v>825</v>
      </c>
      <c r="C435" s="6" t="s">
        <v>13</v>
      </c>
      <c r="D435" s="7">
        <v>1558483380</v>
      </c>
      <c r="E435" s="7">
        <v>1590105600</v>
      </c>
      <c r="F435" s="6" t="s">
        <v>817</v>
      </c>
      <c r="G435" s="6" t="s">
        <v>10</v>
      </c>
    </row>
    <row r="436" customHeight="1" spans="1:7">
      <c r="A436" s="6" t="s">
        <v>826</v>
      </c>
      <c r="B436" s="6" t="s">
        <v>827</v>
      </c>
      <c r="C436" s="6" t="s">
        <v>13</v>
      </c>
      <c r="D436" s="7">
        <v>1560211380</v>
      </c>
      <c r="E436" s="7">
        <v>1591833600</v>
      </c>
      <c r="F436" s="6" t="s">
        <v>817</v>
      </c>
      <c r="G436" s="6" t="s">
        <v>10</v>
      </c>
    </row>
    <row r="437" customHeight="1" spans="1:7">
      <c r="A437" s="6" t="s">
        <v>828</v>
      </c>
      <c r="B437" s="6" t="s">
        <v>828</v>
      </c>
      <c r="C437" s="6" t="s">
        <v>13</v>
      </c>
      <c r="D437" s="7">
        <v>1560384180</v>
      </c>
      <c r="E437" s="7">
        <v>1592006400</v>
      </c>
      <c r="F437" s="6" t="s">
        <v>817</v>
      </c>
      <c r="G437" s="6" t="s">
        <v>10</v>
      </c>
    </row>
    <row r="438" customHeight="1" spans="1:7">
      <c r="A438" s="6" t="s">
        <v>829</v>
      </c>
      <c r="B438" s="6" t="s">
        <v>830</v>
      </c>
      <c r="C438" s="6" t="s">
        <v>13</v>
      </c>
      <c r="D438" s="7">
        <v>1561852980</v>
      </c>
      <c r="E438" s="7">
        <v>1593475200</v>
      </c>
      <c r="F438" s="6" t="s">
        <v>817</v>
      </c>
      <c r="G438" s="6" t="s">
        <v>10</v>
      </c>
    </row>
    <row r="439" customHeight="1" spans="1:7">
      <c r="A439" s="6" t="s">
        <v>831</v>
      </c>
      <c r="B439" s="6" t="s">
        <v>832</v>
      </c>
      <c r="C439" s="6" t="s">
        <v>13</v>
      </c>
      <c r="D439" s="7">
        <v>1551139380</v>
      </c>
      <c r="E439" s="7">
        <v>1582675200</v>
      </c>
      <c r="F439" s="6" t="s">
        <v>817</v>
      </c>
      <c r="G439" s="6" t="s">
        <v>10</v>
      </c>
    </row>
    <row r="440" customHeight="1" spans="1:7">
      <c r="A440" s="6" t="s">
        <v>833</v>
      </c>
      <c r="B440" s="6" t="s">
        <v>834</v>
      </c>
      <c r="C440" s="6" t="s">
        <v>94</v>
      </c>
      <c r="D440" s="7">
        <v>1547164980</v>
      </c>
      <c r="E440" s="7">
        <v>1578700800</v>
      </c>
      <c r="F440" s="6" t="s">
        <v>817</v>
      </c>
      <c r="G440" s="6" t="s">
        <v>10</v>
      </c>
    </row>
    <row r="441" customHeight="1" spans="1:7">
      <c r="A441" s="6" t="s">
        <v>835</v>
      </c>
      <c r="B441" s="6" t="s">
        <v>836</v>
      </c>
      <c r="C441" s="6" t="s">
        <v>8</v>
      </c>
      <c r="D441" s="7">
        <v>1550016180</v>
      </c>
      <c r="E441" s="7">
        <v>1581552000</v>
      </c>
      <c r="F441" s="6" t="s">
        <v>817</v>
      </c>
      <c r="G441" s="6" t="s">
        <v>10</v>
      </c>
    </row>
    <row r="442" customHeight="1" spans="1:7">
      <c r="A442" s="6" t="s">
        <v>837</v>
      </c>
      <c r="B442" s="6" t="s">
        <v>838</v>
      </c>
      <c r="C442" s="6" t="s">
        <v>94</v>
      </c>
      <c r="D442" s="7">
        <v>1550880180</v>
      </c>
      <c r="E442" s="7">
        <v>1582416000</v>
      </c>
      <c r="F442" s="6" t="s">
        <v>817</v>
      </c>
      <c r="G442" s="6" t="s">
        <v>10</v>
      </c>
    </row>
    <row r="443" customHeight="1" spans="1:7">
      <c r="A443" s="6" t="s">
        <v>839</v>
      </c>
      <c r="B443" s="6" t="s">
        <v>840</v>
      </c>
      <c r="C443" s="6" t="s">
        <v>8</v>
      </c>
      <c r="D443" s="7">
        <v>1548374580</v>
      </c>
      <c r="E443" s="7">
        <v>1579910400</v>
      </c>
      <c r="F443" s="6" t="s">
        <v>817</v>
      </c>
      <c r="G443" s="6" t="s">
        <v>10</v>
      </c>
    </row>
    <row r="444" customHeight="1" spans="1:7">
      <c r="A444" s="6" t="s">
        <v>841</v>
      </c>
      <c r="B444" s="6" t="s">
        <v>842</v>
      </c>
      <c r="C444" s="6" t="s">
        <v>94</v>
      </c>
      <c r="D444" s="7">
        <v>1550102580</v>
      </c>
      <c r="E444" s="7">
        <v>1581638400</v>
      </c>
      <c r="F444" s="6" t="s">
        <v>817</v>
      </c>
      <c r="G444" s="6" t="s">
        <v>10</v>
      </c>
    </row>
    <row r="445" customHeight="1" spans="1:7">
      <c r="A445" s="6" t="s">
        <v>843</v>
      </c>
      <c r="B445" s="6" t="s">
        <v>844</v>
      </c>
      <c r="C445" s="6" t="s">
        <v>19</v>
      </c>
      <c r="D445" s="7">
        <v>1552003380</v>
      </c>
      <c r="E445" s="7">
        <v>1583625600</v>
      </c>
      <c r="F445" s="6" t="s">
        <v>817</v>
      </c>
      <c r="G445" s="6" t="s">
        <v>10</v>
      </c>
    </row>
    <row r="446" customHeight="1" spans="1:7">
      <c r="A446" s="6" t="s">
        <v>845</v>
      </c>
      <c r="B446" s="6" t="s">
        <v>846</v>
      </c>
      <c r="C446" s="6" t="s">
        <v>94</v>
      </c>
      <c r="D446" s="7">
        <v>1554940980</v>
      </c>
      <c r="E446" s="7">
        <v>1586563200</v>
      </c>
      <c r="F446" s="6" t="s">
        <v>817</v>
      </c>
      <c r="G446" s="6" t="s">
        <v>10</v>
      </c>
    </row>
    <row r="447" customHeight="1" spans="1:7">
      <c r="A447" s="6" t="s">
        <v>847</v>
      </c>
      <c r="B447" s="6" t="s">
        <v>848</v>
      </c>
      <c r="C447" s="6" t="s">
        <v>94</v>
      </c>
      <c r="D447" s="7">
        <v>1553904180</v>
      </c>
      <c r="E447" s="7">
        <v>1585526400</v>
      </c>
      <c r="F447" s="6" t="s">
        <v>817</v>
      </c>
      <c r="G447" s="6" t="s">
        <v>10</v>
      </c>
    </row>
    <row r="448" customHeight="1" spans="1:7">
      <c r="A448" s="6" t="s">
        <v>849</v>
      </c>
      <c r="B448" s="6" t="s">
        <v>850</v>
      </c>
      <c r="C448" s="6" t="s">
        <v>19</v>
      </c>
      <c r="D448" s="7">
        <v>1550275380</v>
      </c>
      <c r="E448" s="7">
        <v>1581811200</v>
      </c>
      <c r="F448" s="6" t="s">
        <v>817</v>
      </c>
      <c r="G448" s="6" t="s">
        <v>10</v>
      </c>
    </row>
    <row r="449" customHeight="1" spans="1:7">
      <c r="A449" s="6" t="s">
        <v>851</v>
      </c>
      <c r="B449" s="6" t="s">
        <v>852</v>
      </c>
      <c r="C449" s="6" t="s">
        <v>94</v>
      </c>
      <c r="D449" s="7">
        <v>1550707380</v>
      </c>
      <c r="E449" s="7">
        <v>1582243200</v>
      </c>
      <c r="F449" s="6" t="s">
        <v>817</v>
      </c>
      <c r="G449" s="6" t="s">
        <v>10</v>
      </c>
    </row>
    <row r="450" customHeight="1" spans="1:7">
      <c r="A450" s="6" t="s">
        <v>853</v>
      </c>
      <c r="B450" s="6" t="s">
        <v>854</v>
      </c>
      <c r="C450" s="6" t="s">
        <v>19</v>
      </c>
      <c r="D450" s="7">
        <v>1550880180</v>
      </c>
      <c r="E450" s="7">
        <v>1582416000</v>
      </c>
      <c r="F450" s="6" t="s">
        <v>817</v>
      </c>
      <c r="G450" s="6" t="s">
        <v>10</v>
      </c>
    </row>
    <row r="451" customHeight="1" spans="1:7">
      <c r="A451" s="6" t="s">
        <v>855</v>
      </c>
      <c r="B451" s="6" t="s">
        <v>856</v>
      </c>
      <c r="C451" s="6" t="s">
        <v>94</v>
      </c>
      <c r="D451" s="7">
        <v>1552608180</v>
      </c>
      <c r="E451" s="7">
        <v>1584230400</v>
      </c>
      <c r="F451" s="6" t="s">
        <v>817</v>
      </c>
      <c r="G451" s="6" t="s">
        <v>10</v>
      </c>
    </row>
    <row r="452" customHeight="1" spans="1:7">
      <c r="A452" s="6" t="s">
        <v>857</v>
      </c>
      <c r="B452" s="6" t="s">
        <v>858</v>
      </c>
      <c r="C452" s="6" t="s">
        <v>94</v>
      </c>
      <c r="D452" s="7">
        <v>1551139380</v>
      </c>
      <c r="E452" s="7">
        <v>1582675200</v>
      </c>
      <c r="F452" s="6" t="s">
        <v>817</v>
      </c>
      <c r="G452" s="6" t="s">
        <v>10</v>
      </c>
    </row>
    <row r="453" customHeight="1" spans="1:7">
      <c r="A453" s="6" t="s">
        <v>859</v>
      </c>
      <c r="B453" s="6" t="s">
        <v>860</v>
      </c>
      <c r="C453" s="6" t="s">
        <v>94</v>
      </c>
      <c r="D453" s="7">
        <v>1551657780</v>
      </c>
      <c r="E453" s="7">
        <v>1583280000</v>
      </c>
      <c r="F453" s="6" t="s">
        <v>817</v>
      </c>
      <c r="G453" s="6" t="s">
        <v>10</v>
      </c>
    </row>
    <row r="454" customHeight="1" spans="1:7">
      <c r="A454" s="6" t="s">
        <v>861</v>
      </c>
      <c r="B454" s="6" t="s">
        <v>862</v>
      </c>
      <c r="C454" s="6" t="s">
        <v>13</v>
      </c>
      <c r="D454" s="7">
        <v>1553040180</v>
      </c>
      <c r="E454" s="7">
        <v>1584662400</v>
      </c>
      <c r="F454" s="6" t="s">
        <v>817</v>
      </c>
      <c r="G454" s="6" t="s">
        <v>10</v>
      </c>
    </row>
    <row r="455" customHeight="1" spans="1:7">
      <c r="A455" s="6" t="s">
        <v>863</v>
      </c>
      <c r="B455" s="6" t="s">
        <v>864</v>
      </c>
      <c r="C455" s="6" t="s">
        <v>94</v>
      </c>
      <c r="D455" s="7">
        <v>1551398580</v>
      </c>
      <c r="E455" s="7">
        <v>1583020800</v>
      </c>
      <c r="F455" s="6" t="s">
        <v>817</v>
      </c>
      <c r="G455" s="6" t="s">
        <v>10</v>
      </c>
    </row>
    <row r="456" customHeight="1" spans="1:7">
      <c r="A456" s="6" t="s">
        <v>865</v>
      </c>
      <c r="B456" s="6" t="s">
        <v>865</v>
      </c>
      <c r="C456" s="6" t="s">
        <v>8</v>
      </c>
      <c r="D456" s="7">
        <v>1552003380</v>
      </c>
      <c r="E456" s="7">
        <v>1583625600</v>
      </c>
      <c r="F456" s="6" t="s">
        <v>817</v>
      </c>
      <c r="G456" s="6" t="s">
        <v>10</v>
      </c>
    </row>
    <row r="457" customHeight="1" spans="1:7">
      <c r="A457" s="6" t="s">
        <v>866</v>
      </c>
      <c r="B457" s="6" t="s">
        <v>867</v>
      </c>
      <c r="C457" s="6" t="s">
        <v>8</v>
      </c>
      <c r="D457" s="7">
        <v>1552089780</v>
      </c>
      <c r="E457" s="7">
        <v>1583712000</v>
      </c>
      <c r="F457" s="6" t="s">
        <v>817</v>
      </c>
      <c r="G457" s="6" t="s">
        <v>10</v>
      </c>
    </row>
    <row r="458" customHeight="1" spans="1:7">
      <c r="A458" s="6" t="s">
        <v>868</v>
      </c>
      <c r="B458" s="6" t="s">
        <v>869</v>
      </c>
      <c r="C458" s="6" t="s">
        <v>8</v>
      </c>
      <c r="D458" s="7">
        <v>1556064180</v>
      </c>
      <c r="E458" s="7">
        <v>1587686400</v>
      </c>
      <c r="F458" s="6" t="s">
        <v>817</v>
      </c>
      <c r="G458" s="6" t="s">
        <v>10</v>
      </c>
    </row>
    <row r="459" customHeight="1" spans="1:7">
      <c r="A459" s="6" t="s">
        <v>870</v>
      </c>
      <c r="B459" s="6" t="s">
        <v>870</v>
      </c>
      <c r="C459" s="6" t="s">
        <v>19</v>
      </c>
      <c r="D459" s="7">
        <v>1555545780</v>
      </c>
      <c r="E459" s="7">
        <v>1587168000</v>
      </c>
      <c r="F459" s="6" t="s">
        <v>817</v>
      </c>
      <c r="G459" s="6" t="s">
        <v>10</v>
      </c>
    </row>
    <row r="460" customHeight="1" spans="1:7">
      <c r="A460" s="6" t="s">
        <v>871</v>
      </c>
      <c r="B460" s="6" t="s">
        <v>872</v>
      </c>
      <c r="C460" s="6" t="s">
        <v>94</v>
      </c>
      <c r="D460" s="7">
        <v>1557100980</v>
      </c>
      <c r="E460" s="7">
        <v>1588723200</v>
      </c>
      <c r="F460" s="6" t="s">
        <v>817</v>
      </c>
      <c r="G460" s="6" t="s">
        <v>10</v>
      </c>
    </row>
    <row r="461" customHeight="1" spans="1:7">
      <c r="A461" s="6" t="s">
        <v>873</v>
      </c>
      <c r="B461" s="6" t="s">
        <v>874</v>
      </c>
      <c r="C461" s="6" t="s">
        <v>13</v>
      </c>
      <c r="D461" s="7">
        <v>1560902580</v>
      </c>
      <c r="E461" s="7">
        <v>1592524800</v>
      </c>
      <c r="F461" s="6" t="s">
        <v>817</v>
      </c>
      <c r="G461" s="6" t="s">
        <v>10</v>
      </c>
    </row>
    <row r="462" customHeight="1" spans="1:7">
      <c r="A462" s="6" t="s">
        <v>875</v>
      </c>
      <c r="B462" s="6" t="s">
        <v>876</v>
      </c>
      <c r="C462" s="6" t="s">
        <v>8</v>
      </c>
      <c r="D462" s="7">
        <v>1556668980</v>
      </c>
      <c r="E462" s="7">
        <v>1588291200</v>
      </c>
      <c r="F462" s="6" t="s">
        <v>817</v>
      </c>
      <c r="G462" s="6" t="s">
        <v>10</v>
      </c>
    </row>
    <row r="463" customHeight="1" spans="1:7">
      <c r="A463" s="6" t="s">
        <v>877</v>
      </c>
      <c r="B463" s="6" t="s">
        <v>878</v>
      </c>
      <c r="C463" s="6" t="s">
        <v>94</v>
      </c>
      <c r="D463" s="7">
        <v>1558396980</v>
      </c>
      <c r="E463" s="7">
        <v>1590019200</v>
      </c>
      <c r="F463" s="6" t="s">
        <v>817</v>
      </c>
      <c r="G463" s="6" t="s">
        <v>10</v>
      </c>
    </row>
    <row r="464" customHeight="1" spans="1:7">
      <c r="A464" s="6" t="s">
        <v>879</v>
      </c>
      <c r="B464" s="6" t="s">
        <v>880</v>
      </c>
      <c r="C464" s="6" t="s">
        <v>94</v>
      </c>
      <c r="D464" s="7">
        <v>1560556980</v>
      </c>
      <c r="E464" s="7">
        <v>1592179200</v>
      </c>
      <c r="F464" s="6" t="s">
        <v>817</v>
      </c>
      <c r="G464" s="6" t="s">
        <v>10</v>
      </c>
    </row>
    <row r="465" customHeight="1" spans="1:7">
      <c r="A465" s="6" t="s">
        <v>881</v>
      </c>
      <c r="B465" s="6" t="s">
        <v>882</v>
      </c>
      <c r="C465" s="6" t="s">
        <v>94</v>
      </c>
      <c r="D465" s="7">
        <v>1560470580</v>
      </c>
      <c r="E465" s="7">
        <v>1592092800</v>
      </c>
      <c r="F465" s="6" t="s">
        <v>817</v>
      </c>
      <c r="G465" s="6" t="s">
        <v>10</v>
      </c>
    </row>
    <row r="466" customHeight="1" spans="1:7">
      <c r="A466" s="6" t="s">
        <v>883</v>
      </c>
      <c r="B466" s="6" t="s">
        <v>884</v>
      </c>
      <c r="C466" s="6" t="s">
        <v>8</v>
      </c>
      <c r="D466" s="7">
        <v>1560211380</v>
      </c>
      <c r="E466" s="7">
        <v>1591833600</v>
      </c>
      <c r="F466" s="6" t="s">
        <v>817</v>
      </c>
      <c r="G466" s="6" t="s">
        <v>10</v>
      </c>
    </row>
    <row r="467" customHeight="1" spans="1:7">
      <c r="A467" s="6" t="s">
        <v>885</v>
      </c>
      <c r="B467" s="6" t="s">
        <v>886</v>
      </c>
      <c r="C467" s="6" t="s">
        <v>13</v>
      </c>
      <c r="D467" s="7">
        <v>1560211380</v>
      </c>
      <c r="E467" s="7">
        <v>1591833600</v>
      </c>
      <c r="F467" s="6" t="s">
        <v>817</v>
      </c>
      <c r="G467" s="6" t="s">
        <v>10</v>
      </c>
    </row>
    <row r="468" customHeight="1" spans="1:7">
      <c r="A468" s="6" t="s">
        <v>887</v>
      </c>
      <c r="B468" s="6" t="s">
        <v>888</v>
      </c>
      <c r="C468" s="6" t="s">
        <v>94</v>
      </c>
      <c r="D468" s="7">
        <v>1560902580</v>
      </c>
      <c r="E468" s="7">
        <v>1592524800</v>
      </c>
      <c r="F468" s="6" t="s">
        <v>817</v>
      </c>
      <c r="G468" s="6" t="s">
        <v>10</v>
      </c>
    </row>
    <row r="469" customHeight="1" spans="1:7">
      <c r="A469" s="6" t="s">
        <v>889</v>
      </c>
      <c r="B469" s="6" t="s">
        <v>890</v>
      </c>
      <c r="C469" s="6" t="s">
        <v>94</v>
      </c>
      <c r="D469" s="7">
        <v>1561593780</v>
      </c>
      <c r="E469" s="7">
        <v>1593216000</v>
      </c>
      <c r="F469" s="6" t="s">
        <v>817</v>
      </c>
      <c r="G469" s="6" t="s">
        <v>10</v>
      </c>
    </row>
    <row r="470" customHeight="1" spans="1:7">
      <c r="A470" s="6" t="s">
        <v>891</v>
      </c>
      <c r="B470" s="6" t="s">
        <v>892</v>
      </c>
      <c r="C470" s="6" t="s">
        <v>8</v>
      </c>
      <c r="D470" s="7">
        <v>1563584580</v>
      </c>
      <c r="E470" s="7">
        <v>1595203200</v>
      </c>
      <c r="F470" s="6" t="s">
        <v>817</v>
      </c>
      <c r="G470" s="6" t="s">
        <v>10</v>
      </c>
    </row>
    <row r="471" customHeight="1" spans="1:7">
      <c r="A471" s="6" t="s">
        <v>893</v>
      </c>
      <c r="B471" s="6" t="s">
        <v>894</v>
      </c>
      <c r="C471" s="6" t="s">
        <v>8</v>
      </c>
      <c r="D471" s="7">
        <v>1563321780</v>
      </c>
      <c r="E471" s="7">
        <v>1594944000</v>
      </c>
      <c r="F471" s="6" t="s">
        <v>817</v>
      </c>
      <c r="G471" s="6" t="s">
        <v>10</v>
      </c>
    </row>
    <row r="472" customHeight="1" spans="1:7">
      <c r="A472" s="6" t="s">
        <v>895</v>
      </c>
      <c r="B472" s="6" t="s">
        <v>896</v>
      </c>
      <c r="C472" s="6" t="s">
        <v>8</v>
      </c>
      <c r="D472" s="7">
        <v>1551225780</v>
      </c>
      <c r="E472" s="7">
        <v>1582761600</v>
      </c>
      <c r="F472" s="6" t="s">
        <v>817</v>
      </c>
      <c r="G472" s="6" t="s">
        <v>10</v>
      </c>
    </row>
    <row r="473" customHeight="1" spans="1:7">
      <c r="A473" s="6" t="s">
        <v>897</v>
      </c>
      <c r="B473" s="6" t="s">
        <v>898</v>
      </c>
      <c r="C473" s="6" t="s">
        <v>94</v>
      </c>
      <c r="D473" s="7">
        <v>1557273780</v>
      </c>
      <c r="E473" s="7">
        <v>1588896000</v>
      </c>
      <c r="F473" s="6" t="s">
        <v>817</v>
      </c>
      <c r="G473" s="6" t="s">
        <v>10</v>
      </c>
    </row>
    <row r="474" customHeight="1" spans="1:7">
      <c r="A474" s="6" t="s">
        <v>899</v>
      </c>
      <c r="B474" s="6" t="s">
        <v>900</v>
      </c>
      <c r="C474" s="6" t="s">
        <v>19</v>
      </c>
      <c r="D474" s="7">
        <v>1536537780</v>
      </c>
      <c r="E474" s="7">
        <v>1599782400</v>
      </c>
      <c r="F474" s="6" t="s">
        <v>817</v>
      </c>
      <c r="G474" s="6" t="s">
        <v>10</v>
      </c>
    </row>
    <row r="475" customHeight="1" spans="1:7">
      <c r="A475" s="6" t="s">
        <v>901</v>
      </c>
      <c r="B475" s="6" t="s">
        <v>902</v>
      </c>
      <c r="C475" s="6" t="s">
        <v>13</v>
      </c>
      <c r="D475" s="7">
        <v>1538179380</v>
      </c>
      <c r="E475" s="7">
        <v>1601424000</v>
      </c>
      <c r="F475" s="6" t="s">
        <v>817</v>
      </c>
      <c r="G475" s="6" t="s">
        <v>10</v>
      </c>
    </row>
    <row r="476" customHeight="1" spans="1:7">
      <c r="A476" s="6" t="s">
        <v>903</v>
      </c>
      <c r="B476" s="6" t="s">
        <v>904</v>
      </c>
      <c r="C476" s="6" t="s">
        <v>13</v>
      </c>
      <c r="D476" s="7">
        <v>1544486580</v>
      </c>
      <c r="E476" s="7">
        <v>1576022400</v>
      </c>
      <c r="F476" s="6" t="s">
        <v>817</v>
      </c>
      <c r="G476" s="6" t="s">
        <v>10</v>
      </c>
    </row>
    <row r="477" customHeight="1" spans="1:7">
      <c r="A477" s="6" t="s">
        <v>905</v>
      </c>
      <c r="B477" s="6" t="s">
        <v>905</v>
      </c>
      <c r="C477" s="6" t="s">
        <v>13</v>
      </c>
      <c r="D477" s="7">
        <v>1536192180</v>
      </c>
      <c r="E477" s="7">
        <v>1567728000</v>
      </c>
      <c r="F477" s="6" t="s">
        <v>817</v>
      </c>
      <c r="G477" s="6" t="s">
        <v>10</v>
      </c>
    </row>
    <row r="478" customHeight="1" spans="1:7">
      <c r="A478" s="6" t="s">
        <v>906</v>
      </c>
      <c r="B478" s="6" t="s">
        <v>906</v>
      </c>
      <c r="C478" s="6" t="s">
        <v>13</v>
      </c>
      <c r="D478" s="7">
        <v>1540512180</v>
      </c>
      <c r="E478" s="7">
        <v>1572048000</v>
      </c>
      <c r="F478" s="6" t="s">
        <v>817</v>
      </c>
      <c r="G478" s="6" t="s">
        <v>10</v>
      </c>
    </row>
    <row r="479" customHeight="1" spans="1:7">
      <c r="A479" s="6" t="s">
        <v>907</v>
      </c>
      <c r="B479" s="6" t="s">
        <v>908</v>
      </c>
      <c r="C479" s="6" t="s">
        <v>13</v>
      </c>
      <c r="D479" s="7">
        <v>1535673780</v>
      </c>
      <c r="E479" s="7">
        <v>1598918400</v>
      </c>
      <c r="F479" s="6" t="s">
        <v>817</v>
      </c>
      <c r="G479" s="6" t="s">
        <v>10</v>
      </c>
    </row>
    <row r="480" customHeight="1" spans="1:7">
      <c r="A480" s="6" t="s">
        <v>909</v>
      </c>
      <c r="B480" s="6" t="s">
        <v>910</v>
      </c>
      <c r="C480" s="6" t="s">
        <v>13</v>
      </c>
      <c r="D480" s="7">
        <v>1535673840</v>
      </c>
      <c r="E480" s="7">
        <v>1598918400</v>
      </c>
      <c r="F480" s="6" t="s">
        <v>817</v>
      </c>
      <c r="G480" s="6" t="s">
        <v>10</v>
      </c>
    </row>
    <row r="481" customHeight="1" spans="1:7">
      <c r="A481" s="6" t="s">
        <v>911</v>
      </c>
      <c r="B481" s="6" t="s">
        <v>912</v>
      </c>
      <c r="C481" s="6" t="s">
        <v>19</v>
      </c>
      <c r="D481" s="7">
        <v>1540944180</v>
      </c>
      <c r="E481" s="7">
        <v>1572480000</v>
      </c>
      <c r="F481" s="6" t="s">
        <v>817</v>
      </c>
      <c r="G481" s="6" t="s">
        <v>10</v>
      </c>
    </row>
    <row r="482" customHeight="1" spans="1:7">
      <c r="A482" s="6" t="s">
        <v>913</v>
      </c>
      <c r="B482" s="6" t="s">
        <v>914</v>
      </c>
      <c r="C482" s="6" t="s">
        <v>13</v>
      </c>
      <c r="D482" s="7">
        <v>1539820980</v>
      </c>
      <c r="E482" s="7">
        <v>1571356800</v>
      </c>
      <c r="F482" s="6" t="s">
        <v>817</v>
      </c>
      <c r="G482" s="6" t="s">
        <v>10</v>
      </c>
    </row>
    <row r="483" customHeight="1" spans="1:7">
      <c r="A483" s="6" t="s">
        <v>915</v>
      </c>
      <c r="B483" s="6" t="s">
        <v>916</v>
      </c>
      <c r="C483" s="6" t="s">
        <v>13</v>
      </c>
      <c r="D483" s="7">
        <v>1546128180</v>
      </c>
      <c r="E483" s="7">
        <v>1577664000</v>
      </c>
      <c r="F483" s="6" t="s">
        <v>817</v>
      </c>
      <c r="G483" s="6" t="s">
        <v>10</v>
      </c>
    </row>
    <row r="484" customHeight="1" spans="1:7">
      <c r="A484" s="6" t="s">
        <v>917</v>
      </c>
      <c r="B484" s="6" t="s">
        <v>918</v>
      </c>
      <c r="C484" s="6" t="s">
        <v>13</v>
      </c>
      <c r="D484" s="7">
        <v>1545782580</v>
      </c>
      <c r="E484" s="7">
        <v>1577318400</v>
      </c>
      <c r="F484" s="6" t="s">
        <v>817</v>
      </c>
      <c r="G484" s="6" t="s">
        <v>10</v>
      </c>
    </row>
    <row r="485" customHeight="1" spans="1:7">
      <c r="A485" s="6" t="s">
        <v>919</v>
      </c>
      <c r="B485" s="6" t="s">
        <v>920</v>
      </c>
      <c r="C485" s="6" t="s">
        <v>94</v>
      </c>
      <c r="D485" s="7">
        <v>1535500980</v>
      </c>
      <c r="E485" s="7">
        <v>1567036800</v>
      </c>
      <c r="F485" s="6" t="s">
        <v>817</v>
      </c>
      <c r="G485" s="6" t="s">
        <v>10</v>
      </c>
    </row>
    <row r="486" customHeight="1" spans="1:7">
      <c r="A486" s="6" t="s">
        <v>921</v>
      </c>
      <c r="B486" s="6" t="s">
        <v>921</v>
      </c>
      <c r="C486" s="6" t="s">
        <v>8</v>
      </c>
      <c r="D486" s="7">
        <v>1543449780</v>
      </c>
      <c r="E486" s="7">
        <v>1574985600</v>
      </c>
      <c r="F486" s="6" t="s">
        <v>817</v>
      </c>
      <c r="G486" s="6" t="s">
        <v>10</v>
      </c>
    </row>
    <row r="487" customHeight="1" spans="1:7">
      <c r="A487" s="6" t="s">
        <v>922</v>
      </c>
      <c r="B487" s="6" t="s">
        <v>923</v>
      </c>
      <c r="C487" s="6" t="s">
        <v>8</v>
      </c>
      <c r="D487" s="7">
        <v>1545868980</v>
      </c>
      <c r="E487" s="7">
        <v>-2209161600</v>
      </c>
      <c r="F487" s="6" t="s">
        <v>817</v>
      </c>
      <c r="G487" s="6" t="s">
        <v>10</v>
      </c>
    </row>
    <row r="488" customHeight="1" spans="1:7">
      <c r="A488" s="6" t="s">
        <v>924</v>
      </c>
      <c r="B488" s="6" t="s">
        <v>925</v>
      </c>
      <c r="C488" s="6" t="s">
        <v>13</v>
      </c>
      <c r="D488" s="7">
        <v>1534982580</v>
      </c>
      <c r="E488" s="7">
        <v>1598227200</v>
      </c>
      <c r="F488" s="6" t="s">
        <v>817</v>
      </c>
      <c r="G488" s="6" t="s">
        <v>10</v>
      </c>
    </row>
    <row r="489" customHeight="1" spans="1:7">
      <c r="A489" s="6" t="s">
        <v>926</v>
      </c>
      <c r="B489" s="6" t="s">
        <v>927</v>
      </c>
      <c r="C489" s="6" t="s">
        <v>8</v>
      </c>
      <c r="D489" s="7">
        <v>1541203380</v>
      </c>
      <c r="E489" s="7">
        <v>1572739200</v>
      </c>
      <c r="F489" s="6" t="s">
        <v>817</v>
      </c>
      <c r="G489" s="6" t="s">
        <v>10</v>
      </c>
    </row>
    <row r="490" customHeight="1" spans="1:7">
      <c r="A490" s="6" t="s">
        <v>928</v>
      </c>
      <c r="B490" s="6" t="s">
        <v>929</v>
      </c>
      <c r="C490" s="6" t="s">
        <v>94</v>
      </c>
      <c r="D490" s="7">
        <v>1546214580</v>
      </c>
      <c r="E490" s="7">
        <v>1577750400</v>
      </c>
      <c r="F490" s="6" t="s">
        <v>817</v>
      </c>
      <c r="G490" s="6" t="s">
        <v>10</v>
      </c>
    </row>
    <row r="491" customHeight="1" spans="1:7">
      <c r="A491" s="6" t="s">
        <v>930</v>
      </c>
      <c r="B491" s="6" t="s">
        <v>931</v>
      </c>
      <c r="C491" s="6" t="s">
        <v>94</v>
      </c>
      <c r="D491" s="7">
        <v>1537142580</v>
      </c>
      <c r="E491" s="7">
        <v>1568678400</v>
      </c>
      <c r="F491" s="6" t="s">
        <v>817</v>
      </c>
      <c r="G491" s="6" t="s">
        <v>10</v>
      </c>
    </row>
    <row r="492" customHeight="1" spans="1:7">
      <c r="A492" s="6" t="s">
        <v>932</v>
      </c>
      <c r="B492" s="6" t="s">
        <v>933</v>
      </c>
      <c r="C492" s="6" t="s">
        <v>94</v>
      </c>
      <c r="D492" s="7">
        <v>1536364980</v>
      </c>
      <c r="E492" s="7">
        <v>1599609600</v>
      </c>
      <c r="F492" s="6" t="s">
        <v>817</v>
      </c>
      <c r="G492" s="6" t="s">
        <v>10</v>
      </c>
    </row>
    <row r="493" customHeight="1" spans="1:7">
      <c r="A493" s="6" t="s">
        <v>934</v>
      </c>
      <c r="B493" s="6" t="s">
        <v>935</v>
      </c>
      <c r="C493" s="6" t="s">
        <v>13</v>
      </c>
      <c r="D493" s="7">
        <v>1539043380</v>
      </c>
      <c r="E493" s="7">
        <v>1570579200</v>
      </c>
      <c r="F493" s="6" t="s">
        <v>817</v>
      </c>
      <c r="G493" s="6" t="s">
        <v>10</v>
      </c>
    </row>
    <row r="494" customHeight="1" spans="1:7">
      <c r="A494" s="6" t="s">
        <v>936</v>
      </c>
      <c r="B494" s="6" t="s">
        <v>936</v>
      </c>
      <c r="C494" s="6" t="s">
        <v>19</v>
      </c>
      <c r="D494" s="7">
        <v>1541462580</v>
      </c>
      <c r="E494" s="7">
        <v>1572998400</v>
      </c>
      <c r="F494" s="6" t="s">
        <v>817</v>
      </c>
      <c r="G494" s="6" t="s">
        <v>10</v>
      </c>
    </row>
    <row r="495" customHeight="1" spans="1:7">
      <c r="A495" s="6" t="s">
        <v>937</v>
      </c>
      <c r="B495" s="6" t="s">
        <v>938</v>
      </c>
      <c r="C495" s="6" t="s">
        <v>8</v>
      </c>
      <c r="D495" s="7">
        <v>1545177780</v>
      </c>
      <c r="E495" s="7">
        <v>1576713600</v>
      </c>
      <c r="F495" s="6" t="s">
        <v>817</v>
      </c>
      <c r="G495" s="6" t="s">
        <v>10</v>
      </c>
    </row>
    <row r="496" customHeight="1" spans="1:7">
      <c r="A496" s="6" t="s">
        <v>939</v>
      </c>
      <c r="B496" s="6" t="s">
        <v>940</v>
      </c>
      <c r="C496" s="6" t="s">
        <v>19</v>
      </c>
      <c r="D496" s="7">
        <v>1541894580</v>
      </c>
      <c r="E496" s="7">
        <v>1573430400</v>
      </c>
      <c r="F496" s="6" t="s">
        <v>817</v>
      </c>
      <c r="G496" s="6" t="s">
        <v>10</v>
      </c>
    </row>
    <row r="497" customHeight="1" spans="1:7">
      <c r="A497" s="6" t="s">
        <v>941</v>
      </c>
      <c r="B497" s="6" t="s">
        <v>942</v>
      </c>
      <c r="C497" s="6" t="s">
        <v>94</v>
      </c>
      <c r="D497" s="7">
        <v>1537228980</v>
      </c>
      <c r="E497" s="7">
        <v>1600473600</v>
      </c>
      <c r="F497" s="6" t="s">
        <v>817</v>
      </c>
      <c r="G497" s="6" t="s">
        <v>10</v>
      </c>
    </row>
    <row r="498" customHeight="1" spans="1:7">
      <c r="A498" s="6" t="s">
        <v>943</v>
      </c>
      <c r="B498" s="6" t="s">
        <v>944</v>
      </c>
      <c r="C498" s="6" t="s">
        <v>8</v>
      </c>
      <c r="D498" s="7">
        <v>1542326580</v>
      </c>
      <c r="E498" s="7">
        <v>1573862400</v>
      </c>
      <c r="F498" s="6" t="s">
        <v>817</v>
      </c>
      <c r="G498" s="6" t="s">
        <v>10</v>
      </c>
    </row>
    <row r="499" customHeight="1" spans="1:7">
      <c r="A499" s="6" t="s">
        <v>945</v>
      </c>
      <c r="B499" s="6" t="s">
        <v>946</v>
      </c>
      <c r="C499" s="6" t="s">
        <v>13</v>
      </c>
      <c r="D499" s="7">
        <v>1531785780</v>
      </c>
      <c r="E499" s="7">
        <v>1595030400</v>
      </c>
      <c r="F499" s="6" t="s">
        <v>817</v>
      </c>
      <c r="G499" s="6" t="s">
        <v>10</v>
      </c>
    </row>
    <row r="500" customHeight="1" spans="1:7">
      <c r="A500" s="6" t="s">
        <v>947</v>
      </c>
      <c r="B500" s="6" t="s">
        <v>948</v>
      </c>
      <c r="C500" s="6" t="s">
        <v>13</v>
      </c>
      <c r="D500" s="7">
        <v>1527206580</v>
      </c>
      <c r="E500" s="7">
        <v>1590451200</v>
      </c>
      <c r="F500" s="6" t="s">
        <v>817</v>
      </c>
      <c r="G500" s="6" t="s">
        <v>10</v>
      </c>
    </row>
    <row r="501" customHeight="1" spans="1:7">
      <c r="A501" s="6" t="s">
        <v>949</v>
      </c>
      <c r="B501" s="6" t="s">
        <v>950</v>
      </c>
      <c r="C501" s="6" t="s">
        <v>13</v>
      </c>
      <c r="D501" s="7">
        <v>1495843380</v>
      </c>
      <c r="E501" s="8">
        <v>1590710400</v>
      </c>
      <c r="F501" s="6" t="s">
        <v>817</v>
      </c>
      <c r="G501" s="6" t="s">
        <v>10</v>
      </c>
    </row>
    <row r="502" customHeight="1" spans="1:7">
      <c r="A502" s="6" t="s">
        <v>951</v>
      </c>
      <c r="B502" s="6" t="s">
        <v>952</v>
      </c>
      <c r="C502" s="6" t="s">
        <v>13</v>
      </c>
      <c r="D502" s="7">
        <v>1519776180</v>
      </c>
      <c r="E502" s="7">
        <v>1583020800</v>
      </c>
      <c r="F502" s="6" t="s">
        <v>817</v>
      </c>
      <c r="G502" s="6" t="s">
        <v>10</v>
      </c>
    </row>
    <row r="503" customHeight="1" spans="1:7">
      <c r="A503" s="6" t="s">
        <v>953</v>
      </c>
      <c r="B503" s="6" t="s">
        <v>954</v>
      </c>
      <c r="C503" s="6" t="s">
        <v>13</v>
      </c>
      <c r="D503" s="7">
        <v>1527206580</v>
      </c>
      <c r="E503" s="7">
        <v>1593648000</v>
      </c>
      <c r="F503" s="6" t="s">
        <v>817</v>
      </c>
      <c r="G503" s="6" t="s">
        <v>10</v>
      </c>
    </row>
    <row r="504" customHeight="1" spans="1:7">
      <c r="A504" s="6" t="s">
        <v>955</v>
      </c>
      <c r="B504" s="6" t="s">
        <v>956</v>
      </c>
      <c r="C504" s="6" t="s">
        <v>13</v>
      </c>
      <c r="D504" s="7">
        <v>1521936180</v>
      </c>
      <c r="E504" s="7">
        <v>1585180800</v>
      </c>
      <c r="F504" s="6" t="s">
        <v>817</v>
      </c>
      <c r="G504" s="6" t="s">
        <v>10</v>
      </c>
    </row>
    <row r="505" customHeight="1" spans="1:7">
      <c r="A505" s="6" t="s">
        <v>957</v>
      </c>
      <c r="B505" s="6" t="s">
        <v>958</v>
      </c>
      <c r="C505" s="6" t="s">
        <v>19</v>
      </c>
      <c r="D505" s="7">
        <v>1520467380</v>
      </c>
      <c r="E505" s="7">
        <v>1583712000</v>
      </c>
      <c r="F505" s="6" t="s">
        <v>817</v>
      </c>
      <c r="G505" s="6" t="s">
        <v>10</v>
      </c>
    </row>
    <row r="506" customHeight="1" spans="1:7">
      <c r="A506" s="6" t="s">
        <v>959</v>
      </c>
      <c r="B506" s="6" t="s">
        <v>960</v>
      </c>
      <c r="C506" s="6" t="s">
        <v>13</v>
      </c>
      <c r="D506" s="7">
        <v>1525564980</v>
      </c>
      <c r="E506" s="7">
        <v>1588809600</v>
      </c>
      <c r="F506" s="6" t="s">
        <v>817</v>
      </c>
      <c r="G506" s="6" t="s">
        <v>10</v>
      </c>
    </row>
    <row r="507" customHeight="1" spans="1:7">
      <c r="A507" s="6" t="s">
        <v>961</v>
      </c>
      <c r="B507" s="6" t="s">
        <v>962</v>
      </c>
      <c r="C507" s="6" t="s">
        <v>13</v>
      </c>
      <c r="D507" s="7">
        <v>1522454580</v>
      </c>
      <c r="E507" s="7">
        <v>1585699200</v>
      </c>
      <c r="F507" s="6" t="s">
        <v>817</v>
      </c>
      <c r="G507" s="6" t="s">
        <v>10</v>
      </c>
    </row>
    <row r="508" customHeight="1" spans="1:7">
      <c r="A508" s="6" t="s">
        <v>963</v>
      </c>
      <c r="B508" s="6" t="s">
        <v>964</v>
      </c>
      <c r="C508" s="6" t="s">
        <v>19</v>
      </c>
      <c r="D508" s="7">
        <v>1527552180</v>
      </c>
      <c r="E508" s="7">
        <v>1590796800</v>
      </c>
      <c r="F508" s="6" t="s">
        <v>817</v>
      </c>
      <c r="G508" s="6" t="s">
        <v>10</v>
      </c>
    </row>
    <row r="509" customHeight="1" spans="1:7">
      <c r="A509" s="6" t="s">
        <v>965</v>
      </c>
      <c r="B509" s="6" t="s">
        <v>965</v>
      </c>
      <c r="C509" s="6" t="s">
        <v>13</v>
      </c>
      <c r="D509" s="7">
        <v>1529625780</v>
      </c>
      <c r="E509" s="7">
        <v>1592870400</v>
      </c>
      <c r="F509" s="6" t="s">
        <v>817</v>
      </c>
      <c r="G509" s="6" t="s">
        <v>10</v>
      </c>
    </row>
    <row r="510" customHeight="1" spans="1:7">
      <c r="A510" s="6" t="s">
        <v>966</v>
      </c>
      <c r="B510" s="6" t="s">
        <v>967</v>
      </c>
      <c r="C510" s="6" t="s">
        <v>13</v>
      </c>
      <c r="D510" s="7">
        <v>1531785780</v>
      </c>
      <c r="E510" s="7">
        <v>1595030400</v>
      </c>
      <c r="F510" s="6" t="s">
        <v>817</v>
      </c>
      <c r="G510" s="6" t="s">
        <v>10</v>
      </c>
    </row>
    <row r="511" customHeight="1" spans="1:7">
      <c r="A511" s="6" t="s">
        <v>968</v>
      </c>
      <c r="B511" s="6" t="s">
        <v>969</v>
      </c>
      <c r="C511" s="6" t="s">
        <v>13</v>
      </c>
      <c r="D511" s="7">
        <v>1527292980</v>
      </c>
      <c r="E511" s="7">
        <v>1590537600</v>
      </c>
      <c r="F511" s="6" t="s">
        <v>817</v>
      </c>
      <c r="G511" s="6" t="s">
        <v>10</v>
      </c>
    </row>
    <row r="512" customHeight="1" spans="1:7">
      <c r="A512" s="6" t="s">
        <v>970</v>
      </c>
      <c r="B512" s="6" t="s">
        <v>971</v>
      </c>
      <c r="C512" s="6" t="s">
        <v>13</v>
      </c>
      <c r="D512" s="7">
        <v>1515110580</v>
      </c>
      <c r="E512" s="7">
        <v>1578268800</v>
      </c>
      <c r="F512" s="6" t="s">
        <v>817</v>
      </c>
      <c r="G512" s="6" t="s">
        <v>10</v>
      </c>
    </row>
    <row r="513" customHeight="1" spans="1:7">
      <c r="A513" s="6" t="s">
        <v>972</v>
      </c>
      <c r="B513" s="6" t="s">
        <v>973</v>
      </c>
      <c r="C513" s="6" t="s">
        <v>13</v>
      </c>
      <c r="D513" s="7">
        <v>1523232180</v>
      </c>
      <c r="E513" s="7">
        <v>1586476800</v>
      </c>
      <c r="F513" s="6" t="s">
        <v>817</v>
      </c>
      <c r="G513" s="6" t="s">
        <v>10</v>
      </c>
    </row>
    <row r="514" customHeight="1" spans="1:7">
      <c r="A514" s="6" t="s">
        <v>974</v>
      </c>
      <c r="B514" s="6" t="s">
        <v>975</v>
      </c>
      <c r="C514" s="6" t="s">
        <v>13</v>
      </c>
      <c r="D514" s="7">
        <v>1522454580</v>
      </c>
      <c r="E514" s="7">
        <v>1585699200</v>
      </c>
      <c r="F514" s="6" t="s">
        <v>817</v>
      </c>
      <c r="G514" s="6" t="s">
        <v>10</v>
      </c>
    </row>
    <row r="515" customHeight="1" spans="1:7">
      <c r="A515" s="6" t="s">
        <v>976</v>
      </c>
      <c r="B515" s="6" t="s">
        <v>977</v>
      </c>
      <c r="C515" s="6" t="s">
        <v>13</v>
      </c>
      <c r="D515" s="7">
        <v>1528156980</v>
      </c>
      <c r="E515" s="7">
        <v>1591401600</v>
      </c>
      <c r="F515" s="6" t="s">
        <v>817</v>
      </c>
      <c r="G515" s="6" t="s">
        <v>10</v>
      </c>
    </row>
    <row r="516" customHeight="1" spans="1:7">
      <c r="A516" s="6" t="s">
        <v>978</v>
      </c>
      <c r="B516" s="6" t="s">
        <v>979</v>
      </c>
      <c r="C516" s="6" t="s">
        <v>13</v>
      </c>
      <c r="D516" s="7">
        <v>1532390580</v>
      </c>
      <c r="E516" s="7">
        <v>1595635200</v>
      </c>
      <c r="F516" s="6" t="s">
        <v>817</v>
      </c>
      <c r="G516" s="6" t="s">
        <v>10</v>
      </c>
    </row>
    <row r="517" customHeight="1" spans="1:7">
      <c r="A517" s="6" t="s">
        <v>980</v>
      </c>
      <c r="B517" s="6" t="s">
        <v>981</v>
      </c>
      <c r="C517" s="6" t="s">
        <v>13</v>
      </c>
      <c r="D517" s="7">
        <v>1520208180</v>
      </c>
      <c r="E517" s="7">
        <v>1583452800</v>
      </c>
      <c r="F517" s="6" t="s">
        <v>817</v>
      </c>
      <c r="G517" s="6" t="s">
        <v>10</v>
      </c>
    </row>
    <row r="518" customHeight="1" spans="1:7">
      <c r="A518" s="6" t="s">
        <v>982</v>
      </c>
      <c r="B518" s="6" t="s">
        <v>983</v>
      </c>
      <c r="C518" s="6" t="s">
        <v>19</v>
      </c>
      <c r="D518" s="7">
        <v>1521244980</v>
      </c>
      <c r="E518" s="7">
        <v>1584489600</v>
      </c>
      <c r="F518" s="6" t="s">
        <v>817</v>
      </c>
      <c r="G518" s="6" t="s">
        <v>10</v>
      </c>
    </row>
    <row r="519" customHeight="1" spans="1:7">
      <c r="A519" s="6" t="s">
        <v>984</v>
      </c>
      <c r="B519" s="6" t="s">
        <v>985</v>
      </c>
      <c r="C519" s="6" t="s">
        <v>19</v>
      </c>
      <c r="D519" s="7">
        <v>1522713780</v>
      </c>
      <c r="E519" s="7">
        <v>1585958400</v>
      </c>
      <c r="F519" s="6" t="s">
        <v>817</v>
      </c>
      <c r="G519" s="6" t="s">
        <v>10</v>
      </c>
    </row>
    <row r="520" customHeight="1" spans="1:7">
      <c r="A520" s="6" t="s">
        <v>986</v>
      </c>
      <c r="B520" s="6" t="s">
        <v>987</v>
      </c>
      <c r="C520" s="6" t="s">
        <v>19</v>
      </c>
      <c r="D520" s="7">
        <v>1528934580</v>
      </c>
      <c r="E520" s="7">
        <v>1592179200</v>
      </c>
      <c r="F520" s="6" t="s">
        <v>817</v>
      </c>
      <c r="G520" s="6" t="s">
        <v>10</v>
      </c>
    </row>
    <row r="521" customHeight="1" spans="1:7">
      <c r="A521" s="6" t="s">
        <v>988</v>
      </c>
      <c r="B521" s="6" t="s">
        <v>989</v>
      </c>
      <c r="C521" s="6" t="s">
        <v>94</v>
      </c>
      <c r="D521" s="7">
        <v>1532304180</v>
      </c>
      <c r="E521" s="7">
        <v>1595548800</v>
      </c>
      <c r="F521" s="6" t="s">
        <v>817</v>
      </c>
      <c r="G521" s="6" t="s">
        <v>10</v>
      </c>
    </row>
    <row r="522" customHeight="1" spans="1:7">
      <c r="A522" s="6" t="s">
        <v>990</v>
      </c>
      <c r="B522" s="6" t="s">
        <v>991</v>
      </c>
      <c r="C522" s="6" t="s">
        <v>13</v>
      </c>
      <c r="D522" s="7">
        <v>1531699380</v>
      </c>
      <c r="E522" s="7">
        <v>1594944000</v>
      </c>
      <c r="F522" s="6" t="s">
        <v>817</v>
      </c>
      <c r="G522" s="6" t="s">
        <v>10</v>
      </c>
    </row>
    <row r="523" customHeight="1" spans="1:7">
      <c r="A523" s="6" t="s">
        <v>992</v>
      </c>
      <c r="B523" s="6" t="s">
        <v>993</v>
      </c>
      <c r="C523" s="6" t="s">
        <v>19</v>
      </c>
      <c r="D523" s="7">
        <v>1522627380</v>
      </c>
      <c r="E523" s="7">
        <v>1585872000</v>
      </c>
      <c r="F523" s="6" t="s">
        <v>817</v>
      </c>
      <c r="G523" s="6" t="s">
        <v>10</v>
      </c>
    </row>
    <row r="524" customHeight="1" spans="1:7">
      <c r="A524" s="6" t="s">
        <v>994</v>
      </c>
      <c r="B524" s="6" t="s">
        <v>995</v>
      </c>
      <c r="C524" s="6" t="s">
        <v>94</v>
      </c>
      <c r="D524" s="9">
        <v>1565139794</v>
      </c>
      <c r="E524" s="9">
        <v>1596758400</v>
      </c>
      <c r="F524" s="6" t="s">
        <v>817</v>
      </c>
      <c r="G524" s="6" t="s">
        <v>10</v>
      </c>
    </row>
    <row r="525" customHeight="1" spans="1:7">
      <c r="A525" s="6" t="s">
        <v>996</v>
      </c>
      <c r="B525" s="6" t="s">
        <v>997</v>
      </c>
      <c r="C525" s="6" t="s">
        <v>8</v>
      </c>
      <c r="D525" s="9">
        <v>1565485390</v>
      </c>
      <c r="E525" s="9">
        <v>1597104000</v>
      </c>
      <c r="F525" s="6" t="s">
        <v>817</v>
      </c>
      <c r="G525" s="6" t="s">
        <v>10</v>
      </c>
    </row>
    <row r="526" customHeight="1" spans="1:7">
      <c r="A526" s="6" t="s">
        <v>998</v>
      </c>
      <c r="B526" s="6" t="s">
        <v>998</v>
      </c>
      <c r="C526" s="6" t="s">
        <v>13</v>
      </c>
      <c r="D526" s="7">
        <v>1546560180</v>
      </c>
      <c r="E526" s="7">
        <v>1578096000</v>
      </c>
      <c r="F526" s="6" t="s">
        <v>999</v>
      </c>
      <c r="G526" s="6" t="s">
        <v>10</v>
      </c>
    </row>
    <row r="527" customHeight="1" spans="1:7">
      <c r="A527" s="6" t="s">
        <v>1000</v>
      </c>
      <c r="B527" s="6" t="s">
        <v>1000</v>
      </c>
      <c r="C527" s="6" t="s">
        <v>13</v>
      </c>
      <c r="D527" s="7">
        <v>1557360180</v>
      </c>
      <c r="E527" s="7">
        <v>1588982400</v>
      </c>
      <c r="F527" s="6" t="s">
        <v>999</v>
      </c>
      <c r="G527" s="6" t="s">
        <v>10</v>
      </c>
    </row>
    <row r="528" customHeight="1" spans="1:7">
      <c r="A528" s="6" t="s">
        <v>1001</v>
      </c>
      <c r="B528" s="6" t="s">
        <v>1002</v>
      </c>
      <c r="C528" s="6" t="s">
        <v>13</v>
      </c>
      <c r="D528" s="7">
        <v>1557187380</v>
      </c>
      <c r="E528" s="7">
        <v>1588809600</v>
      </c>
      <c r="F528" s="6" t="s">
        <v>999</v>
      </c>
      <c r="G528" s="6" t="s">
        <v>10</v>
      </c>
    </row>
    <row r="529" customHeight="1" spans="1:7">
      <c r="A529" s="6" t="s">
        <v>1003</v>
      </c>
      <c r="B529" s="6" t="s">
        <v>1004</v>
      </c>
      <c r="C529" s="6" t="s">
        <v>19</v>
      </c>
      <c r="D529" s="7">
        <v>1557792180</v>
      </c>
      <c r="E529" s="7">
        <v>1589414400</v>
      </c>
      <c r="F529" s="6" t="s">
        <v>999</v>
      </c>
      <c r="G529" s="6" t="s">
        <v>10</v>
      </c>
    </row>
    <row r="530" customHeight="1" spans="1:7">
      <c r="A530" s="6" t="s">
        <v>1005</v>
      </c>
      <c r="B530" s="6" t="s">
        <v>1006</v>
      </c>
      <c r="C530" s="6" t="s">
        <v>8</v>
      </c>
      <c r="D530" s="7">
        <v>1559088180</v>
      </c>
      <c r="E530" s="7">
        <v>1590710400</v>
      </c>
      <c r="F530" s="6" t="s">
        <v>999</v>
      </c>
      <c r="G530" s="6" t="s">
        <v>10</v>
      </c>
    </row>
    <row r="531" customHeight="1" spans="1:7">
      <c r="A531" s="6" t="s">
        <v>1007</v>
      </c>
      <c r="B531" s="6" t="s">
        <v>1008</v>
      </c>
      <c r="C531" s="6" t="s">
        <v>94</v>
      </c>
      <c r="D531" s="7">
        <v>1561593780</v>
      </c>
      <c r="E531" s="7">
        <v>1593216000</v>
      </c>
      <c r="F531" s="6" t="s">
        <v>999</v>
      </c>
      <c r="G531" s="6" t="s">
        <v>10</v>
      </c>
    </row>
    <row r="532" customHeight="1" spans="1:7">
      <c r="A532" s="6" t="s">
        <v>1009</v>
      </c>
      <c r="B532" s="6" t="s">
        <v>1010</v>
      </c>
      <c r="C532" s="6" t="s">
        <v>94</v>
      </c>
      <c r="D532" s="7">
        <v>1552435380</v>
      </c>
      <c r="E532" s="7">
        <v>1584057600</v>
      </c>
      <c r="F532" s="6" t="s">
        <v>999</v>
      </c>
      <c r="G532" s="6" t="s">
        <v>10</v>
      </c>
    </row>
    <row r="533" customHeight="1" spans="1:7">
      <c r="A533" s="6" t="s">
        <v>1011</v>
      </c>
      <c r="B533" s="6" t="s">
        <v>1012</v>
      </c>
      <c r="C533" s="6" t="s">
        <v>19</v>
      </c>
      <c r="D533" s="7">
        <v>1550880180</v>
      </c>
      <c r="E533" s="7">
        <v>1582416000</v>
      </c>
      <c r="F533" s="6" t="s">
        <v>999</v>
      </c>
      <c r="G533" s="6" t="s">
        <v>10</v>
      </c>
    </row>
    <row r="534" customHeight="1" spans="1:7">
      <c r="A534" s="6" t="s">
        <v>1013</v>
      </c>
      <c r="B534" s="6" t="s">
        <v>1014</v>
      </c>
      <c r="C534" s="6" t="s">
        <v>13</v>
      </c>
      <c r="D534" s="7">
        <v>1553040180</v>
      </c>
      <c r="E534" s="7">
        <v>1584662400</v>
      </c>
      <c r="F534" s="6" t="s">
        <v>999</v>
      </c>
      <c r="G534" s="6" t="s">
        <v>10</v>
      </c>
    </row>
    <row r="535" customHeight="1" spans="1:7">
      <c r="A535" s="6" t="s">
        <v>1015</v>
      </c>
      <c r="B535" s="6" t="s">
        <v>1016</v>
      </c>
      <c r="C535" s="6" t="s">
        <v>94</v>
      </c>
      <c r="D535" s="7">
        <v>1553040180</v>
      </c>
      <c r="E535" s="7">
        <v>1584662400</v>
      </c>
      <c r="F535" s="6" t="s">
        <v>999</v>
      </c>
      <c r="G535" s="6" t="s">
        <v>10</v>
      </c>
    </row>
    <row r="536" customHeight="1" spans="1:7">
      <c r="A536" s="6" t="s">
        <v>1017</v>
      </c>
      <c r="B536" s="6" t="s">
        <v>1018</v>
      </c>
      <c r="C536" s="6" t="s">
        <v>94</v>
      </c>
      <c r="D536" s="7">
        <v>1555977780</v>
      </c>
      <c r="E536" s="7">
        <v>1587600000</v>
      </c>
      <c r="F536" s="6" t="s">
        <v>999</v>
      </c>
      <c r="G536" s="6" t="s">
        <v>10</v>
      </c>
    </row>
    <row r="537" customHeight="1" spans="1:7">
      <c r="A537" s="6" t="s">
        <v>1019</v>
      </c>
      <c r="B537" s="6" t="s">
        <v>1020</v>
      </c>
      <c r="C537" s="6" t="s">
        <v>94</v>
      </c>
      <c r="D537" s="7">
        <v>1559606580</v>
      </c>
      <c r="E537" s="7">
        <v>1591228800</v>
      </c>
      <c r="F537" s="6" t="s">
        <v>999</v>
      </c>
      <c r="G537" s="6" t="s">
        <v>10</v>
      </c>
    </row>
    <row r="538" customHeight="1" spans="1:7">
      <c r="A538" s="6" t="s">
        <v>1021</v>
      </c>
      <c r="B538" s="6" t="s">
        <v>1022</v>
      </c>
      <c r="C538" s="6" t="s">
        <v>94</v>
      </c>
      <c r="D538" s="7">
        <v>1562889780</v>
      </c>
      <c r="E538" s="7">
        <v>1594512000</v>
      </c>
      <c r="F538" s="6" t="s">
        <v>999</v>
      </c>
      <c r="G538" s="6" t="s">
        <v>10</v>
      </c>
    </row>
    <row r="539" customHeight="1" spans="1:7">
      <c r="A539" s="6" t="s">
        <v>1023</v>
      </c>
      <c r="B539" s="6" t="s">
        <v>1024</v>
      </c>
      <c r="C539" s="6" t="s">
        <v>13</v>
      </c>
      <c r="D539" s="7">
        <v>1542844980</v>
      </c>
      <c r="E539" s="7">
        <v>1574380800</v>
      </c>
      <c r="F539" s="6" t="s">
        <v>999</v>
      </c>
      <c r="G539" s="6" t="s">
        <v>10</v>
      </c>
    </row>
    <row r="540" customHeight="1" spans="1:7">
      <c r="A540" s="6" t="s">
        <v>1025</v>
      </c>
      <c r="B540" s="6" t="s">
        <v>1026</v>
      </c>
      <c r="C540" s="6" t="s">
        <v>13</v>
      </c>
      <c r="D540" s="7">
        <v>1541462580</v>
      </c>
      <c r="E540" s="7">
        <v>1572998400</v>
      </c>
      <c r="F540" s="6" t="s">
        <v>999</v>
      </c>
      <c r="G540" s="6" t="s">
        <v>10</v>
      </c>
    </row>
    <row r="541" customHeight="1" spans="1:7">
      <c r="A541" s="6" t="s">
        <v>1027</v>
      </c>
      <c r="B541" s="6" t="s">
        <v>1028</v>
      </c>
      <c r="C541" s="6" t="s">
        <v>13</v>
      </c>
      <c r="D541" s="7">
        <v>1542412980</v>
      </c>
      <c r="E541" s="7">
        <v>1573948800</v>
      </c>
      <c r="F541" s="6" t="s">
        <v>999</v>
      </c>
      <c r="G541" s="6" t="s">
        <v>10</v>
      </c>
    </row>
    <row r="542" customHeight="1" spans="1:7">
      <c r="A542" s="6" t="s">
        <v>1029</v>
      </c>
      <c r="B542" s="6" t="s">
        <v>1030</v>
      </c>
      <c r="C542" s="6" t="s">
        <v>8</v>
      </c>
      <c r="D542" s="7">
        <v>1533772980</v>
      </c>
      <c r="E542" s="7">
        <v>1565308800</v>
      </c>
      <c r="F542" s="6" t="s">
        <v>999</v>
      </c>
      <c r="G542" s="6" t="s">
        <v>10</v>
      </c>
    </row>
    <row r="543" customHeight="1" spans="1:7">
      <c r="A543" s="6" t="s">
        <v>1031</v>
      </c>
      <c r="B543" s="6" t="s">
        <v>1032</v>
      </c>
      <c r="C543" s="6" t="s">
        <v>19</v>
      </c>
      <c r="D543" s="7">
        <v>1539907380</v>
      </c>
      <c r="E543" s="7">
        <v>1603152000</v>
      </c>
      <c r="F543" s="6" t="s">
        <v>999</v>
      </c>
      <c r="G543" s="6" t="s">
        <v>10</v>
      </c>
    </row>
    <row r="544" customHeight="1" spans="1:7">
      <c r="A544" s="6" t="s">
        <v>1033</v>
      </c>
      <c r="B544" s="6" t="s">
        <v>1034</v>
      </c>
      <c r="C544" s="6" t="s">
        <v>94</v>
      </c>
      <c r="D544" s="7">
        <v>1536364980</v>
      </c>
      <c r="E544" s="7">
        <v>1567900800</v>
      </c>
      <c r="F544" s="6" t="s">
        <v>999</v>
      </c>
      <c r="G544" s="6" t="s">
        <v>10</v>
      </c>
    </row>
    <row r="545" customHeight="1" spans="1:7">
      <c r="A545" s="6" t="s">
        <v>1035</v>
      </c>
      <c r="B545" s="6" t="s">
        <v>1036</v>
      </c>
      <c r="C545" s="6" t="s">
        <v>13</v>
      </c>
      <c r="D545" s="7">
        <v>1520467380</v>
      </c>
      <c r="E545" s="7">
        <v>1583712000</v>
      </c>
      <c r="F545" s="6" t="s">
        <v>999</v>
      </c>
      <c r="G545" s="6" t="s">
        <v>10</v>
      </c>
    </row>
    <row r="546" customHeight="1" spans="1:7">
      <c r="A546" s="6" t="s">
        <v>1037</v>
      </c>
      <c r="B546" s="6" t="s">
        <v>1038</v>
      </c>
      <c r="C546" s="6" t="s">
        <v>13</v>
      </c>
      <c r="D546" s="7">
        <v>1528156980</v>
      </c>
      <c r="E546" s="7">
        <v>1591401600</v>
      </c>
      <c r="F546" s="6" t="s">
        <v>999</v>
      </c>
      <c r="G546" s="6" t="s">
        <v>10</v>
      </c>
    </row>
    <row r="547" customHeight="1" spans="1:7">
      <c r="A547" s="6" t="s">
        <v>1039</v>
      </c>
      <c r="B547" s="6" t="s">
        <v>1040</v>
      </c>
      <c r="C547" s="6" t="s">
        <v>13</v>
      </c>
      <c r="D547" s="7">
        <v>1520726640</v>
      </c>
      <c r="E547" s="7">
        <v>1583971200</v>
      </c>
      <c r="F547" s="6" t="s">
        <v>999</v>
      </c>
      <c r="G547" s="6" t="s">
        <v>10</v>
      </c>
    </row>
    <row r="548" customHeight="1" spans="1:7">
      <c r="A548" s="6" t="s">
        <v>1041</v>
      </c>
      <c r="B548" s="6" t="s">
        <v>1042</v>
      </c>
      <c r="C548" s="6" t="s">
        <v>13</v>
      </c>
      <c r="D548" s="7">
        <v>1527206580</v>
      </c>
      <c r="E548" s="7">
        <v>1590451200</v>
      </c>
      <c r="F548" s="6" t="s">
        <v>999</v>
      </c>
      <c r="G548" s="6" t="s">
        <v>10</v>
      </c>
    </row>
    <row r="549" customHeight="1" spans="1:7">
      <c r="A549" s="6" t="s">
        <v>1043</v>
      </c>
      <c r="B549" s="6" t="s">
        <v>1044</v>
      </c>
      <c r="C549" s="6" t="s">
        <v>13</v>
      </c>
      <c r="D549" s="7">
        <v>1524787380</v>
      </c>
      <c r="E549" s="7">
        <v>1588032000</v>
      </c>
      <c r="F549" s="6" t="s">
        <v>999</v>
      </c>
      <c r="G549" s="6" t="s">
        <v>10</v>
      </c>
    </row>
    <row r="550" customHeight="1" spans="1:7">
      <c r="A550" s="6" t="s">
        <v>1045</v>
      </c>
      <c r="B550" s="6" t="s">
        <v>1046</v>
      </c>
      <c r="C550" s="6" t="s">
        <v>13</v>
      </c>
      <c r="D550" s="7">
        <v>1532908980</v>
      </c>
      <c r="E550" s="7">
        <v>1596153600</v>
      </c>
      <c r="F550" s="6" t="s">
        <v>999</v>
      </c>
      <c r="G550" s="6" t="s">
        <v>10</v>
      </c>
    </row>
    <row r="551" customHeight="1" spans="1:7">
      <c r="A551" s="6" t="s">
        <v>1047</v>
      </c>
      <c r="B551" s="6" t="s">
        <v>1048</v>
      </c>
      <c r="C551" s="6" t="s">
        <v>13</v>
      </c>
      <c r="D551" s="7">
        <v>1526083380</v>
      </c>
      <c r="E551" s="7">
        <v>1589328000</v>
      </c>
      <c r="F551" s="6" t="s">
        <v>999</v>
      </c>
      <c r="G551" s="6" t="s">
        <v>10</v>
      </c>
    </row>
    <row r="552" customHeight="1" spans="1:7">
      <c r="A552" s="6" t="s">
        <v>1049</v>
      </c>
      <c r="B552" s="6" t="s">
        <v>1050</v>
      </c>
      <c r="C552" s="6" t="s">
        <v>13</v>
      </c>
      <c r="D552" s="7">
        <v>1525910580</v>
      </c>
      <c r="E552" s="7">
        <v>1589155200</v>
      </c>
      <c r="F552" s="6" t="s">
        <v>999</v>
      </c>
      <c r="G552" s="6" t="s">
        <v>10</v>
      </c>
    </row>
    <row r="553" customHeight="1" spans="1:7">
      <c r="A553" s="6" t="s">
        <v>1051</v>
      </c>
      <c r="B553" s="6" t="s">
        <v>1052</v>
      </c>
      <c r="C553" s="6" t="s">
        <v>19</v>
      </c>
      <c r="D553" s="7">
        <v>1526515380</v>
      </c>
      <c r="E553" s="7">
        <v>1589760000</v>
      </c>
      <c r="F553" s="6" t="s">
        <v>999</v>
      </c>
      <c r="G553" s="6" t="s">
        <v>10</v>
      </c>
    </row>
    <row r="554" customHeight="1" spans="1:7">
      <c r="A554" s="6" t="s">
        <v>1053</v>
      </c>
      <c r="B554" s="6" t="s">
        <v>1054</v>
      </c>
      <c r="C554" s="6" t="s">
        <v>94</v>
      </c>
      <c r="D554" s="7">
        <v>1551830580</v>
      </c>
      <c r="E554" s="7">
        <v>1583452800</v>
      </c>
      <c r="F554" s="6" t="s">
        <v>1055</v>
      </c>
      <c r="G554" s="6" t="s">
        <v>10</v>
      </c>
    </row>
    <row r="555" customHeight="1" spans="1:7">
      <c r="A555" s="6" t="s">
        <v>1056</v>
      </c>
      <c r="B555" s="6" t="s">
        <v>878</v>
      </c>
      <c r="C555" s="6" t="s">
        <v>13</v>
      </c>
      <c r="D555" s="7">
        <v>1559174580</v>
      </c>
      <c r="E555" s="7">
        <v>1590796800</v>
      </c>
      <c r="F555" s="6" t="s">
        <v>1055</v>
      </c>
      <c r="G555" s="6" t="s">
        <v>10</v>
      </c>
    </row>
    <row r="556" customHeight="1" spans="1:7">
      <c r="A556" s="6" t="s">
        <v>1057</v>
      </c>
      <c r="B556" s="6" t="s">
        <v>1058</v>
      </c>
      <c r="C556" s="6" t="s">
        <v>94</v>
      </c>
      <c r="D556" s="7">
        <v>1558569780</v>
      </c>
      <c r="E556" s="8">
        <v>1590192000</v>
      </c>
      <c r="F556" s="6" t="s">
        <v>1055</v>
      </c>
      <c r="G556" s="6" t="s">
        <v>10</v>
      </c>
    </row>
    <row r="557" customHeight="1" spans="1:7">
      <c r="A557" s="6" t="s">
        <v>1059</v>
      </c>
      <c r="B557" s="6" t="s">
        <v>1060</v>
      </c>
      <c r="C557" s="6" t="s">
        <v>13</v>
      </c>
      <c r="D557" s="7">
        <v>1540598592</v>
      </c>
      <c r="E557" s="7">
        <v>1572134400</v>
      </c>
      <c r="F557" s="6" t="s">
        <v>1055</v>
      </c>
      <c r="G557" s="6" t="s">
        <v>10</v>
      </c>
    </row>
    <row r="558" customHeight="1" spans="1:7">
      <c r="A558" s="6" t="s">
        <v>1061</v>
      </c>
      <c r="B558" s="6" t="s">
        <v>1062</v>
      </c>
      <c r="C558" s="6" t="s">
        <v>19</v>
      </c>
      <c r="D558" s="9">
        <v>1527292986</v>
      </c>
      <c r="E558" s="9">
        <v>1590537600</v>
      </c>
      <c r="F558" s="6" t="s">
        <v>1055</v>
      </c>
      <c r="G558" s="6" t="s">
        <v>10</v>
      </c>
    </row>
    <row r="559" customHeight="1" spans="1:7">
      <c r="A559" s="6" t="s">
        <v>1063</v>
      </c>
      <c r="B559" s="6" t="s">
        <v>1064</v>
      </c>
      <c r="C559" s="6" t="s">
        <v>19</v>
      </c>
      <c r="D559" s="9">
        <v>1522627384</v>
      </c>
      <c r="E559" s="9">
        <v>1585872000</v>
      </c>
      <c r="F559" s="6" t="s">
        <v>1055</v>
      </c>
      <c r="G559" s="6" t="s">
        <v>10</v>
      </c>
    </row>
    <row r="560" customHeight="1" spans="1:7">
      <c r="A560" s="6" t="s">
        <v>1065</v>
      </c>
      <c r="B560" s="6" t="s">
        <v>1066</v>
      </c>
      <c r="C560" s="6" t="s">
        <v>13</v>
      </c>
      <c r="D560" s="7">
        <v>1542844986</v>
      </c>
      <c r="E560" s="7">
        <v>1574380800</v>
      </c>
      <c r="F560" s="6" t="s">
        <v>1067</v>
      </c>
      <c r="G560" s="6" t="s">
        <v>10</v>
      </c>
    </row>
    <row r="561" customHeight="1" spans="1:7">
      <c r="A561" s="6" t="s">
        <v>1068</v>
      </c>
      <c r="B561" s="6" t="s">
        <v>1069</v>
      </c>
      <c r="C561" s="6" t="s">
        <v>8</v>
      </c>
      <c r="D561" s="7">
        <v>1537488187</v>
      </c>
      <c r="E561" s="7">
        <v>1600732800</v>
      </c>
      <c r="F561" s="6" t="s">
        <v>1067</v>
      </c>
      <c r="G561" s="6" t="s">
        <v>10</v>
      </c>
    </row>
    <row r="562" customHeight="1" spans="1:7">
      <c r="A562" s="10" t="s">
        <v>1070</v>
      </c>
      <c r="B562" s="6" t="s">
        <v>1071</v>
      </c>
      <c r="C562" s="6" t="s">
        <v>13</v>
      </c>
      <c r="D562" s="9">
        <v>1513728188</v>
      </c>
      <c r="E562" s="9">
        <v>1576886400</v>
      </c>
      <c r="F562" s="6" t="s">
        <v>1067</v>
      </c>
      <c r="G562" s="6" t="s">
        <v>10</v>
      </c>
    </row>
    <row r="563" customHeight="1" spans="1:7">
      <c r="A563" s="6" t="s">
        <v>1072</v>
      </c>
      <c r="B563" s="6" t="s">
        <v>1073</v>
      </c>
      <c r="C563" s="6" t="s">
        <v>13</v>
      </c>
      <c r="D563" s="7">
        <v>1551312180</v>
      </c>
      <c r="E563" s="7">
        <v>1582934400</v>
      </c>
      <c r="F563" s="6" t="s">
        <v>1074</v>
      </c>
      <c r="G563" s="6" t="s">
        <v>10</v>
      </c>
    </row>
    <row r="564" customHeight="1" spans="1:7">
      <c r="A564" s="6" t="s">
        <v>1075</v>
      </c>
      <c r="B564" s="6" t="s">
        <v>1076</v>
      </c>
      <c r="C564" s="6" t="s">
        <v>13</v>
      </c>
      <c r="D564" s="7">
        <v>1550793780</v>
      </c>
      <c r="E564" s="7">
        <v>1582329600</v>
      </c>
      <c r="F564" s="6" t="s">
        <v>1074</v>
      </c>
      <c r="G564" s="6" t="s">
        <v>10</v>
      </c>
    </row>
    <row r="565" customHeight="1" spans="1:7">
      <c r="A565" s="6" t="s">
        <v>1077</v>
      </c>
      <c r="B565" s="6" t="s">
        <v>1078</v>
      </c>
      <c r="C565" s="6" t="s">
        <v>8</v>
      </c>
      <c r="D565" s="7">
        <v>1556582580</v>
      </c>
      <c r="E565" s="7">
        <v>1588204800</v>
      </c>
      <c r="F565" s="6" t="s">
        <v>1074</v>
      </c>
      <c r="G565" s="6" t="s">
        <v>10</v>
      </c>
    </row>
    <row r="566" customHeight="1" spans="1:7">
      <c r="A566" s="6" t="s">
        <v>1079</v>
      </c>
      <c r="B566" s="6" t="s">
        <v>1080</v>
      </c>
      <c r="C566" s="6" t="s">
        <v>13</v>
      </c>
      <c r="D566" s="7">
        <v>1554940980</v>
      </c>
      <c r="E566" s="7">
        <v>1586563200</v>
      </c>
      <c r="F566" s="6" t="s">
        <v>1074</v>
      </c>
      <c r="G566" s="6" t="s">
        <v>10</v>
      </c>
    </row>
    <row r="567" customHeight="1" spans="1:7">
      <c r="A567" s="6" t="s">
        <v>1081</v>
      </c>
      <c r="B567" s="6" t="s">
        <v>1082</v>
      </c>
      <c r="C567" s="6" t="s">
        <v>19</v>
      </c>
      <c r="D567" s="7">
        <v>1547856180</v>
      </c>
      <c r="E567" s="7">
        <v>1579392000</v>
      </c>
      <c r="F567" s="6" t="s">
        <v>1074</v>
      </c>
      <c r="G567" s="6" t="s">
        <v>10</v>
      </c>
    </row>
    <row r="568" customHeight="1" spans="1:7">
      <c r="A568" s="6" t="s">
        <v>1083</v>
      </c>
      <c r="B568" s="6" t="s">
        <v>1084</v>
      </c>
      <c r="C568" s="6" t="s">
        <v>13</v>
      </c>
      <c r="D568" s="7">
        <v>1547164980</v>
      </c>
      <c r="E568" s="7">
        <v>1578700800</v>
      </c>
      <c r="F568" s="6" t="s">
        <v>1074</v>
      </c>
      <c r="G568" s="6" t="s">
        <v>10</v>
      </c>
    </row>
    <row r="569" customHeight="1" spans="1:7">
      <c r="A569" s="6" t="s">
        <v>1085</v>
      </c>
      <c r="B569" s="6" t="s">
        <v>1086</v>
      </c>
      <c r="C569" s="6" t="s">
        <v>13</v>
      </c>
      <c r="D569" s="7">
        <v>1546560180</v>
      </c>
      <c r="E569" s="7">
        <v>1578096000</v>
      </c>
      <c r="F569" s="6" t="s">
        <v>1074</v>
      </c>
      <c r="G569" s="6" t="s">
        <v>10</v>
      </c>
    </row>
    <row r="570" customHeight="1" spans="1:7">
      <c r="A570" s="6" t="s">
        <v>1087</v>
      </c>
      <c r="B570" s="6" t="s">
        <v>1088</v>
      </c>
      <c r="C570" s="6" t="s">
        <v>13</v>
      </c>
      <c r="D570" s="7">
        <v>1548201780</v>
      </c>
      <c r="E570" s="7">
        <v>1579737600</v>
      </c>
      <c r="F570" s="6" t="s">
        <v>1074</v>
      </c>
      <c r="G570" s="6" t="s">
        <v>10</v>
      </c>
    </row>
    <row r="571" customHeight="1" spans="1:7">
      <c r="A571" s="6" t="s">
        <v>1089</v>
      </c>
      <c r="B571" s="6" t="s">
        <v>1090</v>
      </c>
      <c r="C571" s="6" t="s">
        <v>19</v>
      </c>
      <c r="D571" s="7">
        <v>1554940980</v>
      </c>
      <c r="E571" s="7">
        <v>1586563200</v>
      </c>
      <c r="F571" s="6" t="s">
        <v>1074</v>
      </c>
      <c r="G571" s="6" t="s">
        <v>10</v>
      </c>
    </row>
    <row r="572" customHeight="1" spans="1:7">
      <c r="A572" s="6" t="s">
        <v>1091</v>
      </c>
      <c r="B572" s="6" t="s">
        <v>1091</v>
      </c>
      <c r="C572" s="6" t="s">
        <v>13</v>
      </c>
      <c r="D572" s="7">
        <v>1551571380</v>
      </c>
      <c r="E572" s="7">
        <v>1583193600</v>
      </c>
      <c r="F572" s="6" t="s">
        <v>1074</v>
      </c>
      <c r="G572" s="6" t="s">
        <v>10</v>
      </c>
    </row>
    <row r="573" customHeight="1" spans="1:7">
      <c r="A573" s="6" t="s">
        <v>1092</v>
      </c>
      <c r="B573" s="6" t="s">
        <v>1092</v>
      </c>
      <c r="C573" s="6" t="s">
        <v>13</v>
      </c>
      <c r="D573" s="7">
        <v>1552608180</v>
      </c>
      <c r="E573" s="7">
        <v>1584230400</v>
      </c>
      <c r="F573" s="6" t="s">
        <v>1074</v>
      </c>
      <c r="G573" s="6" t="s">
        <v>10</v>
      </c>
    </row>
    <row r="574" customHeight="1" spans="1:7">
      <c r="A574" s="6" t="s">
        <v>1093</v>
      </c>
      <c r="B574" s="6" t="s">
        <v>1094</v>
      </c>
      <c r="C574" s="6" t="s">
        <v>19</v>
      </c>
      <c r="D574" s="7">
        <v>1557100980</v>
      </c>
      <c r="E574" s="7">
        <v>1588723200</v>
      </c>
      <c r="F574" s="6" t="s">
        <v>1074</v>
      </c>
      <c r="G574" s="6" t="s">
        <v>10</v>
      </c>
    </row>
    <row r="575" customHeight="1" spans="1:7">
      <c r="A575" s="6" t="s">
        <v>1095</v>
      </c>
      <c r="B575" s="6" t="s">
        <v>1096</v>
      </c>
      <c r="C575" s="6" t="s">
        <v>13</v>
      </c>
      <c r="D575" s="7">
        <v>1553558580</v>
      </c>
      <c r="E575" s="7">
        <v>1585180800</v>
      </c>
      <c r="F575" s="6" t="s">
        <v>1074</v>
      </c>
      <c r="G575" s="6" t="s">
        <v>10</v>
      </c>
    </row>
    <row r="576" customHeight="1" spans="1:7">
      <c r="A576" s="6" t="s">
        <v>1097</v>
      </c>
      <c r="B576" s="6" t="s">
        <v>1098</v>
      </c>
      <c r="C576" s="6" t="s">
        <v>13</v>
      </c>
      <c r="D576" s="7">
        <v>1557446580</v>
      </c>
      <c r="E576" s="7">
        <v>1589068800</v>
      </c>
      <c r="F576" s="6" t="s">
        <v>1074</v>
      </c>
      <c r="G576" s="6" t="s">
        <v>10</v>
      </c>
    </row>
    <row r="577" customHeight="1" spans="1:7">
      <c r="A577" s="6" t="s">
        <v>1099</v>
      </c>
      <c r="B577" s="6" t="s">
        <v>1099</v>
      </c>
      <c r="C577" s="6" t="s">
        <v>13</v>
      </c>
      <c r="D577" s="7">
        <v>1554681780</v>
      </c>
      <c r="E577" s="7">
        <v>1586304000</v>
      </c>
      <c r="F577" s="6" t="s">
        <v>1074</v>
      </c>
      <c r="G577" s="6" t="s">
        <v>10</v>
      </c>
    </row>
    <row r="578" customHeight="1" spans="1:7">
      <c r="A578" s="6" t="s">
        <v>1100</v>
      </c>
      <c r="B578" s="6" t="s">
        <v>1101</v>
      </c>
      <c r="C578" s="6" t="s">
        <v>13</v>
      </c>
      <c r="D578" s="7">
        <v>1557533040</v>
      </c>
      <c r="E578" s="7">
        <v>1589155200</v>
      </c>
      <c r="F578" s="6" t="s">
        <v>1074</v>
      </c>
      <c r="G578" s="6" t="s">
        <v>10</v>
      </c>
    </row>
    <row r="579" customHeight="1" spans="1:7">
      <c r="A579" s="6" t="s">
        <v>1102</v>
      </c>
      <c r="B579" s="6" t="s">
        <v>1103</v>
      </c>
      <c r="C579" s="6" t="s">
        <v>19</v>
      </c>
      <c r="D579" s="7">
        <v>1557705780</v>
      </c>
      <c r="E579" s="7">
        <v>1589328000</v>
      </c>
      <c r="F579" s="6" t="s">
        <v>1074</v>
      </c>
      <c r="G579" s="6" t="s">
        <v>10</v>
      </c>
    </row>
    <row r="580" customHeight="1" spans="1:7">
      <c r="A580" s="6" t="s">
        <v>1104</v>
      </c>
      <c r="B580" s="6" t="s">
        <v>1105</v>
      </c>
      <c r="C580" s="6" t="s">
        <v>8</v>
      </c>
      <c r="D580" s="7">
        <v>1560038580</v>
      </c>
      <c r="E580" s="7">
        <v>1591660800</v>
      </c>
      <c r="F580" s="6" t="s">
        <v>1074</v>
      </c>
      <c r="G580" s="6" t="s">
        <v>10</v>
      </c>
    </row>
    <row r="581" customHeight="1" spans="1:7">
      <c r="A581" s="6" t="s">
        <v>1106</v>
      </c>
      <c r="B581" s="6" t="s">
        <v>1107</v>
      </c>
      <c r="C581" s="6" t="s">
        <v>19</v>
      </c>
      <c r="D581" s="7">
        <v>1561766580</v>
      </c>
      <c r="E581" s="7">
        <v>1593388800</v>
      </c>
      <c r="F581" s="6" t="s">
        <v>1074</v>
      </c>
      <c r="G581" s="6" t="s">
        <v>10</v>
      </c>
    </row>
    <row r="582" customHeight="1" spans="1:7">
      <c r="A582" s="6" t="s">
        <v>1108</v>
      </c>
      <c r="B582" s="6" t="s">
        <v>1109</v>
      </c>
      <c r="C582" s="6" t="s">
        <v>13</v>
      </c>
      <c r="D582" s="7">
        <v>1554336180</v>
      </c>
      <c r="E582" s="7">
        <v>1585958400</v>
      </c>
      <c r="F582" s="6" t="s">
        <v>1074</v>
      </c>
      <c r="G582" s="6" t="s">
        <v>10</v>
      </c>
    </row>
    <row r="583" customHeight="1" spans="1:7">
      <c r="A583" s="6" t="s">
        <v>1110</v>
      </c>
      <c r="B583" s="6" t="s">
        <v>1111</v>
      </c>
      <c r="C583" s="6" t="s">
        <v>8</v>
      </c>
      <c r="D583" s="7">
        <v>1555977780</v>
      </c>
      <c r="E583" s="7">
        <v>1587600000</v>
      </c>
      <c r="F583" s="6" t="s">
        <v>1074</v>
      </c>
      <c r="G583" s="6" t="s">
        <v>10</v>
      </c>
    </row>
    <row r="584" customHeight="1" spans="1:7">
      <c r="A584" s="6" t="s">
        <v>1112</v>
      </c>
      <c r="B584" s="6" t="s">
        <v>1113</v>
      </c>
      <c r="C584" s="6" t="s">
        <v>8</v>
      </c>
      <c r="D584" s="7">
        <v>1548115380</v>
      </c>
      <c r="E584" s="7">
        <v>1579651200</v>
      </c>
      <c r="F584" s="6" t="s">
        <v>1074</v>
      </c>
      <c r="G584" s="6" t="s">
        <v>10</v>
      </c>
    </row>
    <row r="585" customHeight="1" spans="1:7">
      <c r="A585" s="6" t="s">
        <v>1114</v>
      </c>
      <c r="B585" s="6" t="s">
        <v>1115</v>
      </c>
      <c r="C585" s="6" t="s">
        <v>19</v>
      </c>
      <c r="D585" s="7">
        <v>1550102580</v>
      </c>
      <c r="E585" s="7">
        <v>1581638400</v>
      </c>
      <c r="F585" s="6" t="s">
        <v>1074</v>
      </c>
      <c r="G585" s="6" t="s">
        <v>10</v>
      </c>
    </row>
    <row r="586" customHeight="1" spans="1:7">
      <c r="A586" s="6" t="s">
        <v>1116</v>
      </c>
      <c r="B586" s="6" t="s">
        <v>1117</v>
      </c>
      <c r="C586" s="6" t="s">
        <v>13</v>
      </c>
      <c r="D586" s="7">
        <v>1550880180</v>
      </c>
      <c r="E586" s="7">
        <v>1582416000</v>
      </c>
      <c r="F586" s="6" t="s">
        <v>1074</v>
      </c>
      <c r="G586" s="6" t="s">
        <v>10</v>
      </c>
    </row>
    <row r="587" customHeight="1" spans="1:7">
      <c r="A587" s="6" t="s">
        <v>1118</v>
      </c>
      <c r="B587" s="6" t="s">
        <v>1119</v>
      </c>
      <c r="C587" s="6" t="s">
        <v>19</v>
      </c>
      <c r="D587" s="7">
        <v>1550102580</v>
      </c>
      <c r="E587" s="7">
        <v>1581638400</v>
      </c>
      <c r="F587" s="6" t="s">
        <v>1074</v>
      </c>
      <c r="G587" s="6" t="s">
        <v>10</v>
      </c>
    </row>
    <row r="588" customHeight="1" spans="1:7">
      <c r="A588" s="6" t="s">
        <v>1120</v>
      </c>
      <c r="B588" s="6" t="s">
        <v>1120</v>
      </c>
      <c r="C588" s="6" t="s">
        <v>8</v>
      </c>
      <c r="D588" s="7">
        <v>1550707380</v>
      </c>
      <c r="E588" s="7">
        <v>1582243200</v>
      </c>
      <c r="F588" s="6" t="s">
        <v>1074</v>
      </c>
      <c r="G588" s="6" t="s">
        <v>10</v>
      </c>
    </row>
    <row r="589" customHeight="1" spans="1:7">
      <c r="A589" s="6" t="s">
        <v>1121</v>
      </c>
      <c r="B589" s="6" t="s">
        <v>1122</v>
      </c>
      <c r="C589" s="6" t="s">
        <v>8</v>
      </c>
      <c r="D589" s="7">
        <v>1554768180</v>
      </c>
      <c r="E589" s="7">
        <v>1586390400</v>
      </c>
      <c r="F589" s="6" t="s">
        <v>1074</v>
      </c>
      <c r="G589" s="6" t="s">
        <v>10</v>
      </c>
    </row>
    <row r="590" customHeight="1" spans="1:7">
      <c r="A590" s="6" t="s">
        <v>1123</v>
      </c>
      <c r="B590" s="6" t="s">
        <v>1124</v>
      </c>
      <c r="C590" s="6" t="s">
        <v>8</v>
      </c>
      <c r="D590" s="7">
        <v>1552435380</v>
      </c>
      <c r="E590" s="7">
        <v>1584057600</v>
      </c>
      <c r="F590" s="6" t="s">
        <v>1074</v>
      </c>
      <c r="G590" s="6" t="s">
        <v>10</v>
      </c>
    </row>
    <row r="591" customHeight="1" spans="1:7">
      <c r="A591" s="6" t="s">
        <v>1125</v>
      </c>
      <c r="B591" s="6" t="s">
        <v>1126</v>
      </c>
      <c r="C591" s="6" t="s">
        <v>8</v>
      </c>
      <c r="D591" s="7">
        <v>1553040180</v>
      </c>
      <c r="E591" s="7">
        <v>1584662400</v>
      </c>
      <c r="F591" s="6" t="s">
        <v>1074</v>
      </c>
      <c r="G591" s="6" t="s">
        <v>10</v>
      </c>
    </row>
    <row r="592" customHeight="1" spans="1:7">
      <c r="A592" s="6" t="s">
        <v>1127</v>
      </c>
      <c r="B592" s="6" t="s">
        <v>1128</v>
      </c>
      <c r="C592" s="6" t="s">
        <v>8</v>
      </c>
      <c r="D592" s="7">
        <v>1552521780</v>
      </c>
      <c r="E592" s="7">
        <v>1584144000</v>
      </c>
      <c r="F592" s="6" t="s">
        <v>1074</v>
      </c>
      <c r="G592" s="6" t="s">
        <v>10</v>
      </c>
    </row>
    <row r="593" customHeight="1" spans="1:7">
      <c r="A593" s="6" t="s">
        <v>1129</v>
      </c>
      <c r="B593" s="6" t="s">
        <v>1130</v>
      </c>
      <c r="C593" s="6" t="s">
        <v>19</v>
      </c>
      <c r="D593" s="7">
        <v>1555113780</v>
      </c>
      <c r="E593" s="7">
        <v>1586736000</v>
      </c>
      <c r="F593" s="6" t="s">
        <v>1074</v>
      </c>
      <c r="G593" s="6" t="s">
        <v>10</v>
      </c>
    </row>
    <row r="594" customHeight="1" spans="1:7">
      <c r="A594" s="6" t="s">
        <v>1131</v>
      </c>
      <c r="B594" s="6" t="s">
        <v>1132</v>
      </c>
      <c r="C594" s="6" t="s">
        <v>19</v>
      </c>
      <c r="D594" s="7">
        <v>1552435380</v>
      </c>
      <c r="E594" s="7">
        <v>1584057600</v>
      </c>
      <c r="F594" s="6" t="s">
        <v>1074</v>
      </c>
      <c r="G594" s="6" t="s">
        <v>10</v>
      </c>
    </row>
    <row r="595" customHeight="1" spans="1:7">
      <c r="A595" s="6" t="s">
        <v>1133</v>
      </c>
      <c r="B595" s="6" t="s">
        <v>1134</v>
      </c>
      <c r="C595" s="6" t="s">
        <v>8</v>
      </c>
      <c r="D595" s="7">
        <v>1552348980</v>
      </c>
      <c r="E595" s="7">
        <v>1583971200</v>
      </c>
      <c r="F595" s="6" t="s">
        <v>1074</v>
      </c>
      <c r="G595" s="6" t="s">
        <v>10</v>
      </c>
    </row>
    <row r="596" customHeight="1" spans="1:7">
      <c r="A596" s="6" t="s">
        <v>1135</v>
      </c>
      <c r="B596" s="6" t="s">
        <v>1135</v>
      </c>
      <c r="C596" s="6" t="s">
        <v>8</v>
      </c>
      <c r="D596" s="7">
        <v>1554163380</v>
      </c>
      <c r="E596" s="7">
        <v>1585785600</v>
      </c>
      <c r="F596" s="6" t="s">
        <v>1074</v>
      </c>
      <c r="G596" s="6" t="s">
        <v>10</v>
      </c>
    </row>
    <row r="597" customHeight="1" spans="1:7">
      <c r="A597" s="6" t="s">
        <v>1136</v>
      </c>
      <c r="B597" s="6" t="s">
        <v>1137</v>
      </c>
      <c r="C597" s="6" t="s">
        <v>19</v>
      </c>
      <c r="D597" s="7">
        <v>1555113780</v>
      </c>
      <c r="E597" s="7">
        <v>1586736000</v>
      </c>
      <c r="F597" s="6" t="s">
        <v>1074</v>
      </c>
      <c r="G597" s="6" t="s">
        <v>10</v>
      </c>
    </row>
    <row r="598" customHeight="1" spans="1:7">
      <c r="A598" s="6" t="s">
        <v>1138</v>
      </c>
      <c r="B598" s="6" t="s">
        <v>1139</v>
      </c>
      <c r="C598" s="6" t="s">
        <v>19</v>
      </c>
      <c r="D598" s="7">
        <v>1554854580</v>
      </c>
      <c r="E598" s="7">
        <v>1586476800</v>
      </c>
      <c r="F598" s="6" t="s">
        <v>1074</v>
      </c>
      <c r="G598" s="6" t="s">
        <v>10</v>
      </c>
    </row>
    <row r="599" customHeight="1" spans="1:7">
      <c r="A599" s="6" t="s">
        <v>1140</v>
      </c>
      <c r="B599" s="6" t="s">
        <v>1140</v>
      </c>
      <c r="C599" s="6" t="s">
        <v>8</v>
      </c>
      <c r="D599" s="7">
        <v>1557446580</v>
      </c>
      <c r="E599" s="7">
        <v>1589068800</v>
      </c>
      <c r="F599" s="6" t="s">
        <v>1074</v>
      </c>
      <c r="G599" s="6" t="s">
        <v>10</v>
      </c>
    </row>
    <row r="600" customHeight="1" spans="1:7">
      <c r="A600" s="6" t="s">
        <v>1141</v>
      </c>
      <c r="B600" s="6" t="s">
        <v>1142</v>
      </c>
      <c r="C600" s="6" t="s">
        <v>13</v>
      </c>
      <c r="D600" s="7">
        <v>1556582580</v>
      </c>
      <c r="E600" s="7">
        <v>1588204800</v>
      </c>
      <c r="F600" s="6" t="s">
        <v>1074</v>
      </c>
      <c r="G600" s="6" t="s">
        <v>10</v>
      </c>
    </row>
    <row r="601" customHeight="1" spans="1:7">
      <c r="A601" s="6" t="s">
        <v>1143</v>
      </c>
      <c r="B601" s="6" t="s">
        <v>1144</v>
      </c>
      <c r="C601" s="6" t="s">
        <v>19</v>
      </c>
      <c r="D601" s="7">
        <v>1557187380</v>
      </c>
      <c r="E601" s="7">
        <v>1588809600</v>
      </c>
      <c r="F601" s="6" t="s">
        <v>1074</v>
      </c>
      <c r="G601" s="6" t="s">
        <v>10</v>
      </c>
    </row>
    <row r="602" customHeight="1" spans="1:7">
      <c r="A602" s="6" t="s">
        <v>1145</v>
      </c>
      <c r="B602" s="6" t="s">
        <v>1146</v>
      </c>
      <c r="C602" s="6" t="s">
        <v>8</v>
      </c>
      <c r="D602" s="7">
        <v>1555632180</v>
      </c>
      <c r="E602" s="7">
        <v>1587254400</v>
      </c>
      <c r="F602" s="6" t="s">
        <v>1074</v>
      </c>
      <c r="G602" s="6" t="s">
        <v>10</v>
      </c>
    </row>
    <row r="603" customHeight="1" spans="1:7">
      <c r="A603" s="6" t="s">
        <v>1147</v>
      </c>
      <c r="B603" s="6" t="s">
        <v>1147</v>
      </c>
      <c r="C603" s="6" t="s">
        <v>19</v>
      </c>
      <c r="D603" s="7">
        <v>1556496180</v>
      </c>
      <c r="E603" s="7">
        <v>1588118400</v>
      </c>
      <c r="F603" s="6" t="s">
        <v>1074</v>
      </c>
      <c r="G603" s="6" t="s">
        <v>10</v>
      </c>
    </row>
    <row r="604" customHeight="1" spans="1:7">
      <c r="A604" s="6" t="s">
        <v>1148</v>
      </c>
      <c r="B604" s="6" t="s">
        <v>1149</v>
      </c>
      <c r="C604" s="6" t="s">
        <v>8</v>
      </c>
      <c r="D604" s="7">
        <v>1558742580</v>
      </c>
      <c r="E604" s="7">
        <v>1590364800</v>
      </c>
      <c r="F604" s="6" t="s">
        <v>1074</v>
      </c>
      <c r="G604" s="6" t="s">
        <v>10</v>
      </c>
    </row>
    <row r="605" customHeight="1" spans="1:7">
      <c r="A605" s="6" t="s">
        <v>1150</v>
      </c>
      <c r="B605" s="6" t="s">
        <v>1151</v>
      </c>
      <c r="C605" s="6" t="s">
        <v>19</v>
      </c>
      <c r="D605" s="7">
        <v>1558483380</v>
      </c>
      <c r="E605" s="7">
        <v>1590105600</v>
      </c>
      <c r="F605" s="6" t="s">
        <v>1074</v>
      </c>
      <c r="G605" s="6" t="s">
        <v>10</v>
      </c>
    </row>
    <row r="606" customHeight="1" spans="1:7">
      <c r="A606" s="6" t="s">
        <v>1152</v>
      </c>
      <c r="B606" s="6" t="s">
        <v>1153</v>
      </c>
      <c r="C606" s="6" t="s">
        <v>8</v>
      </c>
      <c r="D606" s="7">
        <v>1561161780</v>
      </c>
      <c r="E606" s="7">
        <v>1592784000</v>
      </c>
      <c r="F606" s="6" t="s">
        <v>1074</v>
      </c>
      <c r="G606" s="6" t="s">
        <v>10</v>
      </c>
    </row>
    <row r="607" customHeight="1" spans="1:7">
      <c r="A607" s="6" t="s">
        <v>1154</v>
      </c>
      <c r="B607" s="6" t="s">
        <v>1155</v>
      </c>
      <c r="C607" s="6" t="s">
        <v>8</v>
      </c>
      <c r="D607" s="7">
        <v>1561939380</v>
      </c>
      <c r="E607" s="7">
        <v>1593561600</v>
      </c>
      <c r="F607" s="6" t="s">
        <v>1074</v>
      </c>
      <c r="G607" s="6" t="s">
        <v>10</v>
      </c>
    </row>
    <row r="608" customHeight="1" spans="1:7">
      <c r="A608" s="6" t="s">
        <v>1156</v>
      </c>
      <c r="B608" s="6" t="s">
        <v>1157</v>
      </c>
      <c r="C608" s="6" t="s">
        <v>94</v>
      </c>
      <c r="D608" s="7">
        <v>1562976180</v>
      </c>
      <c r="E608" s="7">
        <v>1594598400</v>
      </c>
      <c r="F608" s="6" t="s">
        <v>1074</v>
      </c>
      <c r="G608" s="6" t="s">
        <v>10</v>
      </c>
    </row>
    <row r="609" customHeight="1" spans="1:7">
      <c r="A609" s="6" t="s">
        <v>1158</v>
      </c>
      <c r="B609" s="6" t="s">
        <v>1159</v>
      </c>
      <c r="C609" s="6" t="s">
        <v>13</v>
      </c>
      <c r="D609" s="7">
        <v>1562198580</v>
      </c>
      <c r="E609" s="7">
        <v>1593820800</v>
      </c>
      <c r="F609" s="6" t="s">
        <v>1074</v>
      </c>
      <c r="G609" s="6" t="s">
        <v>10</v>
      </c>
    </row>
    <row r="610" customHeight="1" spans="1:7">
      <c r="A610" s="6" t="s">
        <v>1160</v>
      </c>
      <c r="B610" s="6" t="s">
        <v>1161</v>
      </c>
      <c r="C610" s="6" t="s">
        <v>8</v>
      </c>
      <c r="D610" s="7">
        <v>1562544180</v>
      </c>
      <c r="E610" s="7">
        <v>1594166400</v>
      </c>
      <c r="F610" s="6" t="s">
        <v>1074</v>
      </c>
      <c r="G610" s="6" t="s">
        <v>10</v>
      </c>
    </row>
    <row r="611" customHeight="1" spans="1:7">
      <c r="A611" s="6" t="s">
        <v>1162</v>
      </c>
      <c r="B611" s="6" t="s">
        <v>1163</v>
      </c>
      <c r="C611" s="6" t="s">
        <v>19</v>
      </c>
      <c r="D611" s="7">
        <v>1553731380</v>
      </c>
      <c r="E611" s="7">
        <v>1585353600</v>
      </c>
      <c r="F611" s="6" t="s">
        <v>1074</v>
      </c>
      <c r="G611" s="6" t="s">
        <v>10</v>
      </c>
    </row>
    <row r="612" customHeight="1" spans="1:7">
      <c r="A612" s="6" t="s">
        <v>1164</v>
      </c>
      <c r="B612" s="6" t="s">
        <v>1165</v>
      </c>
      <c r="C612" s="6" t="s">
        <v>19</v>
      </c>
      <c r="D612" s="7">
        <v>1546646580</v>
      </c>
      <c r="E612" s="7">
        <v>1578182400</v>
      </c>
      <c r="F612" s="6" t="s">
        <v>1074</v>
      </c>
      <c r="G612" s="6" t="s">
        <v>10</v>
      </c>
    </row>
    <row r="613" customHeight="1" spans="1:7">
      <c r="A613" s="6" t="s">
        <v>1166</v>
      </c>
      <c r="B613" s="6" t="s">
        <v>1166</v>
      </c>
      <c r="C613" s="6" t="s">
        <v>94</v>
      </c>
      <c r="D613" s="7">
        <v>1556668980</v>
      </c>
      <c r="E613" s="7">
        <v>1588291200</v>
      </c>
      <c r="F613" s="6" t="s">
        <v>1074</v>
      </c>
      <c r="G613" s="6" t="s">
        <v>10</v>
      </c>
    </row>
    <row r="614" customHeight="1" spans="1:7">
      <c r="A614" s="6" t="s">
        <v>1167</v>
      </c>
      <c r="B614" s="6" t="s">
        <v>1168</v>
      </c>
      <c r="C614" s="6" t="s">
        <v>8</v>
      </c>
      <c r="D614" s="7">
        <v>1548288180</v>
      </c>
      <c r="E614" s="7">
        <v>1579824000</v>
      </c>
      <c r="F614" s="6" t="s">
        <v>1074</v>
      </c>
      <c r="G614" s="6" t="s">
        <v>10</v>
      </c>
    </row>
    <row r="615" customHeight="1" spans="1:7">
      <c r="A615" s="6" t="s">
        <v>1169</v>
      </c>
      <c r="B615" s="6" t="s">
        <v>1170</v>
      </c>
      <c r="C615" s="6" t="s">
        <v>94</v>
      </c>
      <c r="D615" s="7">
        <v>1547424180</v>
      </c>
      <c r="E615" s="7">
        <v>1578960000</v>
      </c>
      <c r="F615" s="6" t="s">
        <v>1074</v>
      </c>
      <c r="G615" s="6" t="s">
        <v>10</v>
      </c>
    </row>
    <row r="616" customHeight="1" spans="1:7">
      <c r="A616" s="6" t="s">
        <v>1171</v>
      </c>
      <c r="B616" s="6" t="s">
        <v>1172</v>
      </c>
      <c r="C616" s="6" t="s">
        <v>8</v>
      </c>
      <c r="D616" s="7">
        <v>1550102580</v>
      </c>
      <c r="E616" s="7">
        <v>1581638400</v>
      </c>
      <c r="F616" s="6" t="s">
        <v>1074</v>
      </c>
      <c r="G616" s="6" t="s">
        <v>10</v>
      </c>
    </row>
    <row r="617" customHeight="1" spans="1:7">
      <c r="A617" s="6" t="s">
        <v>1173</v>
      </c>
      <c r="B617" s="6" t="s">
        <v>1174</v>
      </c>
      <c r="C617" s="6" t="s">
        <v>94</v>
      </c>
      <c r="D617" s="7">
        <v>1550534580</v>
      </c>
      <c r="E617" s="7">
        <v>1582070400</v>
      </c>
      <c r="F617" s="6" t="s">
        <v>1074</v>
      </c>
      <c r="G617" s="6" t="s">
        <v>10</v>
      </c>
    </row>
    <row r="618" customHeight="1" spans="1:7">
      <c r="A618" s="6" t="s">
        <v>1175</v>
      </c>
      <c r="B618" s="6" t="s">
        <v>1176</v>
      </c>
      <c r="C618" s="6" t="s">
        <v>94</v>
      </c>
      <c r="D618" s="7">
        <v>1551744180</v>
      </c>
      <c r="E618" s="7">
        <v>1583366400</v>
      </c>
      <c r="F618" s="6" t="s">
        <v>1074</v>
      </c>
      <c r="G618" s="6" t="s">
        <v>10</v>
      </c>
    </row>
    <row r="619" customHeight="1" spans="1:7">
      <c r="A619" s="6" t="s">
        <v>1177</v>
      </c>
      <c r="B619" s="6" t="s">
        <v>1178</v>
      </c>
      <c r="C619" s="6" t="s">
        <v>94</v>
      </c>
      <c r="D619" s="7">
        <v>1550880180</v>
      </c>
      <c r="E619" s="7">
        <v>1582416000</v>
      </c>
      <c r="F619" s="6" t="s">
        <v>1074</v>
      </c>
      <c r="G619" s="6" t="s">
        <v>10</v>
      </c>
    </row>
    <row r="620" customHeight="1" spans="1:7">
      <c r="A620" s="6" t="s">
        <v>1179</v>
      </c>
      <c r="B620" s="6" t="s">
        <v>1180</v>
      </c>
      <c r="C620" s="6" t="s">
        <v>94</v>
      </c>
      <c r="D620" s="7">
        <v>1551744180</v>
      </c>
      <c r="E620" s="7">
        <v>1583366400</v>
      </c>
      <c r="F620" s="6" t="s">
        <v>1074</v>
      </c>
      <c r="G620" s="6" t="s">
        <v>10</v>
      </c>
    </row>
    <row r="621" customHeight="1" spans="1:7">
      <c r="A621" s="6" t="s">
        <v>1181</v>
      </c>
      <c r="B621" s="6" t="s">
        <v>1182</v>
      </c>
      <c r="C621" s="6" t="s">
        <v>94</v>
      </c>
      <c r="D621" s="7">
        <v>1551139380</v>
      </c>
      <c r="E621" s="7">
        <v>1582675200</v>
      </c>
      <c r="F621" s="6" t="s">
        <v>1074</v>
      </c>
      <c r="G621" s="6" t="s">
        <v>10</v>
      </c>
    </row>
    <row r="622" customHeight="1" spans="1:7">
      <c r="A622" s="6" t="s">
        <v>1183</v>
      </c>
      <c r="B622" s="6" t="s">
        <v>1184</v>
      </c>
      <c r="C622" s="6" t="s">
        <v>94</v>
      </c>
      <c r="D622" s="7">
        <v>1551398640</v>
      </c>
      <c r="E622" s="7">
        <v>1583020800</v>
      </c>
      <c r="F622" s="6" t="s">
        <v>1074</v>
      </c>
      <c r="G622" s="6" t="s">
        <v>10</v>
      </c>
    </row>
    <row r="623" customHeight="1" spans="1:7">
      <c r="A623" s="6" t="s">
        <v>1185</v>
      </c>
      <c r="B623" s="6" t="s">
        <v>1186</v>
      </c>
      <c r="C623" s="6" t="s">
        <v>19</v>
      </c>
      <c r="D623" s="7">
        <v>1557100980</v>
      </c>
      <c r="E623" s="7">
        <v>1588723200</v>
      </c>
      <c r="F623" s="6" t="s">
        <v>1074</v>
      </c>
      <c r="G623" s="6" t="s">
        <v>10</v>
      </c>
    </row>
    <row r="624" customHeight="1" spans="1:7">
      <c r="A624" s="6" t="s">
        <v>1187</v>
      </c>
      <c r="B624" s="6" t="s">
        <v>1188</v>
      </c>
      <c r="C624" s="6" t="s">
        <v>8</v>
      </c>
      <c r="D624" s="7">
        <v>1552435380</v>
      </c>
      <c r="E624" s="7">
        <v>1584057600</v>
      </c>
      <c r="F624" s="6" t="s">
        <v>1074</v>
      </c>
      <c r="G624" s="6" t="s">
        <v>10</v>
      </c>
    </row>
    <row r="625" customHeight="1" spans="1:7">
      <c r="A625" s="6" t="s">
        <v>1189</v>
      </c>
      <c r="B625" s="6" t="s">
        <v>1190</v>
      </c>
      <c r="C625" s="6" t="s">
        <v>94</v>
      </c>
      <c r="D625" s="7">
        <v>1552176180</v>
      </c>
      <c r="E625" s="7">
        <v>1583798400</v>
      </c>
      <c r="F625" s="6" t="s">
        <v>1074</v>
      </c>
      <c r="G625" s="6" t="s">
        <v>10</v>
      </c>
    </row>
    <row r="626" customHeight="1" spans="1:7">
      <c r="A626" s="6" t="s">
        <v>1191</v>
      </c>
      <c r="B626" s="6" t="s">
        <v>1192</v>
      </c>
      <c r="C626" s="6" t="s">
        <v>94</v>
      </c>
      <c r="D626" s="7">
        <v>1553040180</v>
      </c>
      <c r="E626" s="7">
        <v>1584662400</v>
      </c>
      <c r="F626" s="6" t="s">
        <v>1074</v>
      </c>
      <c r="G626" s="6" t="s">
        <v>10</v>
      </c>
    </row>
    <row r="627" customHeight="1" spans="1:7">
      <c r="A627" s="6" t="s">
        <v>1193</v>
      </c>
      <c r="B627" s="6" t="s">
        <v>1194</v>
      </c>
      <c r="C627" s="6" t="s">
        <v>94</v>
      </c>
      <c r="D627" s="7">
        <v>1552521780</v>
      </c>
      <c r="E627" s="7">
        <v>1584144000</v>
      </c>
      <c r="F627" s="6" t="s">
        <v>1074</v>
      </c>
      <c r="G627" s="6" t="s">
        <v>10</v>
      </c>
    </row>
    <row r="628" customHeight="1" spans="1:7">
      <c r="A628" s="6" t="s">
        <v>1195</v>
      </c>
      <c r="B628" s="6" t="s">
        <v>1196</v>
      </c>
      <c r="C628" s="6" t="s">
        <v>94</v>
      </c>
      <c r="D628" s="7">
        <v>1553299380</v>
      </c>
      <c r="E628" s="7">
        <v>1584921600</v>
      </c>
      <c r="F628" s="6" t="s">
        <v>1074</v>
      </c>
      <c r="G628" s="6" t="s">
        <v>10</v>
      </c>
    </row>
    <row r="629" customHeight="1" spans="1:7">
      <c r="A629" s="6" t="s">
        <v>1197</v>
      </c>
      <c r="B629" s="6" t="s">
        <v>1197</v>
      </c>
      <c r="C629" s="6" t="s">
        <v>94</v>
      </c>
      <c r="D629" s="7">
        <v>1554422580</v>
      </c>
      <c r="E629" s="7">
        <v>1586044800</v>
      </c>
      <c r="F629" s="6" t="s">
        <v>1074</v>
      </c>
      <c r="G629" s="6" t="s">
        <v>10</v>
      </c>
    </row>
    <row r="630" customHeight="1" spans="1:7">
      <c r="A630" s="6" t="s">
        <v>1198</v>
      </c>
      <c r="B630" s="6" t="s">
        <v>1199</v>
      </c>
      <c r="C630" s="6" t="s">
        <v>8</v>
      </c>
      <c r="D630" s="7">
        <v>1558396980</v>
      </c>
      <c r="E630" s="7">
        <v>1590019200</v>
      </c>
      <c r="F630" s="6" t="s">
        <v>1074</v>
      </c>
      <c r="G630" s="6" t="s">
        <v>10</v>
      </c>
    </row>
    <row r="631" customHeight="1" spans="1:7">
      <c r="A631" s="6" t="s">
        <v>1200</v>
      </c>
      <c r="B631" s="6" t="s">
        <v>1201</v>
      </c>
      <c r="C631" s="6" t="s">
        <v>94</v>
      </c>
      <c r="D631" s="7">
        <v>1555027380</v>
      </c>
      <c r="E631" s="7">
        <v>1586649600</v>
      </c>
      <c r="F631" s="6" t="s">
        <v>1074</v>
      </c>
      <c r="G631" s="6" t="s">
        <v>10</v>
      </c>
    </row>
    <row r="632" customHeight="1" spans="1:7">
      <c r="A632" s="6" t="s">
        <v>1202</v>
      </c>
      <c r="B632" s="6" t="s">
        <v>1202</v>
      </c>
      <c r="C632" s="6" t="s">
        <v>94</v>
      </c>
      <c r="D632" s="7">
        <v>1554768180</v>
      </c>
      <c r="E632" s="7">
        <v>1586390400</v>
      </c>
      <c r="F632" s="6" t="s">
        <v>1074</v>
      </c>
      <c r="G632" s="6" t="s">
        <v>10</v>
      </c>
    </row>
    <row r="633" customHeight="1" spans="1:7">
      <c r="A633" s="6" t="s">
        <v>1203</v>
      </c>
      <c r="B633" s="6" t="s">
        <v>1204</v>
      </c>
      <c r="C633" s="6" t="s">
        <v>94</v>
      </c>
      <c r="D633" s="7">
        <v>1554768180</v>
      </c>
      <c r="E633" s="7">
        <v>1586390400</v>
      </c>
      <c r="F633" s="6" t="s">
        <v>1074</v>
      </c>
      <c r="G633" s="6" t="s">
        <v>10</v>
      </c>
    </row>
    <row r="634" customHeight="1" spans="1:7">
      <c r="A634" s="6" t="s">
        <v>1205</v>
      </c>
      <c r="B634" s="6" t="s">
        <v>1206</v>
      </c>
      <c r="C634" s="6" t="s">
        <v>94</v>
      </c>
      <c r="D634" s="7">
        <v>1555545780</v>
      </c>
      <c r="E634" s="7">
        <v>1587168000</v>
      </c>
      <c r="F634" s="6" t="s">
        <v>1074</v>
      </c>
      <c r="G634" s="6" t="s">
        <v>10</v>
      </c>
    </row>
    <row r="635" customHeight="1" spans="1:7">
      <c r="A635" s="6" t="s">
        <v>1207</v>
      </c>
      <c r="B635" s="6" t="s">
        <v>1208</v>
      </c>
      <c r="C635" s="6" t="s">
        <v>8</v>
      </c>
      <c r="D635" s="7">
        <v>1557792180</v>
      </c>
      <c r="E635" s="7">
        <v>1589414400</v>
      </c>
      <c r="F635" s="6" t="s">
        <v>1074</v>
      </c>
      <c r="G635" s="6" t="s">
        <v>10</v>
      </c>
    </row>
    <row r="636" customHeight="1" spans="1:7">
      <c r="A636" s="6" t="s">
        <v>1209</v>
      </c>
      <c r="B636" s="6" t="s">
        <v>1210</v>
      </c>
      <c r="C636" s="6" t="s">
        <v>94</v>
      </c>
      <c r="D636" s="7">
        <v>1555459380</v>
      </c>
      <c r="E636" s="7">
        <v>1587081600</v>
      </c>
      <c r="F636" s="6" t="s">
        <v>1074</v>
      </c>
      <c r="G636" s="6" t="s">
        <v>10</v>
      </c>
    </row>
    <row r="637" customHeight="1" spans="1:7">
      <c r="A637" s="6" t="s">
        <v>1211</v>
      </c>
      <c r="B637" s="6" t="s">
        <v>1212</v>
      </c>
      <c r="C637" s="6" t="s">
        <v>94</v>
      </c>
      <c r="D637" s="7">
        <v>1555545780</v>
      </c>
      <c r="E637" s="7">
        <v>1587168000</v>
      </c>
      <c r="F637" s="6" t="s">
        <v>1074</v>
      </c>
      <c r="G637" s="6" t="s">
        <v>10</v>
      </c>
    </row>
    <row r="638" customHeight="1" spans="1:7">
      <c r="A638" s="6" t="s">
        <v>1213</v>
      </c>
      <c r="B638" s="6" t="s">
        <v>1214</v>
      </c>
      <c r="C638" s="6" t="s">
        <v>13</v>
      </c>
      <c r="D638" s="7">
        <v>1563498180</v>
      </c>
      <c r="E638" s="7">
        <v>1595116800</v>
      </c>
      <c r="F638" s="6" t="s">
        <v>1074</v>
      </c>
      <c r="G638" s="6" t="s">
        <v>10</v>
      </c>
    </row>
    <row r="639" customHeight="1" spans="1:7">
      <c r="A639" s="6" t="s">
        <v>1215</v>
      </c>
      <c r="B639" s="6" t="s">
        <v>1215</v>
      </c>
      <c r="C639" s="6" t="s">
        <v>94</v>
      </c>
      <c r="D639" s="7">
        <v>1556582580</v>
      </c>
      <c r="E639" s="7">
        <v>1588204800</v>
      </c>
      <c r="F639" s="6" t="s">
        <v>1074</v>
      </c>
      <c r="G639" s="6" t="s">
        <v>10</v>
      </c>
    </row>
    <row r="640" customHeight="1" spans="1:7">
      <c r="A640" s="6" t="s">
        <v>1216</v>
      </c>
      <c r="B640" s="6" t="s">
        <v>1216</v>
      </c>
      <c r="C640" s="6" t="s">
        <v>8</v>
      </c>
      <c r="D640" s="7">
        <v>1557532980</v>
      </c>
      <c r="E640" s="7">
        <v>1589155200</v>
      </c>
      <c r="F640" s="6" t="s">
        <v>1074</v>
      </c>
      <c r="G640" s="6" t="s">
        <v>10</v>
      </c>
    </row>
    <row r="641" customHeight="1" spans="1:7">
      <c r="A641" s="6" t="s">
        <v>1217</v>
      </c>
      <c r="B641" s="6" t="s">
        <v>1217</v>
      </c>
      <c r="C641" s="6" t="s">
        <v>8</v>
      </c>
      <c r="D641" s="7">
        <v>1558051380</v>
      </c>
      <c r="E641" s="7">
        <v>1589673600</v>
      </c>
      <c r="F641" s="6" t="s">
        <v>1074</v>
      </c>
      <c r="G641" s="6" t="s">
        <v>10</v>
      </c>
    </row>
    <row r="642" customHeight="1" spans="1:7">
      <c r="A642" s="6" t="s">
        <v>1218</v>
      </c>
      <c r="B642" s="6" t="s">
        <v>1219</v>
      </c>
      <c r="C642" s="6" t="s">
        <v>94</v>
      </c>
      <c r="D642" s="7">
        <v>1559001780</v>
      </c>
      <c r="E642" s="7">
        <v>1590624000</v>
      </c>
      <c r="F642" s="6" t="s">
        <v>1074</v>
      </c>
      <c r="G642" s="6" t="s">
        <v>10</v>
      </c>
    </row>
    <row r="643" customHeight="1" spans="1:7">
      <c r="A643" s="6" t="s">
        <v>1220</v>
      </c>
      <c r="B643" s="6" t="s">
        <v>1221</v>
      </c>
      <c r="C643" s="6" t="s">
        <v>94</v>
      </c>
      <c r="D643" s="7">
        <v>1558483380</v>
      </c>
      <c r="E643" s="7">
        <v>1590105600</v>
      </c>
      <c r="F643" s="6" t="s">
        <v>1074</v>
      </c>
      <c r="G643" s="6" t="s">
        <v>10</v>
      </c>
    </row>
    <row r="644" customHeight="1" spans="1:7">
      <c r="A644" s="6" t="s">
        <v>1222</v>
      </c>
      <c r="B644" s="6" t="s">
        <v>1223</v>
      </c>
      <c r="C644" s="6" t="s">
        <v>94</v>
      </c>
      <c r="D644" s="7">
        <v>1558483380</v>
      </c>
      <c r="E644" s="7">
        <v>1590105600</v>
      </c>
      <c r="F644" s="6" t="s">
        <v>1074</v>
      </c>
      <c r="G644" s="6" t="s">
        <v>10</v>
      </c>
    </row>
    <row r="645" customHeight="1" spans="1:7">
      <c r="A645" s="6" t="s">
        <v>1224</v>
      </c>
      <c r="B645" s="6" t="s">
        <v>1225</v>
      </c>
      <c r="C645" s="6" t="s">
        <v>94</v>
      </c>
      <c r="D645" s="7">
        <v>1558569780</v>
      </c>
      <c r="E645" s="7">
        <v>1590192000</v>
      </c>
      <c r="F645" s="6" t="s">
        <v>1074</v>
      </c>
      <c r="G645" s="6" t="s">
        <v>10</v>
      </c>
    </row>
    <row r="646" customHeight="1" spans="1:7">
      <c r="A646" s="6" t="s">
        <v>1226</v>
      </c>
      <c r="B646" s="6" t="s">
        <v>1227</v>
      </c>
      <c r="C646" s="6" t="s">
        <v>94</v>
      </c>
      <c r="D646" s="7">
        <v>1560902580</v>
      </c>
      <c r="E646" s="7">
        <v>1592524800</v>
      </c>
      <c r="F646" s="6" t="s">
        <v>1074</v>
      </c>
      <c r="G646" s="6" t="s">
        <v>10</v>
      </c>
    </row>
    <row r="647" customHeight="1" spans="1:7">
      <c r="A647" s="6" t="s">
        <v>1228</v>
      </c>
      <c r="B647" s="6" t="s">
        <v>1228</v>
      </c>
      <c r="C647" s="6" t="s">
        <v>13</v>
      </c>
      <c r="D647" s="7">
        <v>1561420980</v>
      </c>
      <c r="E647" s="7">
        <v>1593043200</v>
      </c>
      <c r="F647" s="6" t="s">
        <v>1074</v>
      </c>
      <c r="G647" s="6" t="s">
        <v>10</v>
      </c>
    </row>
    <row r="648" customHeight="1" spans="1:7">
      <c r="A648" s="6" t="s">
        <v>1229</v>
      </c>
      <c r="B648" s="6" t="s">
        <v>1230</v>
      </c>
      <c r="C648" s="6" t="s">
        <v>8</v>
      </c>
      <c r="D648" s="7">
        <v>1562803380</v>
      </c>
      <c r="E648" s="7">
        <v>1594425600</v>
      </c>
      <c r="F648" s="6" t="s">
        <v>1074</v>
      </c>
      <c r="G648" s="6" t="s">
        <v>10</v>
      </c>
    </row>
    <row r="649" customHeight="1" spans="1:7">
      <c r="A649" s="6" t="s">
        <v>1231</v>
      </c>
      <c r="B649" s="6" t="s">
        <v>1232</v>
      </c>
      <c r="C649" s="6" t="s">
        <v>19</v>
      </c>
      <c r="D649" s="7">
        <v>1554681780</v>
      </c>
      <c r="E649" s="7">
        <v>1586304000</v>
      </c>
      <c r="F649" s="6" t="s">
        <v>1074</v>
      </c>
      <c r="G649" s="6" t="s">
        <v>10</v>
      </c>
    </row>
    <row r="650" customHeight="1" spans="1:7">
      <c r="A650" s="6" t="s">
        <v>1233</v>
      </c>
      <c r="B650" s="6" t="s">
        <v>1234</v>
      </c>
      <c r="C650" s="6" t="s">
        <v>94</v>
      </c>
      <c r="D650" s="7">
        <v>1550361780</v>
      </c>
      <c r="E650" s="7">
        <v>1581897600</v>
      </c>
      <c r="F650" s="6" t="s">
        <v>1074</v>
      </c>
      <c r="G650" s="6" t="s">
        <v>10</v>
      </c>
    </row>
    <row r="651" customHeight="1" spans="1:7">
      <c r="A651" s="6" t="s">
        <v>1235</v>
      </c>
      <c r="B651" s="6" t="s">
        <v>1236</v>
      </c>
      <c r="C651" s="6" t="s">
        <v>94</v>
      </c>
      <c r="D651" s="7">
        <v>1546646580</v>
      </c>
      <c r="E651" s="7">
        <v>1578182400</v>
      </c>
      <c r="F651" s="6" t="s">
        <v>1074</v>
      </c>
      <c r="G651" s="6" t="s">
        <v>10</v>
      </c>
    </row>
    <row r="652" customHeight="1" spans="1:7">
      <c r="A652" s="6" t="s">
        <v>1237</v>
      </c>
      <c r="B652" s="6" t="s">
        <v>1238</v>
      </c>
      <c r="C652" s="6" t="s">
        <v>19</v>
      </c>
      <c r="D652" s="7">
        <v>1540598580</v>
      </c>
      <c r="E652" s="7">
        <v>1572134400</v>
      </c>
      <c r="F652" s="6" t="s">
        <v>1074</v>
      </c>
      <c r="G652" s="6" t="s">
        <v>10</v>
      </c>
    </row>
    <row r="653" customHeight="1" spans="1:7">
      <c r="A653" s="6" t="s">
        <v>1239</v>
      </c>
      <c r="B653" s="6" t="s">
        <v>1239</v>
      </c>
      <c r="C653" s="6" t="s">
        <v>19</v>
      </c>
      <c r="D653" s="7">
        <v>1537488180</v>
      </c>
      <c r="E653" s="7">
        <v>1600732800</v>
      </c>
      <c r="F653" s="6" t="s">
        <v>1074</v>
      </c>
      <c r="G653" s="6" t="s">
        <v>10</v>
      </c>
    </row>
    <row r="654" customHeight="1" spans="1:7">
      <c r="A654" s="6" t="s">
        <v>1240</v>
      </c>
      <c r="B654" s="6" t="s">
        <v>1241</v>
      </c>
      <c r="C654" s="6" t="s">
        <v>13</v>
      </c>
      <c r="D654" s="7">
        <v>1535500980</v>
      </c>
      <c r="E654" s="7">
        <v>1567036800</v>
      </c>
      <c r="F654" s="6" t="s">
        <v>1074</v>
      </c>
      <c r="G654" s="6" t="s">
        <v>10</v>
      </c>
    </row>
    <row r="655" customHeight="1" spans="1:7">
      <c r="A655" s="6" t="s">
        <v>1242</v>
      </c>
      <c r="B655" s="6" t="s">
        <v>1243</v>
      </c>
      <c r="C655" s="6" t="s">
        <v>13</v>
      </c>
      <c r="D655" s="7">
        <v>1537488240</v>
      </c>
      <c r="E655" s="7">
        <v>1569024000</v>
      </c>
      <c r="F655" s="6" t="s">
        <v>1074</v>
      </c>
      <c r="G655" s="6" t="s">
        <v>10</v>
      </c>
    </row>
    <row r="656" customHeight="1" spans="1:7">
      <c r="A656" s="6" t="s">
        <v>1244</v>
      </c>
      <c r="B656" s="6" t="s">
        <v>1245</v>
      </c>
      <c r="C656" s="6" t="s">
        <v>13</v>
      </c>
      <c r="D656" s="7">
        <v>1537315380</v>
      </c>
      <c r="E656" s="7">
        <v>1600560000</v>
      </c>
      <c r="F656" s="6" t="s">
        <v>1074</v>
      </c>
      <c r="G656" s="6" t="s">
        <v>10</v>
      </c>
    </row>
    <row r="657" customHeight="1" spans="1:7">
      <c r="A657" s="6" t="s">
        <v>1246</v>
      </c>
      <c r="B657" s="6" t="s">
        <v>1247</v>
      </c>
      <c r="C657" s="6" t="s">
        <v>13</v>
      </c>
      <c r="D657" s="7">
        <v>1545868980</v>
      </c>
      <c r="E657" s="7">
        <v>-2209161600</v>
      </c>
      <c r="F657" s="6" t="s">
        <v>1074</v>
      </c>
      <c r="G657" s="6" t="s">
        <v>10</v>
      </c>
    </row>
    <row r="658" customHeight="1" spans="1:7">
      <c r="A658" s="6" t="s">
        <v>1248</v>
      </c>
      <c r="B658" s="6" t="s">
        <v>1249</v>
      </c>
      <c r="C658" s="6" t="s">
        <v>13</v>
      </c>
      <c r="D658" s="7">
        <v>1534982580</v>
      </c>
      <c r="E658" s="7">
        <v>1566518400</v>
      </c>
      <c r="F658" s="6" t="s">
        <v>1074</v>
      </c>
      <c r="G658" s="6" t="s">
        <v>10</v>
      </c>
    </row>
    <row r="659" customHeight="1" spans="1:7">
      <c r="A659" s="6" t="s">
        <v>1250</v>
      </c>
      <c r="B659" s="6" t="s">
        <v>1251</v>
      </c>
      <c r="C659" s="6" t="s">
        <v>13</v>
      </c>
      <c r="D659" s="7">
        <v>1537228980</v>
      </c>
      <c r="E659" s="7">
        <v>1568764800</v>
      </c>
      <c r="F659" s="6" t="s">
        <v>1074</v>
      </c>
      <c r="G659" s="6" t="s">
        <v>10</v>
      </c>
    </row>
    <row r="660" customHeight="1" spans="1:7">
      <c r="A660" s="6" t="s">
        <v>1252</v>
      </c>
      <c r="B660" s="6" t="s">
        <v>1253</v>
      </c>
      <c r="C660" s="6" t="s">
        <v>8</v>
      </c>
      <c r="D660" s="7">
        <v>1536883380</v>
      </c>
      <c r="E660" s="7">
        <v>1600128000</v>
      </c>
      <c r="F660" s="6" t="s">
        <v>1074</v>
      </c>
      <c r="G660" s="6" t="s">
        <v>10</v>
      </c>
    </row>
    <row r="661" customHeight="1" spans="1:7">
      <c r="A661" s="6" t="s">
        <v>1254</v>
      </c>
      <c r="B661" s="6" t="s">
        <v>1255</v>
      </c>
      <c r="C661" s="6" t="s">
        <v>13</v>
      </c>
      <c r="D661" s="7">
        <v>1539388980</v>
      </c>
      <c r="E661" s="7">
        <v>1570924800</v>
      </c>
      <c r="F661" s="6" t="s">
        <v>1074</v>
      </c>
      <c r="G661" s="6" t="s">
        <v>10</v>
      </c>
    </row>
    <row r="662" customHeight="1" spans="1:7">
      <c r="A662" s="6" t="s">
        <v>1256</v>
      </c>
      <c r="B662" s="6" t="s">
        <v>1256</v>
      </c>
      <c r="C662" s="6" t="s">
        <v>13</v>
      </c>
      <c r="D662" s="7">
        <v>1538265780</v>
      </c>
      <c r="E662" s="7">
        <v>1601510400</v>
      </c>
      <c r="F662" s="6" t="s">
        <v>1074</v>
      </c>
      <c r="G662" s="6" t="s">
        <v>10</v>
      </c>
    </row>
    <row r="663" customHeight="1" spans="1:7">
      <c r="A663" s="6" t="s">
        <v>1257</v>
      </c>
      <c r="B663" s="6" t="s">
        <v>1258</v>
      </c>
      <c r="C663" s="6" t="s">
        <v>13</v>
      </c>
      <c r="D663" s="7">
        <v>1540598580</v>
      </c>
      <c r="E663" s="7">
        <v>1572134400</v>
      </c>
      <c r="F663" s="6" t="s">
        <v>1074</v>
      </c>
      <c r="G663" s="6" t="s">
        <v>10</v>
      </c>
    </row>
    <row r="664" customHeight="1" spans="1:7">
      <c r="A664" s="6" t="s">
        <v>1259</v>
      </c>
      <c r="B664" s="6" t="s">
        <v>1260</v>
      </c>
      <c r="C664" s="6" t="s">
        <v>13</v>
      </c>
      <c r="D664" s="7">
        <v>1543622580</v>
      </c>
      <c r="E664" s="7">
        <v>1575158400</v>
      </c>
      <c r="F664" s="6" t="s">
        <v>1074</v>
      </c>
      <c r="G664" s="6" t="s">
        <v>10</v>
      </c>
    </row>
    <row r="665" customHeight="1" spans="1:7">
      <c r="A665" s="6" t="s">
        <v>1261</v>
      </c>
      <c r="B665" s="6" t="s">
        <v>1262</v>
      </c>
      <c r="C665" s="6" t="s">
        <v>13</v>
      </c>
      <c r="D665" s="7">
        <v>1544227380</v>
      </c>
      <c r="E665" s="7">
        <v>1575763200</v>
      </c>
      <c r="F665" s="6" t="s">
        <v>1074</v>
      </c>
      <c r="G665" s="6" t="s">
        <v>10</v>
      </c>
    </row>
    <row r="666" customHeight="1" spans="1:7">
      <c r="A666" s="6" t="s">
        <v>1263</v>
      </c>
      <c r="B666" s="6" t="s">
        <v>1264</v>
      </c>
      <c r="C666" s="6" t="s">
        <v>13</v>
      </c>
      <c r="D666" s="7">
        <v>1544227380</v>
      </c>
      <c r="E666" s="7">
        <v>1575763200</v>
      </c>
      <c r="F666" s="6" t="s">
        <v>1074</v>
      </c>
      <c r="G666" s="6" t="s">
        <v>10</v>
      </c>
    </row>
    <row r="667" customHeight="1" spans="1:7">
      <c r="A667" s="6" t="s">
        <v>1265</v>
      </c>
      <c r="B667" s="6" t="s">
        <v>1266</v>
      </c>
      <c r="C667" s="6" t="s">
        <v>13</v>
      </c>
      <c r="D667" s="7">
        <v>1545264180</v>
      </c>
      <c r="E667" s="7">
        <v>1576800000</v>
      </c>
      <c r="F667" s="6" t="s">
        <v>1074</v>
      </c>
      <c r="G667" s="6" t="s">
        <v>10</v>
      </c>
    </row>
    <row r="668" customHeight="1" spans="1:7">
      <c r="A668" s="6" t="s">
        <v>1267</v>
      </c>
      <c r="B668" s="6" t="s">
        <v>1268</v>
      </c>
      <c r="C668" s="6" t="s">
        <v>13</v>
      </c>
      <c r="D668" s="7">
        <v>1543449780</v>
      </c>
      <c r="E668" s="7">
        <v>1574985600</v>
      </c>
      <c r="F668" s="6" t="s">
        <v>1074</v>
      </c>
      <c r="G668" s="6" t="s">
        <v>10</v>
      </c>
    </row>
    <row r="669" customHeight="1" spans="1:7">
      <c r="A669" s="6" t="s">
        <v>1269</v>
      </c>
      <c r="B669" s="6" t="s">
        <v>1270</v>
      </c>
      <c r="C669" s="6" t="s">
        <v>13</v>
      </c>
      <c r="D669" s="7">
        <v>1537488240</v>
      </c>
      <c r="E669" s="7">
        <v>1569024000</v>
      </c>
      <c r="F669" s="6" t="s">
        <v>1074</v>
      </c>
      <c r="G669" s="6" t="s">
        <v>10</v>
      </c>
    </row>
    <row r="670" customHeight="1" spans="1:7">
      <c r="A670" s="6" t="s">
        <v>1271</v>
      </c>
      <c r="B670" s="6" t="s">
        <v>1272</v>
      </c>
      <c r="C670" s="6" t="s">
        <v>13</v>
      </c>
      <c r="D670" s="7">
        <v>1541203380</v>
      </c>
      <c r="E670" s="7">
        <v>1572739200</v>
      </c>
      <c r="F670" s="6" t="s">
        <v>1074</v>
      </c>
      <c r="G670" s="6" t="s">
        <v>10</v>
      </c>
    </row>
    <row r="671" customHeight="1" spans="1:7">
      <c r="A671" s="6" t="s">
        <v>1273</v>
      </c>
      <c r="B671" s="6" t="s">
        <v>1274</v>
      </c>
      <c r="C671" s="6" t="s">
        <v>13</v>
      </c>
      <c r="D671" s="7">
        <v>1542153780</v>
      </c>
      <c r="E671" s="7">
        <v>1573689600</v>
      </c>
      <c r="F671" s="6" t="s">
        <v>1074</v>
      </c>
      <c r="G671" s="6" t="s">
        <v>10</v>
      </c>
    </row>
    <row r="672" customHeight="1" spans="1:7">
      <c r="A672" s="6" t="s">
        <v>1275</v>
      </c>
      <c r="B672" s="6" t="s">
        <v>1276</v>
      </c>
      <c r="C672" s="6" t="s">
        <v>94</v>
      </c>
      <c r="D672" s="7">
        <v>1539475380</v>
      </c>
      <c r="E672" s="7">
        <v>1571011200</v>
      </c>
      <c r="F672" s="6" t="s">
        <v>1074</v>
      </c>
      <c r="G672" s="6" t="s">
        <v>10</v>
      </c>
    </row>
    <row r="673" customHeight="1" spans="1:7">
      <c r="A673" s="6" t="s">
        <v>1277</v>
      </c>
      <c r="B673" s="6" t="s">
        <v>1277</v>
      </c>
      <c r="C673" s="6" t="s">
        <v>94</v>
      </c>
      <c r="D673" s="7">
        <v>1538092980</v>
      </c>
      <c r="E673" s="7">
        <v>1569628800</v>
      </c>
      <c r="F673" s="6" t="s">
        <v>1074</v>
      </c>
      <c r="G673" s="6" t="s">
        <v>10</v>
      </c>
    </row>
    <row r="674" customHeight="1" spans="1:7">
      <c r="A674" s="6" t="s">
        <v>1278</v>
      </c>
      <c r="B674" s="6" t="s">
        <v>1279</v>
      </c>
      <c r="C674" s="6" t="s">
        <v>8</v>
      </c>
      <c r="D674" s="7">
        <v>1533513780</v>
      </c>
      <c r="E674" s="7">
        <v>1565049600</v>
      </c>
      <c r="F674" s="6" t="s">
        <v>1074</v>
      </c>
      <c r="G674" s="6" t="s">
        <v>10</v>
      </c>
    </row>
    <row r="675" customHeight="1" spans="1:7">
      <c r="A675" s="6" t="s">
        <v>1280</v>
      </c>
      <c r="B675" s="6" t="s">
        <v>1281</v>
      </c>
      <c r="C675" s="6" t="s">
        <v>94</v>
      </c>
      <c r="D675" s="7">
        <v>1538265780</v>
      </c>
      <c r="E675" s="7">
        <v>1569801600</v>
      </c>
      <c r="F675" s="6" t="s">
        <v>1074</v>
      </c>
      <c r="G675" s="6" t="s">
        <v>10</v>
      </c>
    </row>
    <row r="676" customHeight="1" spans="1:7">
      <c r="A676" s="6" t="s">
        <v>1282</v>
      </c>
      <c r="B676" s="6" t="s">
        <v>1283</v>
      </c>
      <c r="C676" s="6" t="s">
        <v>94</v>
      </c>
      <c r="D676" s="7">
        <v>1534032180</v>
      </c>
      <c r="E676" s="7">
        <v>1597276800</v>
      </c>
      <c r="F676" s="6" t="s">
        <v>1074</v>
      </c>
      <c r="G676" s="6" t="s">
        <v>10</v>
      </c>
    </row>
    <row r="677" customHeight="1" spans="1:7">
      <c r="A677" s="6" t="s">
        <v>1284</v>
      </c>
      <c r="B677" s="6" t="s">
        <v>1284</v>
      </c>
      <c r="C677" s="6" t="s">
        <v>94</v>
      </c>
      <c r="D677" s="7">
        <v>1540857780</v>
      </c>
      <c r="E677" s="7">
        <v>1572393600</v>
      </c>
      <c r="F677" s="6" t="s">
        <v>1074</v>
      </c>
      <c r="G677" s="6" t="s">
        <v>10</v>
      </c>
    </row>
    <row r="678" customHeight="1" spans="1:7">
      <c r="A678" s="6" t="s">
        <v>1285</v>
      </c>
      <c r="B678" s="6" t="s">
        <v>1286</v>
      </c>
      <c r="C678" s="6" t="s">
        <v>94</v>
      </c>
      <c r="D678" s="7">
        <v>1543622580</v>
      </c>
      <c r="E678" s="7">
        <v>1575158400</v>
      </c>
      <c r="F678" s="6" t="s">
        <v>1074</v>
      </c>
      <c r="G678" s="6" t="s">
        <v>10</v>
      </c>
    </row>
    <row r="679" customHeight="1" spans="1:7">
      <c r="A679" s="6" t="s">
        <v>1287</v>
      </c>
      <c r="B679" s="6" t="s">
        <v>1287</v>
      </c>
      <c r="C679" s="6" t="s">
        <v>94</v>
      </c>
      <c r="D679" s="7">
        <v>1541030580</v>
      </c>
      <c r="E679" s="7">
        <v>1572566400</v>
      </c>
      <c r="F679" s="6" t="s">
        <v>1074</v>
      </c>
      <c r="G679" s="6" t="s">
        <v>10</v>
      </c>
    </row>
    <row r="680" customHeight="1" spans="1:7">
      <c r="A680" s="6" t="s">
        <v>1288</v>
      </c>
      <c r="B680" s="6" t="s">
        <v>1289</v>
      </c>
      <c r="C680" s="6" t="s">
        <v>13</v>
      </c>
      <c r="D680" s="7">
        <v>1535760180</v>
      </c>
      <c r="E680" s="7">
        <v>1567296000</v>
      </c>
      <c r="F680" s="6" t="s">
        <v>1074</v>
      </c>
      <c r="G680" s="6" t="s">
        <v>10</v>
      </c>
    </row>
    <row r="681" customHeight="1" spans="1:7">
      <c r="A681" s="6" t="s">
        <v>1290</v>
      </c>
      <c r="B681" s="6" t="s">
        <v>1291</v>
      </c>
      <c r="C681" s="6" t="s">
        <v>8</v>
      </c>
      <c r="D681" s="7">
        <v>1534896180</v>
      </c>
      <c r="E681" s="7">
        <v>1566432000</v>
      </c>
      <c r="F681" s="6" t="s">
        <v>1074</v>
      </c>
      <c r="G681" s="6" t="s">
        <v>10</v>
      </c>
    </row>
    <row r="682" customHeight="1" spans="1:7">
      <c r="A682" s="6" t="s">
        <v>1292</v>
      </c>
      <c r="B682" s="6" t="s">
        <v>1293</v>
      </c>
      <c r="C682" s="6" t="s">
        <v>94</v>
      </c>
      <c r="D682" s="7">
        <v>1541721780</v>
      </c>
      <c r="E682" s="7">
        <v>1573257600</v>
      </c>
      <c r="F682" s="6" t="s">
        <v>1074</v>
      </c>
      <c r="G682" s="6" t="s">
        <v>10</v>
      </c>
    </row>
    <row r="683" customHeight="1" spans="1:7">
      <c r="A683" s="6" t="s">
        <v>1294</v>
      </c>
      <c r="B683" s="6" t="s">
        <v>1295</v>
      </c>
      <c r="C683" s="6" t="s">
        <v>94</v>
      </c>
      <c r="D683" s="7">
        <v>1539302580</v>
      </c>
      <c r="E683" s="7">
        <v>1570838400</v>
      </c>
      <c r="F683" s="6" t="s">
        <v>1074</v>
      </c>
      <c r="G683" s="6" t="s">
        <v>10</v>
      </c>
    </row>
    <row r="684" customHeight="1" spans="1:7">
      <c r="A684" s="6" t="s">
        <v>1296</v>
      </c>
      <c r="B684" s="6" t="s">
        <v>1297</v>
      </c>
      <c r="C684" s="6" t="s">
        <v>94</v>
      </c>
      <c r="D684" s="7">
        <v>1542931380</v>
      </c>
      <c r="E684" s="7">
        <v>1574467200</v>
      </c>
      <c r="F684" s="6" t="s">
        <v>1074</v>
      </c>
      <c r="G684" s="6" t="s">
        <v>10</v>
      </c>
    </row>
    <row r="685" customHeight="1" spans="1:7">
      <c r="A685" s="6" t="s">
        <v>1298</v>
      </c>
      <c r="B685" s="6" t="s">
        <v>1299</v>
      </c>
      <c r="C685" s="6" t="s">
        <v>94</v>
      </c>
      <c r="D685" s="7">
        <v>1539302580</v>
      </c>
      <c r="E685" s="7">
        <v>1570838400</v>
      </c>
      <c r="F685" s="6" t="s">
        <v>1074</v>
      </c>
      <c r="G685" s="6" t="s">
        <v>10</v>
      </c>
    </row>
    <row r="686" customHeight="1" spans="1:7">
      <c r="A686" s="6" t="s">
        <v>1300</v>
      </c>
      <c r="B686" s="6" t="s">
        <v>1301</v>
      </c>
      <c r="C686" s="6" t="s">
        <v>94</v>
      </c>
      <c r="D686" s="7">
        <v>1539907380</v>
      </c>
      <c r="E686" s="7">
        <v>1571443200</v>
      </c>
      <c r="F686" s="6" t="s">
        <v>1074</v>
      </c>
      <c r="G686" s="6" t="s">
        <v>10</v>
      </c>
    </row>
    <row r="687" customHeight="1" spans="1:7">
      <c r="A687" s="6" t="s">
        <v>1302</v>
      </c>
      <c r="B687" s="6" t="s">
        <v>1303</v>
      </c>
      <c r="C687" s="6" t="s">
        <v>8</v>
      </c>
      <c r="D687" s="7">
        <v>1544313780</v>
      </c>
      <c r="E687" s="7">
        <v>1575849600</v>
      </c>
      <c r="F687" s="6" t="s">
        <v>1074</v>
      </c>
      <c r="G687" s="6" t="s">
        <v>10</v>
      </c>
    </row>
    <row r="688" customHeight="1" spans="1:7">
      <c r="A688" s="6" t="s">
        <v>1304</v>
      </c>
      <c r="B688" s="6" t="s">
        <v>1305</v>
      </c>
      <c r="C688" s="6" t="s">
        <v>13</v>
      </c>
      <c r="D688" s="7">
        <v>1540598580</v>
      </c>
      <c r="E688" s="7">
        <v>1563667200</v>
      </c>
      <c r="F688" s="6" t="s">
        <v>1074</v>
      </c>
      <c r="G688" s="6" t="s">
        <v>10</v>
      </c>
    </row>
    <row r="689" customHeight="1" spans="1:7">
      <c r="A689" s="6" t="s">
        <v>1306</v>
      </c>
      <c r="B689" s="6" t="s">
        <v>1307</v>
      </c>
      <c r="C689" s="6" t="s">
        <v>8</v>
      </c>
      <c r="D689" s="7">
        <v>1542931380</v>
      </c>
      <c r="E689" s="7">
        <v>1574467200</v>
      </c>
      <c r="F689" s="6" t="s">
        <v>1074</v>
      </c>
      <c r="G689" s="6" t="s">
        <v>10</v>
      </c>
    </row>
    <row r="690" customHeight="1" spans="1:7">
      <c r="A690" s="6" t="s">
        <v>1308</v>
      </c>
      <c r="B690" s="6" t="s">
        <v>1309</v>
      </c>
      <c r="C690" s="6" t="s">
        <v>19</v>
      </c>
      <c r="D690" s="7">
        <v>1545782580</v>
      </c>
      <c r="E690" s="7">
        <v>1577318400</v>
      </c>
      <c r="F690" s="6" t="s">
        <v>1074</v>
      </c>
      <c r="G690" s="6" t="s">
        <v>10</v>
      </c>
    </row>
    <row r="691" customHeight="1" spans="1:7">
      <c r="A691" s="6" t="s">
        <v>1310</v>
      </c>
      <c r="B691" s="6" t="s">
        <v>1311</v>
      </c>
      <c r="C691" s="6" t="s">
        <v>94</v>
      </c>
      <c r="D691" s="7">
        <v>1544572980</v>
      </c>
      <c r="E691" s="7">
        <v>1576108800</v>
      </c>
      <c r="F691" s="6" t="s">
        <v>1074</v>
      </c>
      <c r="G691" s="6" t="s">
        <v>10</v>
      </c>
    </row>
    <row r="692" customHeight="1" spans="1:7">
      <c r="A692" s="6" t="s">
        <v>1312</v>
      </c>
      <c r="B692" s="6" t="s">
        <v>1313</v>
      </c>
      <c r="C692" s="6" t="s">
        <v>19</v>
      </c>
      <c r="D692" s="7">
        <v>1545609780</v>
      </c>
      <c r="E692" s="7">
        <v>1577145600</v>
      </c>
      <c r="F692" s="6" t="s">
        <v>1074</v>
      </c>
      <c r="G692" s="6" t="s">
        <v>10</v>
      </c>
    </row>
    <row r="693" customHeight="1" spans="1:7">
      <c r="A693" s="6" t="s">
        <v>1314</v>
      </c>
      <c r="B693" s="6" t="s">
        <v>1315</v>
      </c>
      <c r="C693" s="6" t="s">
        <v>19</v>
      </c>
      <c r="D693" s="7">
        <v>1543881780</v>
      </c>
      <c r="E693" s="7">
        <v>1575417600</v>
      </c>
      <c r="F693" s="6" t="s">
        <v>1074</v>
      </c>
      <c r="G693" s="6" t="s">
        <v>10</v>
      </c>
    </row>
    <row r="694" customHeight="1" spans="1:7">
      <c r="A694" s="6" t="s">
        <v>1316</v>
      </c>
      <c r="B694" s="6" t="s">
        <v>1317</v>
      </c>
      <c r="C694" s="6" t="s">
        <v>94</v>
      </c>
      <c r="D694" s="7">
        <v>1544572980</v>
      </c>
      <c r="E694" s="7">
        <v>1576108800</v>
      </c>
      <c r="F694" s="6" t="s">
        <v>1074</v>
      </c>
      <c r="G694" s="6" t="s">
        <v>10</v>
      </c>
    </row>
    <row r="695" customHeight="1" spans="1:7">
      <c r="A695" s="6" t="s">
        <v>1318</v>
      </c>
      <c r="B695" s="6" t="s">
        <v>1319</v>
      </c>
      <c r="C695" s="6" t="s">
        <v>19</v>
      </c>
      <c r="D695" s="7">
        <v>1545350580</v>
      </c>
      <c r="E695" s="7">
        <v>1576886400</v>
      </c>
      <c r="F695" s="6" t="s">
        <v>1074</v>
      </c>
      <c r="G695" s="6" t="s">
        <v>10</v>
      </c>
    </row>
    <row r="696" customHeight="1" spans="1:7">
      <c r="A696" s="6" t="s">
        <v>1320</v>
      </c>
      <c r="B696" s="6" t="s">
        <v>1321</v>
      </c>
      <c r="C696" s="6" t="s">
        <v>8</v>
      </c>
      <c r="D696" s="7">
        <v>1540166580</v>
      </c>
      <c r="E696" s="7">
        <v>1571702400</v>
      </c>
      <c r="F696" s="6" t="s">
        <v>1074</v>
      </c>
      <c r="G696" s="6" t="s">
        <v>10</v>
      </c>
    </row>
    <row r="697" customHeight="1" spans="1:7">
      <c r="A697" s="6" t="s">
        <v>1322</v>
      </c>
      <c r="B697" s="6" t="s">
        <v>1323</v>
      </c>
      <c r="C697" s="6" t="s">
        <v>8</v>
      </c>
      <c r="D697" s="7">
        <v>1541635380</v>
      </c>
      <c r="E697" s="7">
        <v>1573171200</v>
      </c>
      <c r="F697" s="6" t="s">
        <v>1074</v>
      </c>
      <c r="G697" s="6" t="s">
        <v>10</v>
      </c>
    </row>
    <row r="698" customHeight="1" spans="1:7">
      <c r="A698" s="6" t="s">
        <v>1324</v>
      </c>
      <c r="B698" s="6" t="s">
        <v>1325</v>
      </c>
      <c r="C698" s="6" t="s">
        <v>13</v>
      </c>
      <c r="D698" s="7">
        <v>1542931380</v>
      </c>
      <c r="E698" s="7">
        <v>1574467200</v>
      </c>
      <c r="F698" s="6" t="s">
        <v>1074</v>
      </c>
      <c r="G698" s="6" t="s">
        <v>10</v>
      </c>
    </row>
    <row r="699" customHeight="1" spans="1:7">
      <c r="A699" s="6" t="s">
        <v>1326</v>
      </c>
      <c r="B699" s="6" t="s">
        <v>1327</v>
      </c>
      <c r="C699" s="6" t="s">
        <v>13</v>
      </c>
      <c r="D699" s="7">
        <v>1532217780</v>
      </c>
      <c r="E699" s="7">
        <v>1595462400</v>
      </c>
      <c r="F699" s="6" t="s">
        <v>1074</v>
      </c>
      <c r="G699" s="6" t="s">
        <v>10</v>
      </c>
    </row>
    <row r="700" customHeight="1" spans="1:7">
      <c r="A700" s="6" t="s">
        <v>1328</v>
      </c>
      <c r="B700" s="6" t="s">
        <v>1329</v>
      </c>
      <c r="C700" s="6" t="s">
        <v>13</v>
      </c>
      <c r="D700" s="7">
        <v>1520121780</v>
      </c>
      <c r="E700" s="7">
        <v>1583366400</v>
      </c>
      <c r="F700" s="6" t="s">
        <v>1074</v>
      </c>
      <c r="G700" s="6" t="s">
        <v>10</v>
      </c>
    </row>
    <row r="701" customHeight="1" spans="1:7">
      <c r="A701" s="6" t="s">
        <v>1330</v>
      </c>
      <c r="B701" s="6" t="s">
        <v>1330</v>
      </c>
      <c r="C701" s="6" t="s">
        <v>13</v>
      </c>
      <c r="D701" s="7">
        <v>1516147380</v>
      </c>
      <c r="E701" s="7">
        <v>1579305600</v>
      </c>
      <c r="F701" s="6" t="s">
        <v>1074</v>
      </c>
      <c r="G701" s="6" t="s">
        <v>10</v>
      </c>
    </row>
    <row r="702" customHeight="1" spans="1:7">
      <c r="A702" s="6" t="s">
        <v>1331</v>
      </c>
      <c r="B702" s="6" t="s">
        <v>1332</v>
      </c>
      <c r="C702" s="6" t="s">
        <v>13</v>
      </c>
      <c r="D702" s="7">
        <v>1523750580</v>
      </c>
      <c r="E702" s="7">
        <v>1586995200</v>
      </c>
      <c r="F702" s="6" t="s">
        <v>1074</v>
      </c>
      <c r="G702" s="6" t="s">
        <v>10</v>
      </c>
    </row>
    <row r="703" customHeight="1" spans="1:7">
      <c r="A703" s="6" t="s">
        <v>1333</v>
      </c>
      <c r="B703" s="6" t="s">
        <v>1334</v>
      </c>
      <c r="C703" s="6" t="s">
        <v>13</v>
      </c>
      <c r="D703" s="7">
        <v>1520467380</v>
      </c>
      <c r="E703" s="7">
        <v>1583712000</v>
      </c>
      <c r="F703" s="6" t="s">
        <v>1074</v>
      </c>
      <c r="G703" s="6" t="s">
        <v>10</v>
      </c>
    </row>
    <row r="704" customHeight="1" spans="1:7">
      <c r="A704" s="6" t="s">
        <v>1335</v>
      </c>
      <c r="B704" s="6" t="s">
        <v>1336</v>
      </c>
      <c r="C704" s="6" t="s">
        <v>13</v>
      </c>
      <c r="D704" s="7">
        <v>1523318580</v>
      </c>
      <c r="E704" s="7">
        <v>1586563200</v>
      </c>
      <c r="F704" s="6" t="s">
        <v>1074</v>
      </c>
      <c r="G704" s="6" t="s">
        <v>10</v>
      </c>
    </row>
    <row r="705" customHeight="1" spans="1:7">
      <c r="A705" s="6" t="s">
        <v>1337</v>
      </c>
      <c r="B705" s="6" t="s">
        <v>1338</v>
      </c>
      <c r="C705" s="6" t="s">
        <v>13</v>
      </c>
      <c r="D705" s="7">
        <v>1526774580</v>
      </c>
      <c r="E705" s="7">
        <v>1590019200</v>
      </c>
      <c r="F705" s="6" t="s">
        <v>1074</v>
      </c>
      <c r="G705" s="6" t="s">
        <v>10</v>
      </c>
    </row>
    <row r="706" customHeight="1" spans="1:7">
      <c r="A706" s="6" t="s">
        <v>1339</v>
      </c>
      <c r="B706" s="6" t="s">
        <v>1340</v>
      </c>
      <c r="C706" s="6" t="s">
        <v>13</v>
      </c>
      <c r="D706" s="7">
        <v>1528156980</v>
      </c>
      <c r="E706" s="7">
        <v>1591401600</v>
      </c>
      <c r="F706" s="6" t="s">
        <v>1074</v>
      </c>
      <c r="G706" s="6" t="s">
        <v>10</v>
      </c>
    </row>
    <row r="707" customHeight="1" spans="1:7">
      <c r="A707" s="6" t="s">
        <v>1341</v>
      </c>
      <c r="B707" s="6" t="s">
        <v>1342</v>
      </c>
      <c r="C707" s="6" t="s">
        <v>13</v>
      </c>
      <c r="D707" s="7">
        <v>1531785780</v>
      </c>
      <c r="E707" s="7">
        <v>1595030400</v>
      </c>
      <c r="F707" s="6" t="s">
        <v>1074</v>
      </c>
      <c r="G707" s="6" t="s">
        <v>10</v>
      </c>
    </row>
    <row r="708" customHeight="1" spans="1:7">
      <c r="A708" s="6" t="s">
        <v>1343</v>
      </c>
      <c r="B708" s="6" t="s">
        <v>1344</v>
      </c>
      <c r="C708" s="6" t="s">
        <v>13</v>
      </c>
      <c r="D708" s="7">
        <v>1514246580</v>
      </c>
      <c r="E708" s="7">
        <v>1577404800</v>
      </c>
      <c r="F708" s="6" t="s">
        <v>1074</v>
      </c>
      <c r="G708" s="6" t="s">
        <v>10</v>
      </c>
    </row>
    <row r="709" customHeight="1" spans="1:7">
      <c r="A709" s="6" t="s">
        <v>1345</v>
      </c>
      <c r="B709" s="6" t="s">
        <v>1346</v>
      </c>
      <c r="C709" s="6" t="s">
        <v>19</v>
      </c>
      <c r="D709" s="7">
        <v>1521072180</v>
      </c>
      <c r="E709" s="7">
        <v>1584316800</v>
      </c>
      <c r="F709" s="6" t="s">
        <v>1074</v>
      </c>
      <c r="G709" s="6" t="s">
        <v>10</v>
      </c>
    </row>
    <row r="710" customHeight="1" spans="1:7">
      <c r="A710" s="6" t="s">
        <v>1347</v>
      </c>
      <c r="B710" s="6" t="s">
        <v>1348</v>
      </c>
      <c r="C710" s="6" t="s">
        <v>13</v>
      </c>
      <c r="D710" s="7">
        <v>1524441780</v>
      </c>
      <c r="E710" s="7">
        <v>1587686400</v>
      </c>
      <c r="F710" s="6" t="s">
        <v>1074</v>
      </c>
      <c r="G710" s="6" t="s">
        <v>10</v>
      </c>
    </row>
    <row r="711" customHeight="1" spans="1:7">
      <c r="A711" s="6" t="s">
        <v>1349</v>
      </c>
      <c r="B711" s="6" t="s">
        <v>1350</v>
      </c>
      <c r="C711" s="6" t="s">
        <v>13</v>
      </c>
      <c r="D711" s="7">
        <v>1500940980</v>
      </c>
      <c r="E711" s="7">
        <v>1598745600</v>
      </c>
      <c r="F711" s="6" t="s">
        <v>1074</v>
      </c>
      <c r="G711" s="6" t="s">
        <v>10</v>
      </c>
    </row>
    <row r="712" customHeight="1" spans="1:7">
      <c r="A712" s="6" t="s">
        <v>1351</v>
      </c>
      <c r="B712" s="6" t="s">
        <v>1352</v>
      </c>
      <c r="C712" s="6" t="s">
        <v>19</v>
      </c>
      <c r="D712" s="7">
        <v>1503360180</v>
      </c>
      <c r="E712" s="7">
        <v>1598745600</v>
      </c>
      <c r="F712" s="6" t="s">
        <v>1074</v>
      </c>
      <c r="G712" s="6" t="s">
        <v>10</v>
      </c>
    </row>
    <row r="713" customHeight="1" spans="1:7">
      <c r="A713" s="6" t="s">
        <v>1353</v>
      </c>
      <c r="B713" s="6" t="s">
        <v>1354</v>
      </c>
      <c r="C713" s="6" t="s">
        <v>19</v>
      </c>
      <c r="D713" s="7">
        <v>1521072180</v>
      </c>
      <c r="E713" s="7">
        <v>1585872000</v>
      </c>
      <c r="F713" s="6" t="s">
        <v>1074</v>
      </c>
      <c r="G713" s="6" t="s">
        <v>10</v>
      </c>
    </row>
    <row r="714" customHeight="1" spans="1:7">
      <c r="A714" s="6" t="s">
        <v>1355</v>
      </c>
      <c r="B714" s="6" t="s">
        <v>1356</v>
      </c>
      <c r="C714" s="6" t="s">
        <v>13</v>
      </c>
      <c r="D714" s="7">
        <v>1520294580</v>
      </c>
      <c r="E714" s="7">
        <v>1583539200</v>
      </c>
      <c r="F714" s="6" t="s">
        <v>1074</v>
      </c>
      <c r="G714" s="6" t="s">
        <v>10</v>
      </c>
    </row>
    <row r="715" customHeight="1" spans="1:7">
      <c r="A715" s="6" t="s">
        <v>1357</v>
      </c>
      <c r="B715" s="6" t="s">
        <v>1358</v>
      </c>
      <c r="C715" s="6" t="s">
        <v>13</v>
      </c>
      <c r="D715" s="7">
        <v>1521590580</v>
      </c>
      <c r="E715" s="7">
        <v>1584835200</v>
      </c>
      <c r="F715" s="6" t="s">
        <v>1074</v>
      </c>
      <c r="G715" s="6" t="s">
        <v>10</v>
      </c>
    </row>
    <row r="716" customHeight="1" spans="1:7">
      <c r="A716" s="6" t="s">
        <v>1359</v>
      </c>
      <c r="B716" s="6" t="s">
        <v>1360</v>
      </c>
      <c r="C716" s="6" t="s">
        <v>19</v>
      </c>
      <c r="D716" s="7">
        <v>1520899380</v>
      </c>
      <c r="E716" s="7">
        <v>1584144000</v>
      </c>
      <c r="F716" s="6" t="s">
        <v>1074</v>
      </c>
      <c r="G716" s="6" t="s">
        <v>10</v>
      </c>
    </row>
    <row r="717" customHeight="1" spans="1:7">
      <c r="A717" s="6" t="s">
        <v>1361</v>
      </c>
      <c r="B717" s="6" t="s">
        <v>560</v>
      </c>
      <c r="C717" s="6" t="s">
        <v>19</v>
      </c>
      <c r="D717" s="7">
        <v>1532995380</v>
      </c>
      <c r="E717" s="7">
        <v>1596240000</v>
      </c>
      <c r="F717" s="6" t="s">
        <v>1074</v>
      </c>
      <c r="G717" s="6" t="s">
        <v>10</v>
      </c>
    </row>
    <row r="718" customHeight="1" spans="1:7">
      <c r="A718" s="6" t="s">
        <v>1362</v>
      </c>
      <c r="B718" s="6" t="s">
        <v>1363</v>
      </c>
      <c r="C718" s="6" t="s">
        <v>19</v>
      </c>
      <c r="D718" s="7">
        <v>1521936180</v>
      </c>
      <c r="E718" s="7">
        <v>1585180800</v>
      </c>
      <c r="F718" s="6" t="s">
        <v>1074</v>
      </c>
      <c r="G718" s="6" t="s">
        <v>10</v>
      </c>
    </row>
    <row r="719" customHeight="1" spans="1:7">
      <c r="A719" s="6" t="s">
        <v>1364</v>
      </c>
      <c r="B719" s="6" t="s">
        <v>1365</v>
      </c>
      <c r="C719" s="6" t="s">
        <v>19</v>
      </c>
      <c r="D719" s="7">
        <v>1522454580</v>
      </c>
      <c r="E719" s="7">
        <v>1585699200</v>
      </c>
      <c r="F719" s="6" t="s">
        <v>1074</v>
      </c>
      <c r="G719" s="6" t="s">
        <v>10</v>
      </c>
    </row>
    <row r="720" customHeight="1" spans="1:7">
      <c r="A720" s="6" t="s">
        <v>1366</v>
      </c>
      <c r="B720" s="6" t="s">
        <v>1367</v>
      </c>
      <c r="C720" s="6" t="s">
        <v>19</v>
      </c>
      <c r="D720" s="7">
        <v>1523923380</v>
      </c>
      <c r="E720" s="7">
        <v>1590710400</v>
      </c>
      <c r="F720" s="6" t="s">
        <v>1074</v>
      </c>
      <c r="G720" s="6" t="s">
        <v>10</v>
      </c>
    </row>
    <row r="721" customHeight="1" spans="1:7">
      <c r="A721" s="6" t="s">
        <v>1368</v>
      </c>
      <c r="B721" s="6" t="s">
        <v>1369</v>
      </c>
      <c r="C721" s="6" t="s">
        <v>13</v>
      </c>
      <c r="D721" s="7">
        <v>1527638580</v>
      </c>
      <c r="E721" s="7">
        <v>1590883200</v>
      </c>
      <c r="F721" s="6" t="s">
        <v>1074</v>
      </c>
      <c r="G721" s="6" t="s">
        <v>10</v>
      </c>
    </row>
    <row r="722" customHeight="1" spans="1:7">
      <c r="A722" s="6" t="s">
        <v>1370</v>
      </c>
      <c r="B722" s="6" t="s">
        <v>1371</v>
      </c>
      <c r="C722" s="6" t="s">
        <v>13</v>
      </c>
      <c r="D722" s="7">
        <v>1529971380</v>
      </c>
      <c r="E722" s="7">
        <v>1593216000</v>
      </c>
      <c r="F722" s="6" t="s">
        <v>1074</v>
      </c>
      <c r="G722" s="6" t="s">
        <v>10</v>
      </c>
    </row>
    <row r="723" customHeight="1" spans="1:7">
      <c r="A723" s="6" t="s">
        <v>1372</v>
      </c>
      <c r="B723" s="6" t="s">
        <v>1373</v>
      </c>
      <c r="C723" s="6" t="s">
        <v>13</v>
      </c>
      <c r="D723" s="7">
        <v>1528329780</v>
      </c>
      <c r="E723" s="7">
        <v>1591574400</v>
      </c>
      <c r="F723" s="6" t="s">
        <v>1074</v>
      </c>
      <c r="G723" s="6" t="s">
        <v>10</v>
      </c>
    </row>
    <row r="724" customHeight="1" spans="1:7">
      <c r="A724" s="6" t="s">
        <v>1374</v>
      </c>
      <c r="B724" s="6" t="s">
        <v>1374</v>
      </c>
      <c r="C724" s="6" t="s">
        <v>13</v>
      </c>
      <c r="D724" s="7">
        <v>1529539380</v>
      </c>
      <c r="E724" s="7">
        <v>1592784000</v>
      </c>
      <c r="F724" s="6" t="s">
        <v>1074</v>
      </c>
      <c r="G724" s="6" t="s">
        <v>10</v>
      </c>
    </row>
    <row r="725" customHeight="1" spans="1:7">
      <c r="A725" s="6" t="s">
        <v>1375</v>
      </c>
      <c r="B725" s="6" t="s">
        <v>1376</v>
      </c>
      <c r="C725" s="6" t="s">
        <v>19</v>
      </c>
      <c r="D725" s="7">
        <v>1530144180</v>
      </c>
      <c r="E725" s="7">
        <v>1593388800</v>
      </c>
      <c r="F725" s="6" t="s">
        <v>1074</v>
      </c>
      <c r="G725" s="6" t="s">
        <v>10</v>
      </c>
    </row>
    <row r="726" customHeight="1" spans="1:7">
      <c r="A726" s="6" t="s">
        <v>1377</v>
      </c>
      <c r="B726" s="6" t="s">
        <v>1378</v>
      </c>
      <c r="C726" s="6" t="s">
        <v>94</v>
      </c>
      <c r="D726" s="7">
        <v>1530403380</v>
      </c>
      <c r="E726" s="7">
        <v>1593648000</v>
      </c>
      <c r="F726" s="6" t="s">
        <v>1074</v>
      </c>
      <c r="G726" s="6" t="s">
        <v>10</v>
      </c>
    </row>
    <row r="727" customHeight="1" spans="1:7">
      <c r="A727" s="6" t="s">
        <v>1379</v>
      </c>
      <c r="B727" s="6" t="s">
        <v>1380</v>
      </c>
      <c r="C727" s="6" t="s">
        <v>13</v>
      </c>
      <c r="D727" s="7">
        <v>1520294580</v>
      </c>
      <c r="E727" s="7">
        <v>1585785600</v>
      </c>
      <c r="F727" s="6" t="s">
        <v>1074</v>
      </c>
      <c r="G727" s="6" t="s">
        <v>10</v>
      </c>
    </row>
    <row r="728" customHeight="1" spans="1:7">
      <c r="A728" s="6" t="s">
        <v>1381</v>
      </c>
      <c r="B728" s="6" t="s">
        <v>737</v>
      </c>
      <c r="C728" s="6" t="s">
        <v>13</v>
      </c>
      <c r="D728" s="7">
        <v>1525305780</v>
      </c>
      <c r="E728" s="7">
        <v>1588550400</v>
      </c>
      <c r="F728" s="6" t="s">
        <v>1074</v>
      </c>
      <c r="G728" s="6" t="s">
        <v>10</v>
      </c>
    </row>
    <row r="729" customHeight="1" spans="1:7">
      <c r="A729" s="11" t="s">
        <v>1382</v>
      </c>
      <c r="B729" s="11" t="s">
        <v>1383</v>
      </c>
      <c r="C729" s="11" t="s">
        <v>13</v>
      </c>
      <c r="D729" s="8">
        <v>1565139780</v>
      </c>
      <c r="E729" s="8">
        <v>1596758400</v>
      </c>
      <c r="F729" s="11" t="s">
        <v>1074</v>
      </c>
      <c r="G729" s="12" t="s">
        <v>10</v>
      </c>
    </row>
    <row r="730" customHeight="1" spans="1:7">
      <c r="A730" s="11" t="s">
        <v>101</v>
      </c>
      <c r="B730" s="11" t="s">
        <v>102</v>
      </c>
      <c r="C730" s="11" t="s">
        <v>8</v>
      </c>
      <c r="D730" s="8">
        <v>1564707780</v>
      </c>
      <c r="E730" s="8">
        <v>1596326400</v>
      </c>
      <c r="F730" s="11" t="s">
        <v>1074</v>
      </c>
      <c r="G730" s="12" t="s">
        <v>10</v>
      </c>
    </row>
    <row r="731" customHeight="1" spans="1:7">
      <c r="A731" s="11" t="s">
        <v>1384</v>
      </c>
      <c r="B731" s="11" t="s">
        <v>1385</v>
      </c>
      <c r="C731" s="11" t="s">
        <v>19</v>
      </c>
      <c r="D731" s="8">
        <v>1566262980</v>
      </c>
      <c r="E731" s="8">
        <v>1597881600</v>
      </c>
      <c r="F731" s="11" t="s">
        <v>1074</v>
      </c>
      <c r="G731" s="12" t="s">
        <v>10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30"/>
  <sheetViews>
    <sheetView topLeftCell="A689" workbookViewId="0">
      <selection activeCell="E1" sqref="E1:E730"/>
    </sheetView>
  </sheetViews>
  <sheetFormatPr defaultColWidth="9" defaultRowHeight="13.5" outlineLevelCol="4"/>
  <cols>
    <col min="1" max="1" width="22.5" style="1" customWidth="1"/>
    <col min="2" max="2" width="16.5" customWidth="1"/>
    <col min="4" max="4" width="17.125" style="1" customWidth="1"/>
    <col min="5" max="5" width="19.125" customWidth="1"/>
  </cols>
  <sheetData>
    <row r="1" spans="1:5">
      <c r="A1" s="2">
        <v>43533.0020833333</v>
      </c>
      <c r="B1">
        <f>(A1-DATE(1970,1,1))*86400</f>
        <v>1552089780</v>
      </c>
      <c r="D1" s="2">
        <v>43899</v>
      </c>
      <c r="E1">
        <f>(D1-DATE(1970,1,1))*86400</f>
        <v>1583712000</v>
      </c>
    </row>
    <row r="2" spans="1:5">
      <c r="A2" s="2">
        <v>43524.0020833333</v>
      </c>
      <c r="B2">
        <f t="shared" ref="B2:B65" si="0">(A2-DATE(1970,1,1))*86400</f>
        <v>1551312180</v>
      </c>
      <c r="D2" s="2">
        <v>43890</v>
      </c>
      <c r="E2">
        <f t="shared" ref="E2:E65" si="1">(D2-DATE(1970,1,1))*86400</f>
        <v>1582934400</v>
      </c>
    </row>
    <row r="3" spans="1:5">
      <c r="A3" s="2">
        <v>43577.0020833333</v>
      </c>
      <c r="B3">
        <f t="shared" si="0"/>
        <v>1555891380</v>
      </c>
      <c r="D3" s="2">
        <v>43943</v>
      </c>
      <c r="E3">
        <f t="shared" si="1"/>
        <v>1587513600</v>
      </c>
    </row>
    <row r="4" spans="1:5">
      <c r="A4" s="2">
        <v>43582.0020833333</v>
      </c>
      <c r="B4">
        <f t="shared" si="0"/>
        <v>1556323380</v>
      </c>
      <c r="D4" s="2">
        <v>43948</v>
      </c>
      <c r="E4">
        <f t="shared" si="1"/>
        <v>1587945600</v>
      </c>
    </row>
    <row r="5" spans="1:5">
      <c r="A5" s="2">
        <v>43554.0020833333</v>
      </c>
      <c r="B5">
        <f t="shared" si="0"/>
        <v>1553904180</v>
      </c>
      <c r="D5" s="2">
        <v>43920</v>
      </c>
      <c r="E5">
        <f t="shared" si="1"/>
        <v>1585526400</v>
      </c>
    </row>
    <row r="6" spans="1:5">
      <c r="A6" s="2">
        <v>43544.0020833333</v>
      </c>
      <c r="B6">
        <f t="shared" si="0"/>
        <v>1553040180</v>
      </c>
      <c r="D6" s="2">
        <v>43910</v>
      </c>
      <c r="E6">
        <f t="shared" si="1"/>
        <v>1584662400</v>
      </c>
    </row>
    <row r="7" spans="1:5">
      <c r="A7" s="2">
        <v>43527.0020833333</v>
      </c>
      <c r="B7">
        <f t="shared" si="0"/>
        <v>1551571380</v>
      </c>
      <c r="D7" s="2">
        <v>43893</v>
      </c>
      <c r="E7">
        <f t="shared" si="1"/>
        <v>1583193600</v>
      </c>
    </row>
    <row r="8" spans="1:5">
      <c r="A8" s="2">
        <v>43520.0020833333</v>
      </c>
      <c r="B8">
        <f t="shared" si="0"/>
        <v>1550966580</v>
      </c>
      <c r="D8" s="2">
        <v>43885</v>
      </c>
      <c r="E8">
        <f t="shared" si="1"/>
        <v>1582502400</v>
      </c>
    </row>
    <row r="9" spans="1:5">
      <c r="A9" s="2">
        <v>43517.0020833333</v>
      </c>
      <c r="B9">
        <f t="shared" si="0"/>
        <v>1550707380</v>
      </c>
      <c r="D9" s="2">
        <v>43882</v>
      </c>
      <c r="E9">
        <f t="shared" si="1"/>
        <v>1582243200</v>
      </c>
    </row>
    <row r="10" spans="1:5">
      <c r="A10" s="2">
        <v>43515.0020833333</v>
      </c>
      <c r="B10">
        <f t="shared" si="0"/>
        <v>1550534580</v>
      </c>
      <c r="D10" s="2">
        <v>43880</v>
      </c>
      <c r="E10">
        <f t="shared" si="1"/>
        <v>1582070400</v>
      </c>
    </row>
    <row r="11" spans="1:5">
      <c r="A11" s="2">
        <v>43525.0020833333</v>
      </c>
      <c r="B11">
        <f t="shared" si="0"/>
        <v>1551398580</v>
      </c>
      <c r="D11" s="2">
        <v>43891</v>
      </c>
      <c r="E11">
        <f t="shared" si="1"/>
        <v>1583020800</v>
      </c>
    </row>
    <row r="12" spans="1:5">
      <c r="A12" s="2">
        <v>43529.0020833333</v>
      </c>
      <c r="B12">
        <f t="shared" si="0"/>
        <v>1551744180</v>
      </c>
      <c r="D12" s="2">
        <v>43895</v>
      </c>
      <c r="E12">
        <f t="shared" si="1"/>
        <v>1583366400</v>
      </c>
    </row>
    <row r="13" spans="1:5">
      <c r="A13" s="2">
        <v>43530.0020833333</v>
      </c>
      <c r="B13">
        <f t="shared" si="0"/>
        <v>1551830580</v>
      </c>
      <c r="D13" s="2">
        <v>43896</v>
      </c>
      <c r="E13">
        <f t="shared" si="1"/>
        <v>1583452800</v>
      </c>
    </row>
    <row r="14" spans="1:5">
      <c r="A14" s="2">
        <v>43530.0020833333</v>
      </c>
      <c r="B14">
        <f t="shared" si="0"/>
        <v>1551830580</v>
      </c>
      <c r="D14" s="2">
        <v>43896</v>
      </c>
      <c r="E14">
        <f t="shared" si="1"/>
        <v>1583452800</v>
      </c>
    </row>
    <row r="15" spans="1:5">
      <c r="A15" s="2">
        <v>43579.0020833333</v>
      </c>
      <c r="B15">
        <f t="shared" si="0"/>
        <v>1556064180</v>
      </c>
      <c r="D15" s="2">
        <v>43945</v>
      </c>
      <c r="E15">
        <f t="shared" si="1"/>
        <v>1587686400</v>
      </c>
    </row>
    <row r="16" spans="1:5">
      <c r="A16" s="2">
        <v>43578.0020833333</v>
      </c>
      <c r="B16">
        <f t="shared" si="0"/>
        <v>1555977780</v>
      </c>
      <c r="D16" s="2">
        <v>43944</v>
      </c>
      <c r="E16">
        <f t="shared" si="1"/>
        <v>1587600000</v>
      </c>
    </row>
    <row r="17" spans="1:5">
      <c r="A17" s="2">
        <v>43593.0020833333</v>
      </c>
      <c r="B17">
        <f t="shared" si="0"/>
        <v>1557273780</v>
      </c>
      <c r="D17" s="2">
        <v>43959</v>
      </c>
      <c r="E17">
        <f t="shared" si="1"/>
        <v>1588896000</v>
      </c>
    </row>
    <row r="18" spans="1:5">
      <c r="A18" s="2">
        <v>43596.0020833333</v>
      </c>
      <c r="B18">
        <f t="shared" si="0"/>
        <v>1557532980</v>
      </c>
      <c r="D18" s="2">
        <v>43962</v>
      </c>
      <c r="E18">
        <f t="shared" si="1"/>
        <v>1589155200</v>
      </c>
    </row>
    <row r="19" spans="1:5">
      <c r="A19" s="2">
        <v>43614.0020833333</v>
      </c>
      <c r="B19">
        <f t="shared" si="0"/>
        <v>1559088180</v>
      </c>
      <c r="D19" s="2">
        <v>43980</v>
      </c>
      <c r="E19">
        <f t="shared" si="1"/>
        <v>1590710400</v>
      </c>
    </row>
    <row r="20" spans="1:5">
      <c r="A20" s="2">
        <v>43623.0020833333</v>
      </c>
      <c r="B20">
        <f t="shared" si="0"/>
        <v>1559865780</v>
      </c>
      <c r="D20" s="2">
        <v>43989</v>
      </c>
      <c r="E20">
        <f t="shared" si="1"/>
        <v>1591488000</v>
      </c>
    </row>
    <row r="21" spans="1:5">
      <c r="A21" s="2">
        <v>43620.0020833333</v>
      </c>
      <c r="B21">
        <f t="shared" si="0"/>
        <v>1559606580</v>
      </c>
      <c r="D21" s="2">
        <v>43986</v>
      </c>
      <c r="E21">
        <f t="shared" si="1"/>
        <v>1591228800</v>
      </c>
    </row>
    <row r="22" spans="1:5">
      <c r="A22" s="2">
        <v>43625.0020833333</v>
      </c>
      <c r="B22">
        <f t="shared" si="0"/>
        <v>1560038580</v>
      </c>
      <c r="D22" s="2">
        <v>43991</v>
      </c>
      <c r="E22">
        <f t="shared" si="1"/>
        <v>1591660800</v>
      </c>
    </row>
    <row r="23" spans="1:5">
      <c r="A23" s="2">
        <v>43629.0020833333</v>
      </c>
      <c r="B23">
        <f t="shared" si="0"/>
        <v>1560384180</v>
      </c>
      <c r="D23" s="2">
        <v>43995</v>
      </c>
      <c r="E23">
        <f t="shared" si="1"/>
        <v>1592006400</v>
      </c>
    </row>
    <row r="24" spans="1:5">
      <c r="A24" s="2">
        <v>43642.0020833333</v>
      </c>
      <c r="B24">
        <f t="shared" si="0"/>
        <v>1561507380</v>
      </c>
      <c r="D24" s="2">
        <v>44008</v>
      </c>
      <c r="E24">
        <f t="shared" si="1"/>
        <v>1593129600</v>
      </c>
    </row>
    <row r="25" spans="1:5">
      <c r="A25" s="2">
        <v>43653.0020833333</v>
      </c>
      <c r="B25">
        <f t="shared" si="0"/>
        <v>1562457780</v>
      </c>
      <c r="D25" s="2">
        <v>44019</v>
      </c>
      <c r="E25">
        <f t="shared" si="1"/>
        <v>1594080000</v>
      </c>
    </row>
    <row r="26" spans="1:5">
      <c r="A26" s="2">
        <v>43651.0020833333</v>
      </c>
      <c r="B26">
        <f t="shared" si="0"/>
        <v>1562284980</v>
      </c>
      <c r="D26" s="2">
        <v>44017</v>
      </c>
      <c r="E26">
        <f t="shared" si="1"/>
        <v>1593907200</v>
      </c>
    </row>
    <row r="27" spans="1:5">
      <c r="A27" s="2">
        <v>43515.0020833333</v>
      </c>
      <c r="B27">
        <f t="shared" si="0"/>
        <v>1550534580</v>
      </c>
      <c r="D27" s="2">
        <v>43880</v>
      </c>
      <c r="E27">
        <f t="shared" si="1"/>
        <v>1582070400</v>
      </c>
    </row>
    <row r="28" spans="1:5">
      <c r="A28" s="2">
        <v>43512.0020833333</v>
      </c>
      <c r="B28">
        <f t="shared" si="0"/>
        <v>1550275380</v>
      </c>
      <c r="D28" s="2">
        <v>43877</v>
      </c>
      <c r="E28">
        <f t="shared" si="1"/>
        <v>1581811200</v>
      </c>
    </row>
    <row r="29" spans="1:5">
      <c r="A29" s="2">
        <v>43466.0020833333</v>
      </c>
      <c r="B29">
        <f t="shared" si="0"/>
        <v>1546300980</v>
      </c>
      <c r="D29" s="2">
        <v>43831</v>
      </c>
      <c r="E29">
        <f t="shared" si="1"/>
        <v>1577836800</v>
      </c>
    </row>
    <row r="30" spans="1:5">
      <c r="A30" s="2">
        <v>43474.0020833333</v>
      </c>
      <c r="B30">
        <f t="shared" si="0"/>
        <v>1546992180</v>
      </c>
      <c r="D30" s="2">
        <v>43839</v>
      </c>
      <c r="E30">
        <f t="shared" si="1"/>
        <v>1578528000</v>
      </c>
    </row>
    <row r="31" spans="1:5">
      <c r="A31" s="2">
        <v>43572.0020833333</v>
      </c>
      <c r="B31">
        <f t="shared" si="0"/>
        <v>1555459380</v>
      </c>
      <c r="D31" s="2">
        <v>43938</v>
      </c>
      <c r="E31">
        <f t="shared" si="1"/>
        <v>1587081600</v>
      </c>
    </row>
    <row r="32" spans="1:5">
      <c r="A32" s="2">
        <v>43539.0020833333</v>
      </c>
      <c r="B32">
        <f t="shared" si="0"/>
        <v>1552608180</v>
      </c>
      <c r="D32" s="2">
        <v>43905</v>
      </c>
      <c r="E32">
        <f t="shared" si="1"/>
        <v>1584230400</v>
      </c>
    </row>
    <row r="33" spans="1:5">
      <c r="A33" s="2">
        <v>43539.0020833333</v>
      </c>
      <c r="B33">
        <f t="shared" si="0"/>
        <v>1552608180</v>
      </c>
      <c r="D33" s="2">
        <v>43905</v>
      </c>
      <c r="E33">
        <f t="shared" si="1"/>
        <v>1584230400</v>
      </c>
    </row>
    <row r="34" spans="1:5">
      <c r="A34" s="2">
        <v>43536.0020833333</v>
      </c>
      <c r="B34">
        <f t="shared" si="0"/>
        <v>1552348980</v>
      </c>
      <c r="D34" s="2">
        <v>43902</v>
      </c>
      <c r="E34">
        <f t="shared" si="1"/>
        <v>1583971200</v>
      </c>
    </row>
    <row r="35" spans="1:5">
      <c r="A35" s="2">
        <v>43530.0020833333</v>
      </c>
      <c r="B35">
        <f t="shared" si="0"/>
        <v>1551830580</v>
      </c>
      <c r="D35" s="2">
        <v>43896</v>
      </c>
      <c r="E35">
        <f t="shared" si="1"/>
        <v>1583452800</v>
      </c>
    </row>
    <row r="36" spans="1:5">
      <c r="A36" s="2">
        <v>43529.0020833333</v>
      </c>
      <c r="B36">
        <f t="shared" si="0"/>
        <v>1551744180</v>
      </c>
      <c r="D36" s="2">
        <v>43895</v>
      </c>
      <c r="E36">
        <f t="shared" si="1"/>
        <v>1583366400</v>
      </c>
    </row>
    <row r="37" spans="1:5">
      <c r="A37" s="2">
        <v>43531.0020833333</v>
      </c>
      <c r="B37">
        <f t="shared" si="0"/>
        <v>1551916980</v>
      </c>
      <c r="D37" s="2">
        <v>43897</v>
      </c>
      <c r="E37">
        <f t="shared" si="1"/>
        <v>1583539200</v>
      </c>
    </row>
    <row r="38" spans="1:5">
      <c r="A38" s="2">
        <v>43572.0020833333</v>
      </c>
      <c r="B38">
        <f t="shared" si="0"/>
        <v>1555459380</v>
      </c>
      <c r="D38" s="2">
        <v>43938</v>
      </c>
      <c r="E38">
        <f t="shared" si="1"/>
        <v>1587081600</v>
      </c>
    </row>
    <row r="39" spans="1:5">
      <c r="A39" s="2">
        <v>43578.0020833333</v>
      </c>
      <c r="B39">
        <f t="shared" si="0"/>
        <v>1555977780</v>
      </c>
      <c r="D39" s="2">
        <v>43944</v>
      </c>
      <c r="E39">
        <f t="shared" si="1"/>
        <v>1587600000</v>
      </c>
    </row>
    <row r="40" spans="1:5">
      <c r="A40" s="2">
        <v>43578.0020833333</v>
      </c>
      <c r="B40">
        <f t="shared" si="0"/>
        <v>1555977780</v>
      </c>
      <c r="D40" s="2">
        <v>43944</v>
      </c>
      <c r="E40">
        <f t="shared" si="1"/>
        <v>1587600000</v>
      </c>
    </row>
    <row r="41" spans="1:5">
      <c r="A41" s="2">
        <v>43621.0020833333</v>
      </c>
      <c r="B41">
        <f t="shared" si="0"/>
        <v>1559692980</v>
      </c>
      <c r="D41" s="2">
        <v>43987</v>
      </c>
      <c r="E41">
        <f t="shared" si="1"/>
        <v>1591315200</v>
      </c>
    </row>
    <row r="42" spans="1:5">
      <c r="A42" s="2">
        <v>43586.0020833333</v>
      </c>
      <c r="B42">
        <f t="shared" si="0"/>
        <v>1556668980</v>
      </c>
      <c r="D42" s="2">
        <v>43952</v>
      </c>
      <c r="E42">
        <f t="shared" si="1"/>
        <v>1588291200</v>
      </c>
    </row>
    <row r="43" spans="1:5">
      <c r="A43" s="2">
        <v>43606.0020833333</v>
      </c>
      <c r="B43">
        <f t="shared" si="0"/>
        <v>1558396980</v>
      </c>
      <c r="D43" s="2">
        <v>43972</v>
      </c>
      <c r="E43">
        <f t="shared" si="1"/>
        <v>1590019200</v>
      </c>
    </row>
    <row r="44" spans="1:5">
      <c r="A44" s="2">
        <v>43656.0020833333</v>
      </c>
      <c r="B44">
        <f t="shared" si="0"/>
        <v>1562716980</v>
      </c>
      <c r="D44" s="2">
        <v>44022</v>
      </c>
      <c r="E44">
        <f t="shared" si="1"/>
        <v>1594339200</v>
      </c>
    </row>
    <row r="45" spans="1:5">
      <c r="A45" s="2">
        <v>43621.0020833333</v>
      </c>
      <c r="B45">
        <f t="shared" si="0"/>
        <v>1559692980</v>
      </c>
      <c r="D45" s="2">
        <v>43987</v>
      </c>
      <c r="E45">
        <f t="shared" si="1"/>
        <v>1591315200</v>
      </c>
    </row>
    <row r="46" spans="1:5">
      <c r="A46" s="2">
        <v>43636.0020833333</v>
      </c>
      <c r="B46">
        <f t="shared" si="0"/>
        <v>1560988980</v>
      </c>
      <c r="D46" s="2">
        <v>44002</v>
      </c>
      <c r="E46">
        <f t="shared" si="1"/>
        <v>1592611200</v>
      </c>
    </row>
    <row r="47" spans="1:5">
      <c r="A47" s="2">
        <v>43648.0020833333</v>
      </c>
      <c r="B47">
        <f t="shared" si="0"/>
        <v>1562025780</v>
      </c>
      <c r="D47" s="2">
        <v>44014</v>
      </c>
      <c r="E47">
        <f t="shared" si="1"/>
        <v>1593648000</v>
      </c>
    </row>
    <row r="48" spans="1:5">
      <c r="A48" s="2">
        <v>43655.0020833333</v>
      </c>
      <c r="B48">
        <f t="shared" si="0"/>
        <v>1562630580</v>
      </c>
      <c r="D48" s="2">
        <v>44021</v>
      </c>
      <c r="E48">
        <f t="shared" si="1"/>
        <v>1594252800</v>
      </c>
    </row>
    <row r="49" spans="1:5">
      <c r="A49" s="2">
        <v>43679.04375</v>
      </c>
      <c r="B49">
        <f t="shared" si="0"/>
        <v>1564707780</v>
      </c>
      <c r="D49" s="2">
        <v>44045</v>
      </c>
      <c r="E49">
        <f t="shared" si="1"/>
        <v>1596326400</v>
      </c>
    </row>
    <row r="50" spans="1:5">
      <c r="A50" s="2">
        <v>43512.0020833333</v>
      </c>
      <c r="B50">
        <f t="shared" si="0"/>
        <v>1550275380</v>
      </c>
      <c r="D50" s="2">
        <v>43877</v>
      </c>
      <c r="E50">
        <f t="shared" si="1"/>
        <v>1581811200</v>
      </c>
    </row>
    <row r="51" spans="1:5">
      <c r="A51" s="2">
        <v>43541.0020833333</v>
      </c>
      <c r="B51">
        <f t="shared" si="0"/>
        <v>1552780980</v>
      </c>
      <c r="D51" s="2">
        <v>43907</v>
      </c>
      <c r="E51">
        <f t="shared" si="1"/>
        <v>1584403200</v>
      </c>
    </row>
    <row r="52" spans="1:5">
      <c r="A52" s="2">
        <v>43524.0020833333</v>
      </c>
      <c r="B52">
        <f t="shared" si="0"/>
        <v>1551312180</v>
      </c>
      <c r="D52" s="2">
        <v>43890</v>
      </c>
      <c r="E52">
        <f t="shared" si="1"/>
        <v>1582934400</v>
      </c>
    </row>
    <row r="53" spans="1:5">
      <c r="A53" s="2">
        <v>43607.0020833333</v>
      </c>
      <c r="B53">
        <f t="shared" si="0"/>
        <v>1558483380</v>
      </c>
      <c r="D53" s="2">
        <v>43973</v>
      </c>
      <c r="E53">
        <f t="shared" si="1"/>
        <v>1590105600</v>
      </c>
    </row>
    <row r="54" spans="1:5">
      <c r="A54" s="2">
        <v>43634.0020833333</v>
      </c>
      <c r="B54">
        <f t="shared" si="0"/>
        <v>1560816180</v>
      </c>
      <c r="D54" s="2">
        <v>44000</v>
      </c>
      <c r="E54">
        <f t="shared" si="1"/>
        <v>1592438400</v>
      </c>
    </row>
    <row r="55" spans="1:5">
      <c r="A55" s="2">
        <v>43537.0020833333</v>
      </c>
      <c r="B55">
        <f t="shared" si="0"/>
        <v>1552435380</v>
      </c>
      <c r="D55" s="2">
        <v>43903</v>
      </c>
      <c r="E55">
        <f t="shared" si="1"/>
        <v>1584057600</v>
      </c>
    </row>
    <row r="56" spans="1:5">
      <c r="A56" s="2">
        <v>43510.0020833333</v>
      </c>
      <c r="B56">
        <f t="shared" si="0"/>
        <v>1550102580</v>
      </c>
      <c r="D56" s="2">
        <v>43875</v>
      </c>
      <c r="E56">
        <f t="shared" si="1"/>
        <v>1581638400</v>
      </c>
    </row>
    <row r="57" spans="1:5">
      <c r="A57" s="2">
        <v>43510.0020833333</v>
      </c>
      <c r="B57">
        <f t="shared" si="0"/>
        <v>1550102580</v>
      </c>
      <c r="D57" s="2">
        <v>43875</v>
      </c>
      <c r="E57">
        <f t="shared" si="1"/>
        <v>1581638400</v>
      </c>
    </row>
    <row r="58" spans="1:5">
      <c r="A58" s="2">
        <v>43511.0020833333</v>
      </c>
      <c r="B58">
        <f t="shared" si="0"/>
        <v>1550188980</v>
      </c>
      <c r="D58" s="2">
        <v>43876</v>
      </c>
      <c r="E58">
        <f t="shared" si="1"/>
        <v>1581724800</v>
      </c>
    </row>
    <row r="59" spans="1:5">
      <c r="A59" s="2">
        <v>43526.0020833333</v>
      </c>
      <c r="B59">
        <f t="shared" si="0"/>
        <v>1551484980</v>
      </c>
      <c r="D59" s="2">
        <v>43892</v>
      </c>
      <c r="E59">
        <f t="shared" si="1"/>
        <v>1583107200</v>
      </c>
    </row>
    <row r="60" spans="1:5">
      <c r="A60" s="2">
        <v>43558.0020833333</v>
      </c>
      <c r="B60">
        <f t="shared" si="0"/>
        <v>1554249780</v>
      </c>
      <c r="D60" s="2">
        <v>43924</v>
      </c>
      <c r="E60">
        <f t="shared" si="1"/>
        <v>1585872000</v>
      </c>
    </row>
    <row r="61" spans="1:5">
      <c r="A61" s="2">
        <v>43527.0020833333</v>
      </c>
      <c r="B61">
        <f t="shared" si="0"/>
        <v>1551571380</v>
      </c>
      <c r="D61" s="2">
        <v>43893</v>
      </c>
      <c r="E61">
        <f t="shared" si="1"/>
        <v>1583193600</v>
      </c>
    </row>
    <row r="62" spans="1:5">
      <c r="A62" s="2">
        <v>43524.0020833333</v>
      </c>
      <c r="B62">
        <f t="shared" si="0"/>
        <v>1551312180</v>
      </c>
      <c r="D62" s="2">
        <v>43890</v>
      </c>
      <c r="E62">
        <f t="shared" si="1"/>
        <v>1582934400</v>
      </c>
    </row>
    <row r="63" spans="1:5">
      <c r="A63" s="2">
        <v>43520.0020833333</v>
      </c>
      <c r="B63">
        <f t="shared" si="0"/>
        <v>1550966580</v>
      </c>
      <c r="D63" s="2">
        <v>43885</v>
      </c>
      <c r="E63">
        <f t="shared" si="1"/>
        <v>1582502400</v>
      </c>
    </row>
    <row r="64" spans="1:5">
      <c r="A64" s="2">
        <v>43522.0020833333</v>
      </c>
      <c r="B64">
        <f t="shared" si="0"/>
        <v>1551139380</v>
      </c>
      <c r="D64" s="2">
        <v>43887</v>
      </c>
      <c r="E64">
        <f t="shared" si="1"/>
        <v>1582675200</v>
      </c>
    </row>
    <row r="65" spans="1:5">
      <c r="A65" s="2">
        <v>43522.0020833333</v>
      </c>
      <c r="B65">
        <f t="shared" si="0"/>
        <v>1551139380</v>
      </c>
      <c r="D65" s="2">
        <v>43887</v>
      </c>
      <c r="E65">
        <f t="shared" si="1"/>
        <v>1582675200</v>
      </c>
    </row>
    <row r="66" spans="1:5">
      <c r="A66" s="2">
        <v>43522.0020833333</v>
      </c>
      <c r="B66">
        <f t="shared" ref="B66:B129" si="2">(A66-DATE(1970,1,1))*86400</f>
        <v>1551139380</v>
      </c>
      <c r="D66" s="2">
        <v>43887</v>
      </c>
      <c r="E66">
        <f t="shared" ref="E66:E129" si="3">(D66-DATE(1970,1,1))*86400</f>
        <v>1582675200</v>
      </c>
    </row>
    <row r="67" spans="1:5">
      <c r="A67" s="2">
        <v>43524.0020833333</v>
      </c>
      <c r="B67">
        <f t="shared" si="2"/>
        <v>1551312180</v>
      </c>
      <c r="D67" s="2">
        <v>43890</v>
      </c>
      <c r="E67">
        <f t="shared" si="3"/>
        <v>1582934400</v>
      </c>
    </row>
    <row r="68" spans="1:5">
      <c r="A68" s="2">
        <v>43530.0020833333</v>
      </c>
      <c r="B68">
        <f t="shared" si="2"/>
        <v>1551830580</v>
      </c>
      <c r="D68" s="2">
        <v>43896</v>
      </c>
      <c r="E68">
        <f t="shared" si="3"/>
        <v>1583452800</v>
      </c>
    </row>
    <row r="69" spans="1:5">
      <c r="A69" s="2">
        <v>43533.0020833333</v>
      </c>
      <c r="B69">
        <f t="shared" si="2"/>
        <v>1552089780</v>
      </c>
      <c r="D69" s="2">
        <v>43899</v>
      </c>
      <c r="E69">
        <f t="shared" si="3"/>
        <v>1583712000</v>
      </c>
    </row>
    <row r="70" spans="1:5">
      <c r="A70" s="2">
        <v>43569.0020833333</v>
      </c>
      <c r="B70">
        <f t="shared" si="2"/>
        <v>1555200180</v>
      </c>
      <c r="D70" s="2">
        <v>43935</v>
      </c>
      <c r="E70">
        <f t="shared" si="3"/>
        <v>1586822400</v>
      </c>
    </row>
    <row r="71" spans="1:5">
      <c r="A71" s="2">
        <v>43527.0020833333</v>
      </c>
      <c r="B71">
        <f t="shared" si="2"/>
        <v>1551571380</v>
      </c>
      <c r="D71" s="2">
        <v>43893</v>
      </c>
      <c r="E71">
        <f t="shared" si="3"/>
        <v>1583193600</v>
      </c>
    </row>
    <row r="72" spans="1:5">
      <c r="A72" s="2">
        <v>43531.0020833333</v>
      </c>
      <c r="B72">
        <f t="shared" si="2"/>
        <v>1551916980</v>
      </c>
      <c r="D72" s="2">
        <v>43897</v>
      </c>
      <c r="E72">
        <f t="shared" si="3"/>
        <v>1583539200</v>
      </c>
    </row>
    <row r="73" spans="1:5">
      <c r="A73" s="2">
        <v>43530.0020833333</v>
      </c>
      <c r="B73">
        <f t="shared" si="2"/>
        <v>1551830580</v>
      </c>
      <c r="D73" s="2">
        <v>43896</v>
      </c>
      <c r="E73">
        <f t="shared" si="3"/>
        <v>1583452800</v>
      </c>
    </row>
    <row r="74" spans="1:5">
      <c r="A74" s="2">
        <v>43531.0020833333</v>
      </c>
      <c r="B74">
        <f t="shared" si="2"/>
        <v>1551916980</v>
      </c>
      <c r="D74" s="2">
        <v>43897</v>
      </c>
      <c r="E74">
        <f t="shared" si="3"/>
        <v>1583539200</v>
      </c>
    </row>
    <row r="75" spans="1:5">
      <c r="A75" s="2">
        <v>43532.0020833333</v>
      </c>
      <c r="B75">
        <f t="shared" si="2"/>
        <v>1552003380</v>
      </c>
      <c r="D75" s="2">
        <v>43898</v>
      </c>
      <c r="E75">
        <f t="shared" si="3"/>
        <v>1583625600</v>
      </c>
    </row>
    <row r="76" spans="1:5">
      <c r="A76" s="2">
        <v>43532.0020833333</v>
      </c>
      <c r="B76">
        <f t="shared" si="2"/>
        <v>1552003380</v>
      </c>
      <c r="D76" s="2">
        <v>43898</v>
      </c>
      <c r="E76">
        <f t="shared" si="3"/>
        <v>1583625600</v>
      </c>
    </row>
    <row r="77" spans="1:5">
      <c r="A77" s="2">
        <v>43538.0020833333</v>
      </c>
      <c r="B77">
        <f t="shared" si="2"/>
        <v>1552521780</v>
      </c>
      <c r="D77" s="2">
        <v>43904</v>
      </c>
      <c r="E77">
        <f t="shared" si="3"/>
        <v>1584144000</v>
      </c>
    </row>
    <row r="78" spans="1:5">
      <c r="A78" s="2">
        <v>43533.0020833333</v>
      </c>
      <c r="B78">
        <f t="shared" si="2"/>
        <v>1552089780</v>
      </c>
      <c r="D78" s="2">
        <v>43899</v>
      </c>
      <c r="E78">
        <f t="shared" si="3"/>
        <v>1583712000</v>
      </c>
    </row>
    <row r="79" spans="1:5">
      <c r="A79" s="2">
        <v>43594.0020833333</v>
      </c>
      <c r="B79">
        <f t="shared" si="2"/>
        <v>1557360180</v>
      </c>
      <c r="D79" s="2">
        <v>43960</v>
      </c>
      <c r="E79">
        <f t="shared" si="3"/>
        <v>1588982400</v>
      </c>
    </row>
    <row r="80" spans="1:5">
      <c r="A80" s="2">
        <v>43645.0020833333</v>
      </c>
      <c r="B80">
        <f t="shared" si="2"/>
        <v>1561766580</v>
      </c>
      <c r="D80" s="2">
        <v>44011</v>
      </c>
      <c r="E80">
        <f t="shared" si="3"/>
        <v>1593388800</v>
      </c>
    </row>
    <row r="81" spans="1:5">
      <c r="A81" s="2">
        <v>43675.04375</v>
      </c>
      <c r="B81">
        <f t="shared" si="2"/>
        <v>1564362180</v>
      </c>
      <c r="D81" s="2">
        <v>44041</v>
      </c>
      <c r="E81">
        <f t="shared" si="3"/>
        <v>1595980800</v>
      </c>
    </row>
    <row r="82" spans="1:5">
      <c r="A82" s="2">
        <v>43578.0020833333</v>
      </c>
      <c r="B82">
        <f t="shared" si="2"/>
        <v>1555977780</v>
      </c>
      <c r="D82" s="2">
        <v>43944</v>
      </c>
      <c r="E82">
        <f t="shared" si="3"/>
        <v>1587600000</v>
      </c>
    </row>
    <row r="83" spans="1:5">
      <c r="A83" s="2">
        <v>43568.0020833333</v>
      </c>
      <c r="B83">
        <f t="shared" si="2"/>
        <v>1555113780</v>
      </c>
      <c r="D83" s="2">
        <v>43934</v>
      </c>
      <c r="E83">
        <f t="shared" si="3"/>
        <v>1586736000</v>
      </c>
    </row>
    <row r="84" spans="1:5">
      <c r="A84" s="2">
        <v>43571.0020833333</v>
      </c>
      <c r="B84">
        <f t="shared" si="2"/>
        <v>1555372980</v>
      </c>
      <c r="D84" s="2">
        <v>43937</v>
      </c>
      <c r="E84">
        <f t="shared" si="3"/>
        <v>1586995200</v>
      </c>
    </row>
    <row r="85" spans="1:5">
      <c r="A85" s="2">
        <v>43585.0020833333</v>
      </c>
      <c r="B85">
        <f t="shared" si="2"/>
        <v>1556582580</v>
      </c>
      <c r="D85" s="2">
        <v>43951</v>
      </c>
      <c r="E85">
        <f t="shared" si="3"/>
        <v>1588204800</v>
      </c>
    </row>
    <row r="86" spans="1:5">
      <c r="A86" s="2">
        <v>43599.0020833333</v>
      </c>
      <c r="B86">
        <f t="shared" si="2"/>
        <v>1557792180</v>
      </c>
      <c r="D86" s="2">
        <v>43965</v>
      </c>
      <c r="E86">
        <f t="shared" si="3"/>
        <v>1589414400</v>
      </c>
    </row>
    <row r="87" spans="1:5">
      <c r="A87" s="2">
        <v>43601.0020833333</v>
      </c>
      <c r="B87">
        <f t="shared" si="2"/>
        <v>1557964980</v>
      </c>
      <c r="D87" s="2">
        <v>43967</v>
      </c>
      <c r="E87">
        <f t="shared" si="3"/>
        <v>1589587200</v>
      </c>
    </row>
    <row r="88" spans="1:5">
      <c r="A88" s="2">
        <v>43637.0020833333</v>
      </c>
      <c r="B88">
        <f t="shared" si="2"/>
        <v>1561075380</v>
      </c>
      <c r="D88" s="2">
        <v>44003</v>
      </c>
      <c r="E88">
        <f t="shared" si="3"/>
        <v>1592697600</v>
      </c>
    </row>
    <row r="89" spans="1:5">
      <c r="A89" s="2">
        <v>43614.0020833333</v>
      </c>
      <c r="B89">
        <f t="shared" si="2"/>
        <v>1559088180</v>
      </c>
      <c r="D89" s="2">
        <v>43980</v>
      </c>
      <c r="E89">
        <f t="shared" si="3"/>
        <v>1590710400</v>
      </c>
    </row>
    <row r="90" spans="1:5">
      <c r="A90" s="2">
        <v>43643.0020833333</v>
      </c>
      <c r="B90">
        <f t="shared" si="2"/>
        <v>1561593780</v>
      </c>
      <c r="D90" s="2">
        <v>44009</v>
      </c>
      <c r="E90">
        <f t="shared" si="3"/>
        <v>1593216000</v>
      </c>
    </row>
    <row r="91" spans="1:5">
      <c r="A91" s="2">
        <v>43665.04375</v>
      </c>
      <c r="B91">
        <f t="shared" si="2"/>
        <v>1563498180</v>
      </c>
      <c r="D91" s="2">
        <v>44031</v>
      </c>
      <c r="E91">
        <f t="shared" si="3"/>
        <v>1595116800</v>
      </c>
    </row>
    <row r="92" spans="1:5">
      <c r="A92" s="2">
        <v>43645.0020833333</v>
      </c>
      <c r="B92">
        <f t="shared" si="2"/>
        <v>1561766580</v>
      </c>
      <c r="D92" s="2">
        <v>44011</v>
      </c>
      <c r="E92">
        <f t="shared" si="3"/>
        <v>1593388800</v>
      </c>
    </row>
    <row r="93" spans="1:5">
      <c r="A93" s="2">
        <v>43651.0020833333</v>
      </c>
      <c r="B93">
        <f t="shared" si="2"/>
        <v>1562284980</v>
      </c>
      <c r="D93" s="2">
        <v>44017</v>
      </c>
      <c r="E93">
        <f t="shared" si="3"/>
        <v>1593907200</v>
      </c>
    </row>
    <row r="94" spans="1:5">
      <c r="A94" s="2">
        <v>43658.0020833333</v>
      </c>
      <c r="B94">
        <f t="shared" si="2"/>
        <v>1562889780</v>
      </c>
      <c r="D94" s="2">
        <v>44024</v>
      </c>
      <c r="E94">
        <f t="shared" si="3"/>
        <v>1594512000</v>
      </c>
    </row>
    <row r="95" spans="1:5">
      <c r="A95" s="2">
        <v>43657.0020833333</v>
      </c>
      <c r="B95">
        <f t="shared" si="2"/>
        <v>1562803380</v>
      </c>
      <c r="D95" s="2">
        <v>44023</v>
      </c>
      <c r="E95">
        <f t="shared" si="3"/>
        <v>1594425600</v>
      </c>
    </row>
    <row r="96" spans="1:5">
      <c r="A96" s="2">
        <v>43666.04375</v>
      </c>
      <c r="B96">
        <f t="shared" si="2"/>
        <v>1563584580</v>
      </c>
      <c r="D96" s="2">
        <v>44032</v>
      </c>
      <c r="E96">
        <f t="shared" si="3"/>
        <v>1595203200</v>
      </c>
    </row>
    <row r="97" spans="1:5">
      <c r="A97" s="2">
        <v>43667.04375</v>
      </c>
      <c r="B97">
        <f t="shared" si="2"/>
        <v>1563670980</v>
      </c>
      <c r="D97" s="2">
        <v>44033</v>
      </c>
      <c r="E97">
        <f t="shared" si="3"/>
        <v>1595289600</v>
      </c>
    </row>
    <row r="98" spans="1:5">
      <c r="A98" s="2">
        <v>43572.0020833333</v>
      </c>
      <c r="B98">
        <f t="shared" si="2"/>
        <v>1555459380</v>
      </c>
      <c r="D98" s="2">
        <v>43938</v>
      </c>
      <c r="E98">
        <f t="shared" si="3"/>
        <v>1587081600</v>
      </c>
    </row>
    <row r="99" spans="1:5">
      <c r="A99" s="2">
        <v>43473.0020833333</v>
      </c>
      <c r="B99">
        <f t="shared" si="2"/>
        <v>1546905780</v>
      </c>
      <c r="D99" s="2">
        <v>43838</v>
      </c>
      <c r="E99">
        <f t="shared" si="3"/>
        <v>1578441600</v>
      </c>
    </row>
    <row r="100" spans="1:5">
      <c r="A100" s="2">
        <v>43544.0020833333</v>
      </c>
      <c r="B100">
        <f t="shared" si="2"/>
        <v>1553040180</v>
      </c>
      <c r="D100" s="2">
        <v>43910</v>
      </c>
      <c r="E100">
        <f t="shared" si="3"/>
        <v>1584662400</v>
      </c>
    </row>
    <row r="101" spans="1:5">
      <c r="A101" s="2">
        <v>43527.0020833333</v>
      </c>
      <c r="B101">
        <f t="shared" si="2"/>
        <v>1551571380</v>
      </c>
      <c r="D101" s="2">
        <v>43893</v>
      </c>
      <c r="E101">
        <f t="shared" si="3"/>
        <v>1583193600</v>
      </c>
    </row>
    <row r="102" spans="1:5">
      <c r="A102" s="2">
        <v>43516.0020833333</v>
      </c>
      <c r="B102">
        <f t="shared" si="2"/>
        <v>1550620980</v>
      </c>
      <c r="D102" s="2">
        <v>43881</v>
      </c>
      <c r="E102">
        <f t="shared" si="3"/>
        <v>1582156800</v>
      </c>
    </row>
    <row r="103" spans="1:5">
      <c r="A103" s="2">
        <v>43620.0020833333</v>
      </c>
      <c r="B103">
        <f t="shared" si="2"/>
        <v>1559606580</v>
      </c>
      <c r="D103" s="2">
        <v>43986</v>
      </c>
      <c r="E103">
        <f t="shared" si="3"/>
        <v>1591228800</v>
      </c>
    </row>
    <row r="104" spans="1:5">
      <c r="A104" s="2">
        <v>43557.0020833333</v>
      </c>
      <c r="B104">
        <f t="shared" si="2"/>
        <v>1554163380</v>
      </c>
      <c r="D104" s="2">
        <v>43923</v>
      </c>
      <c r="E104">
        <f t="shared" si="3"/>
        <v>1585785600</v>
      </c>
    </row>
    <row r="105" spans="1:5">
      <c r="A105" s="2">
        <v>43553.0020833333</v>
      </c>
      <c r="B105">
        <f t="shared" si="2"/>
        <v>1553817780</v>
      </c>
      <c r="D105" s="2">
        <v>43919</v>
      </c>
      <c r="E105">
        <f t="shared" si="3"/>
        <v>1585440000</v>
      </c>
    </row>
    <row r="106" spans="1:5">
      <c r="A106" s="2">
        <v>43521.0020833333</v>
      </c>
      <c r="B106">
        <f t="shared" si="2"/>
        <v>1551052980</v>
      </c>
      <c r="D106" s="2">
        <v>43886</v>
      </c>
      <c r="E106">
        <f t="shared" si="3"/>
        <v>1582588800</v>
      </c>
    </row>
    <row r="107" spans="1:5">
      <c r="A107" s="2">
        <v>43662.0020833333</v>
      </c>
      <c r="B107">
        <f t="shared" si="2"/>
        <v>1563235380</v>
      </c>
      <c r="D107" s="2">
        <v>44028</v>
      </c>
      <c r="E107">
        <f t="shared" si="3"/>
        <v>1594857600</v>
      </c>
    </row>
    <row r="108" spans="1:5">
      <c r="A108" s="2">
        <v>43556.0020833333</v>
      </c>
      <c r="B108">
        <f t="shared" si="2"/>
        <v>1554076980</v>
      </c>
      <c r="D108" s="2">
        <v>43922</v>
      </c>
      <c r="E108">
        <f t="shared" si="3"/>
        <v>1585699200</v>
      </c>
    </row>
    <row r="109" spans="1:5">
      <c r="A109" s="2">
        <v>43475.0020833333</v>
      </c>
      <c r="B109">
        <f t="shared" si="2"/>
        <v>1547078580</v>
      </c>
      <c r="D109" s="2">
        <v>43840</v>
      </c>
      <c r="E109">
        <f t="shared" si="3"/>
        <v>1578614400</v>
      </c>
    </row>
    <row r="110" spans="1:5">
      <c r="A110" s="2">
        <v>43556.0020833333</v>
      </c>
      <c r="B110">
        <f t="shared" si="2"/>
        <v>1554076980</v>
      </c>
      <c r="D110" s="2">
        <v>43922</v>
      </c>
      <c r="E110">
        <f t="shared" si="3"/>
        <v>1585699200</v>
      </c>
    </row>
    <row r="111" spans="1:5">
      <c r="A111" s="2">
        <v>43471.0020833333</v>
      </c>
      <c r="B111">
        <f t="shared" si="2"/>
        <v>1546732980</v>
      </c>
      <c r="D111" s="2">
        <v>43836</v>
      </c>
      <c r="E111">
        <f t="shared" si="3"/>
        <v>1578268800</v>
      </c>
    </row>
    <row r="112" spans="1:5">
      <c r="A112" s="2">
        <v>43539.0020833333</v>
      </c>
      <c r="B112">
        <f t="shared" si="2"/>
        <v>1552608180</v>
      </c>
      <c r="D112" s="2">
        <v>43905</v>
      </c>
      <c r="E112">
        <f t="shared" si="3"/>
        <v>1584230400</v>
      </c>
    </row>
    <row r="113" spans="1:5">
      <c r="A113" s="2">
        <v>43489.0020833333</v>
      </c>
      <c r="B113">
        <f t="shared" si="2"/>
        <v>1548288180</v>
      </c>
      <c r="D113" s="2">
        <v>43854</v>
      </c>
      <c r="E113">
        <f t="shared" si="3"/>
        <v>1579824000</v>
      </c>
    </row>
    <row r="114" spans="1:5">
      <c r="A114" s="2">
        <v>43512.0020833333</v>
      </c>
      <c r="B114">
        <f t="shared" si="2"/>
        <v>1550275380</v>
      </c>
      <c r="D114" s="2">
        <v>43877</v>
      </c>
      <c r="E114">
        <f t="shared" si="3"/>
        <v>1581811200</v>
      </c>
    </row>
    <row r="115" spans="1:5">
      <c r="A115" s="2">
        <v>43520.0020833333</v>
      </c>
      <c r="B115">
        <f t="shared" si="2"/>
        <v>1550966580</v>
      </c>
      <c r="D115" s="2">
        <v>43885</v>
      </c>
      <c r="E115">
        <f t="shared" si="3"/>
        <v>1582502400</v>
      </c>
    </row>
    <row r="116" spans="1:5">
      <c r="A116" s="2">
        <v>43517.0020833333</v>
      </c>
      <c r="B116">
        <f t="shared" si="2"/>
        <v>1550707380</v>
      </c>
      <c r="D116" s="2">
        <v>43882</v>
      </c>
      <c r="E116">
        <f t="shared" si="3"/>
        <v>1582243200</v>
      </c>
    </row>
    <row r="117" spans="1:5">
      <c r="A117" s="2">
        <v>43518.0020833333</v>
      </c>
      <c r="B117">
        <f t="shared" si="2"/>
        <v>1550793780</v>
      </c>
      <c r="D117" s="2">
        <v>43883</v>
      </c>
      <c r="E117">
        <f t="shared" si="3"/>
        <v>1582329600</v>
      </c>
    </row>
    <row r="118" spans="1:5">
      <c r="A118" s="2">
        <v>43518.0020833333</v>
      </c>
      <c r="B118">
        <f t="shared" si="2"/>
        <v>1550793780</v>
      </c>
      <c r="D118" s="2">
        <v>43883</v>
      </c>
      <c r="E118">
        <f t="shared" si="3"/>
        <v>1582329600</v>
      </c>
    </row>
    <row r="119" spans="1:5">
      <c r="A119" s="2">
        <v>43519.0020833333</v>
      </c>
      <c r="B119">
        <f t="shared" si="2"/>
        <v>1550880180</v>
      </c>
      <c r="D119" s="2">
        <v>43884</v>
      </c>
      <c r="E119">
        <f t="shared" si="3"/>
        <v>1582416000</v>
      </c>
    </row>
    <row r="120" spans="1:5">
      <c r="A120" s="2">
        <v>43527.0020833333</v>
      </c>
      <c r="B120">
        <f t="shared" si="2"/>
        <v>1551571380</v>
      </c>
      <c r="D120" s="2">
        <v>43893</v>
      </c>
      <c r="E120">
        <f t="shared" si="3"/>
        <v>1583193600</v>
      </c>
    </row>
    <row r="121" spans="1:5">
      <c r="A121" s="2">
        <v>43600.0020833333</v>
      </c>
      <c r="B121">
        <f t="shared" si="2"/>
        <v>1557878580</v>
      </c>
      <c r="D121" s="2">
        <v>43966</v>
      </c>
      <c r="E121">
        <f t="shared" si="3"/>
        <v>1589500800</v>
      </c>
    </row>
    <row r="122" spans="1:5">
      <c r="A122" s="2">
        <v>43551.0020833333</v>
      </c>
      <c r="B122">
        <f t="shared" si="2"/>
        <v>1553644980</v>
      </c>
      <c r="D122" s="2">
        <v>43917</v>
      </c>
      <c r="E122">
        <f t="shared" si="3"/>
        <v>1585267200</v>
      </c>
    </row>
    <row r="123" spans="1:5">
      <c r="A123" s="2">
        <v>43556.0020833333</v>
      </c>
      <c r="B123">
        <f t="shared" si="2"/>
        <v>1554076980</v>
      </c>
      <c r="D123" s="2">
        <v>43922</v>
      </c>
      <c r="E123">
        <f t="shared" si="3"/>
        <v>1585699200</v>
      </c>
    </row>
    <row r="124" spans="1:5">
      <c r="A124" s="2">
        <v>43613.0020833333</v>
      </c>
      <c r="B124">
        <f t="shared" si="2"/>
        <v>1559001780</v>
      </c>
      <c r="D124" s="2">
        <v>43979</v>
      </c>
      <c r="E124">
        <f t="shared" si="3"/>
        <v>1590624000</v>
      </c>
    </row>
    <row r="125" spans="1:5">
      <c r="A125" s="2">
        <v>43620.0020833333</v>
      </c>
      <c r="B125">
        <f t="shared" si="2"/>
        <v>1559606580</v>
      </c>
      <c r="D125" s="2">
        <v>43986</v>
      </c>
      <c r="E125">
        <f t="shared" si="3"/>
        <v>1591228800</v>
      </c>
    </row>
    <row r="126" spans="1:5">
      <c r="A126" s="2">
        <v>43662.0020833333</v>
      </c>
      <c r="B126">
        <f t="shared" si="2"/>
        <v>1563235380</v>
      </c>
      <c r="D126" s="2">
        <v>44028</v>
      </c>
      <c r="E126">
        <f t="shared" si="3"/>
        <v>1594857600</v>
      </c>
    </row>
    <row r="127" spans="1:5">
      <c r="A127" s="2">
        <v>43572.0020833333</v>
      </c>
      <c r="B127">
        <f t="shared" si="2"/>
        <v>1555459380</v>
      </c>
      <c r="D127" s="2">
        <v>43938</v>
      </c>
      <c r="E127">
        <f t="shared" si="3"/>
        <v>1587081600</v>
      </c>
    </row>
    <row r="128" spans="1:5">
      <c r="A128" s="2">
        <v>43567.0020833333</v>
      </c>
      <c r="B128">
        <f t="shared" si="2"/>
        <v>1555027380</v>
      </c>
      <c r="D128" s="2">
        <v>43933</v>
      </c>
      <c r="E128">
        <f t="shared" si="3"/>
        <v>1586649600</v>
      </c>
    </row>
    <row r="129" spans="1:5">
      <c r="A129" s="2">
        <v>43568.0020833333</v>
      </c>
      <c r="B129">
        <f t="shared" si="2"/>
        <v>1555113780</v>
      </c>
      <c r="D129" s="2">
        <v>43934</v>
      </c>
      <c r="E129">
        <f t="shared" si="3"/>
        <v>1586736000</v>
      </c>
    </row>
    <row r="130" spans="1:5">
      <c r="A130" s="2">
        <v>43586.0020833333</v>
      </c>
      <c r="B130">
        <f t="shared" ref="B130:B193" si="4">(A130-DATE(1970,1,1))*86400</f>
        <v>1556668980</v>
      </c>
      <c r="D130" s="2">
        <v>43952</v>
      </c>
      <c r="E130">
        <f t="shared" ref="E130:E193" si="5">(D130-DATE(1970,1,1))*86400</f>
        <v>1588291200</v>
      </c>
    </row>
    <row r="131" spans="1:5">
      <c r="A131" s="2">
        <v>43578.0020833333</v>
      </c>
      <c r="B131">
        <f t="shared" si="4"/>
        <v>1555977780</v>
      </c>
      <c r="D131" s="2">
        <v>43944</v>
      </c>
      <c r="E131">
        <f t="shared" si="5"/>
        <v>1587600000</v>
      </c>
    </row>
    <row r="132" spans="1:5">
      <c r="A132" s="2">
        <v>43578.0020833333</v>
      </c>
      <c r="B132">
        <f t="shared" si="4"/>
        <v>1555977780</v>
      </c>
      <c r="D132" s="2">
        <v>43944</v>
      </c>
      <c r="E132">
        <f t="shared" si="5"/>
        <v>1587600000</v>
      </c>
    </row>
    <row r="133" spans="1:5">
      <c r="A133" s="2">
        <v>43585.0020833333</v>
      </c>
      <c r="B133">
        <f t="shared" si="4"/>
        <v>1556582580</v>
      </c>
      <c r="D133" s="2">
        <v>43951</v>
      </c>
      <c r="E133">
        <f t="shared" si="5"/>
        <v>1588204800</v>
      </c>
    </row>
    <row r="134" spans="1:5">
      <c r="A134" s="2">
        <v>43594.0020833333</v>
      </c>
      <c r="B134">
        <f t="shared" si="4"/>
        <v>1557360180</v>
      </c>
      <c r="D134" s="2">
        <v>43960</v>
      </c>
      <c r="E134">
        <f t="shared" si="5"/>
        <v>1588982400</v>
      </c>
    </row>
    <row r="135" spans="1:5">
      <c r="A135" s="2">
        <v>43620.0020833333</v>
      </c>
      <c r="B135">
        <f t="shared" si="4"/>
        <v>1559606580</v>
      </c>
      <c r="D135" s="2">
        <v>43986</v>
      </c>
      <c r="E135">
        <f t="shared" si="5"/>
        <v>1591228800</v>
      </c>
    </row>
    <row r="136" spans="1:5">
      <c r="A136" s="2">
        <v>43600.0020833333</v>
      </c>
      <c r="B136">
        <f t="shared" si="4"/>
        <v>1557878580</v>
      </c>
      <c r="D136" s="2">
        <v>43966</v>
      </c>
      <c r="E136">
        <f t="shared" si="5"/>
        <v>1589500800</v>
      </c>
    </row>
    <row r="137" spans="1:5">
      <c r="A137" s="2">
        <v>43596.0027777778</v>
      </c>
      <c r="B137">
        <f t="shared" si="4"/>
        <v>1557533040</v>
      </c>
      <c r="D137" s="2">
        <v>43962</v>
      </c>
      <c r="E137">
        <f t="shared" si="5"/>
        <v>1589155200</v>
      </c>
    </row>
    <row r="138" spans="1:5">
      <c r="A138" s="2">
        <v>43600.0020833333</v>
      </c>
      <c r="B138">
        <f t="shared" si="4"/>
        <v>1557878580</v>
      </c>
      <c r="D138" s="2">
        <v>43966</v>
      </c>
      <c r="E138">
        <f t="shared" si="5"/>
        <v>1589500800</v>
      </c>
    </row>
    <row r="139" spans="1:5">
      <c r="A139" s="2">
        <v>43648.0020833333</v>
      </c>
      <c r="B139">
        <f t="shared" si="4"/>
        <v>1562025780</v>
      </c>
      <c r="D139" s="2">
        <v>44014</v>
      </c>
      <c r="E139">
        <f t="shared" si="5"/>
        <v>1593648000</v>
      </c>
    </row>
    <row r="140" spans="1:5">
      <c r="A140" s="2">
        <v>43624.0020833333</v>
      </c>
      <c r="B140">
        <f t="shared" si="4"/>
        <v>1559952180</v>
      </c>
      <c r="D140" s="2">
        <v>43990</v>
      </c>
      <c r="E140">
        <f t="shared" si="5"/>
        <v>1591574400</v>
      </c>
    </row>
    <row r="141" spans="1:5">
      <c r="A141" s="2">
        <v>43630.0020833333</v>
      </c>
      <c r="B141">
        <f t="shared" si="4"/>
        <v>1560470580</v>
      </c>
      <c r="D141" s="2">
        <v>43996</v>
      </c>
      <c r="E141">
        <f t="shared" si="5"/>
        <v>1592092800</v>
      </c>
    </row>
    <row r="142" spans="1:5">
      <c r="A142" s="2">
        <v>43635.0020833333</v>
      </c>
      <c r="B142">
        <f t="shared" si="4"/>
        <v>1560902580</v>
      </c>
      <c r="D142" s="2">
        <v>44001</v>
      </c>
      <c r="E142">
        <f t="shared" si="5"/>
        <v>1592524800</v>
      </c>
    </row>
    <row r="143" spans="1:5">
      <c r="A143" s="2">
        <v>43662.0020833333</v>
      </c>
      <c r="B143">
        <f t="shared" si="4"/>
        <v>1563235380</v>
      </c>
      <c r="D143" s="2">
        <v>44028</v>
      </c>
      <c r="E143">
        <f t="shared" si="5"/>
        <v>1594857600</v>
      </c>
    </row>
    <row r="144" spans="1:5">
      <c r="A144" s="2">
        <v>43662.0020833333</v>
      </c>
      <c r="B144">
        <f t="shared" si="4"/>
        <v>1563235380</v>
      </c>
      <c r="D144" s="2">
        <v>44028</v>
      </c>
      <c r="E144">
        <f t="shared" si="5"/>
        <v>1594857600</v>
      </c>
    </row>
    <row r="145" spans="1:5">
      <c r="A145" s="2">
        <v>43669.04375</v>
      </c>
      <c r="B145">
        <f t="shared" si="4"/>
        <v>1563843780</v>
      </c>
      <c r="D145" s="2">
        <v>44035</v>
      </c>
      <c r="E145">
        <f t="shared" si="5"/>
        <v>1595462400</v>
      </c>
    </row>
    <row r="146" spans="1:5">
      <c r="A146" s="2">
        <v>43669.04375</v>
      </c>
      <c r="B146">
        <f t="shared" si="4"/>
        <v>1563843780</v>
      </c>
      <c r="D146" s="2">
        <v>44035</v>
      </c>
      <c r="E146">
        <f t="shared" si="5"/>
        <v>1595462400</v>
      </c>
    </row>
    <row r="147" spans="1:5">
      <c r="A147" s="2">
        <v>43676.04375</v>
      </c>
      <c r="B147">
        <f t="shared" si="4"/>
        <v>1564448580</v>
      </c>
      <c r="D147" s="2">
        <v>44042</v>
      </c>
      <c r="E147">
        <f t="shared" si="5"/>
        <v>1596067200</v>
      </c>
    </row>
    <row r="148" spans="1:5">
      <c r="A148" s="2">
        <v>43558.0020833333</v>
      </c>
      <c r="B148">
        <f t="shared" si="4"/>
        <v>1554249780</v>
      </c>
      <c r="D148" s="2">
        <v>43924</v>
      </c>
      <c r="E148">
        <f t="shared" si="5"/>
        <v>1585872000</v>
      </c>
    </row>
    <row r="149" spans="1:5">
      <c r="A149" s="2">
        <v>43553.0020833333</v>
      </c>
      <c r="B149">
        <f t="shared" si="4"/>
        <v>1553817780</v>
      </c>
      <c r="D149" s="2">
        <v>43919</v>
      </c>
      <c r="E149">
        <f t="shared" si="5"/>
        <v>1585440000</v>
      </c>
    </row>
    <row r="150" spans="1:5">
      <c r="A150" s="2">
        <v>43530.0020833333</v>
      </c>
      <c r="B150">
        <f t="shared" si="4"/>
        <v>1551830580</v>
      </c>
      <c r="D150" s="2">
        <v>43896</v>
      </c>
      <c r="E150">
        <f t="shared" si="5"/>
        <v>1583452800</v>
      </c>
    </row>
    <row r="151" spans="1:5">
      <c r="A151" s="2">
        <v>43530.0020833333</v>
      </c>
      <c r="B151">
        <f t="shared" si="4"/>
        <v>1551830580</v>
      </c>
      <c r="D151" s="2">
        <v>43896</v>
      </c>
      <c r="E151">
        <f t="shared" si="5"/>
        <v>1583452800</v>
      </c>
    </row>
    <row r="152" spans="1:5">
      <c r="A152" s="2">
        <v>43568.0020833333</v>
      </c>
      <c r="B152">
        <f t="shared" si="4"/>
        <v>1555113780</v>
      </c>
      <c r="D152" s="2">
        <v>43934</v>
      </c>
      <c r="E152">
        <f t="shared" si="5"/>
        <v>1586736000</v>
      </c>
    </row>
    <row r="153" spans="1:5">
      <c r="A153" s="2">
        <v>43567.0020833333</v>
      </c>
      <c r="B153">
        <f t="shared" si="4"/>
        <v>1555027380</v>
      </c>
      <c r="D153" s="2">
        <v>43933</v>
      </c>
      <c r="E153">
        <f t="shared" si="5"/>
        <v>1586649600</v>
      </c>
    </row>
    <row r="154" spans="1:5">
      <c r="A154" s="2">
        <v>43546.0020833333</v>
      </c>
      <c r="B154">
        <f t="shared" si="4"/>
        <v>1553212980</v>
      </c>
      <c r="D154" s="2">
        <v>43912</v>
      </c>
      <c r="E154">
        <f t="shared" si="5"/>
        <v>1584835200</v>
      </c>
    </row>
    <row r="155" spans="1:5">
      <c r="A155" s="2">
        <v>43486.0020833333</v>
      </c>
      <c r="B155">
        <f t="shared" si="4"/>
        <v>1548028980</v>
      </c>
      <c r="D155" s="2">
        <v>43851</v>
      </c>
      <c r="E155">
        <f t="shared" si="5"/>
        <v>1579564800</v>
      </c>
    </row>
    <row r="156" spans="1:5">
      <c r="A156" s="2">
        <v>43557.0020833333</v>
      </c>
      <c r="B156">
        <f t="shared" si="4"/>
        <v>1554163380</v>
      </c>
      <c r="D156" s="2">
        <v>43923</v>
      </c>
      <c r="E156">
        <f t="shared" si="5"/>
        <v>1585785600</v>
      </c>
    </row>
    <row r="157" spans="1:5">
      <c r="A157" s="2">
        <v>43538.0020833333</v>
      </c>
      <c r="B157">
        <f t="shared" si="4"/>
        <v>1552521780</v>
      </c>
      <c r="D157" s="2">
        <v>43904</v>
      </c>
      <c r="E157">
        <f t="shared" si="5"/>
        <v>1584144000</v>
      </c>
    </row>
    <row r="158" spans="1:5">
      <c r="A158" s="2">
        <v>43589.0020833333</v>
      </c>
      <c r="B158">
        <f t="shared" si="4"/>
        <v>1556928180</v>
      </c>
      <c r="D158" s="2">
        <v>43955</v>
      </c>
      <c r="E158">
        <f t="shared" si="5"/>
        <v>1588550400</v>
      </c>
    </row>
    <row r="159" spans="1:5">
      <c r="A159" s="2">
        <v>43552.0020833333</v>
      </c>
      <c r="B159">
        <f t="shared" si="4"/>
        <v>1553731380</v>
      </c>
      <c r="D159" s="2">
        <v>43918</v>
      </c>
      <c r="E159">
        <f t="shared" si="5"/>
        <v>1585353600</v>
      </c>
    </row>
    <row r="160" spans="1:5">
      <c r="A160" s="2">
        <v>43585.0020833333</v>
      </c>
      <c r="B160">
        <f t="shared" si="4"/>
        <v>1556582580</v>
      </c>
      <c r="D160" s="2">
        <v>43951</v>
      </c>
      <c r="E160">
        <f t="shared" si="5"/>
        <v>1588204800</v>
      </c>
    </row>
    <row r="161" spans="1:5">
      <c r="A161" s="2">
        <v>43469.0020833333</v>
      </c>
      <c r="B161">
        <f t="shared" si="4"/>
        <v>1546560180</v>
      </c>
      <c r="D161" s="2">
        <v>43834</v>
      </c>
      <c r="E161">
        <f t="shared" si="5"/>
        <v>1578096000</v>
      </c>
    </row>
    <row r="162" spans="1:5">
      <c r="A162" s="2">
        <v>43523.0020833333</v>
      </c>
      <c r="B162">
        <f t="shared" si="4"/>
        <v>1551225780</v>
      </c>
      <c r="D162" s="2">
        <v>43888</v>
      </c>
      <c r="E162">
        <f t="shared" si="5"/>
        <v>1582761600</v>
      </c>
    </row>
    <row r="163" spans="1:5">
      <c r="A163" s="2">
        <v>43480.0020833333</v>
      </c>
      <c r="B163">
        <f t="shared" si="4"/>
        <v>1547510580</v>
      </c>
      <c r="D163" s="2">
        <v>43845</v>
      </c>
      <c r="E163">
        <f t="shared" si="5"/>
        <v>1579046400</v>
      </c>
    </row>
    <row r="164" spans="1:5">
      <c r="A164" s="2">
        <v>43480.0020833333</v>
      </c>
      <c r="B164">
        <f t="shared" si="4"/>
        <v>1547510580</v>
      </c>
      <c r="D164" s="2">
        <v>43845</v>
      </c>
      <c r="E164">
        <f t="shared" si="5"/>
        <v>1579046400</v>
      </c>
    </row>
    <row r="165" spans="1:5">
      <c r="A165" s="2">
        <v>43522.0020833333</v>
      </c>
      <c r="B165">
        <f t="shared" si="4"/>
        <v>1551139380</v>
      </c>
      <c r="D165" s="2">
        <v>43887</v>
      </c>
      <c r="E165">
        <f t="shared" si="5"/>
        <v>1582675200</v>
      </c>
    </row>
    <row r="166" spans="1:5">
      <c r="A166" s="2">
        <v>43515.0020833333</v>
      </c>
      <c r="B166">
        <f t="shared" si="4"/>
        <v>1550534580</v>
      </c>
      <c r="D166" s="2">
        <v>43880</v>
      </c>
      <c r="E166">
        <f t="shared" si="5"/>
        <v>1582070400</v>
      </c>
    </row>
    <row r="167" spans="1:5">
      <c r="A167" s="2">
        <v>43512.0020833333</v>
      </c>
      <c r="B167">
        <f t="shared" si="4"/>
        <v>1550275380</v>
      </c>
      <c r="D167" s="2">
        <v>43877</v>
      </c>
      <c r="E167">
        <f t="shared" si="5"/>
        <v>1581811200</v>
      </c>
    </row>
    <row r="168" spans="1:5">
      <c r="A168" s="2">
        <v>43525.0020833333</v>
      </c>
      <c r="B168">
        <f t="shared" si="4"/>
        <v>1551398580</v>
      </c>
      <c r="D168" s="2">
        <v>43891</v>
      </c>
      <c r="E168">
        <f t="shared" si="5"/>
        <v>1583020800</v>
      </c>
    </row>
    <row r="169" spans="1:5">
      <c r="A169" s="2">
        <v>43517.0020833333</v>
      </c>
      <c r="B169">
        <f t="shared" si="4"/>
        <v>1550707380</v>
      </c>
      <c r="D169" s="2">
        <v>43882</v>
      </c>
      <c r="E169">
        <f t="shared" si="5"/>
        <v>1582243200</v>
      </c>
    </row>
    <row r="170" spans="1:5">
      <c r="A170" s="2">
        <v>43520.0020833333</v>
      </c>
      <c r="B170">
        <f t="shared" si="4"/>
        <v>1550966580</v>
      </c>
      <c r="D170" s="2">
        <v>43885</v>
      </c>
      <c r="E170">
        <f t="shared" si="5"/>
        <v>1582502400</v>
      </c>
    </row>
    <row r="171" spans="1:5">
      <c r="A171" s="2">
        <v>43523.0020833333</v>
      </c>
      <c r="B171">
        <f t="shared" si="4"/>
        <v>1551225780</v>
      </c>
      <c r="D171" s="2">
        <v>43888</v>
      </c>
      <c r="E171">
        <f t="shared" si="5"/>
        <v>1582761600</v>
      </c>
    </row>
    <row r="172" spans="1:5">
      <c r="A172" s="2">
        <v>43530.0020833333</v>
      </c>
      <c r="B172">
        <f t="shared" si="4"/>
        <v>1551830580</v>
      </c>
      <c r="D172" s="2">
        <v>43896</v>
      </c>
      <c r="E172">
        <f t="shared" si="5"/>
        <v>1583452800</v>
      </c>
    </row>
    <row r="173" spans="1:5">
      <c r="A173" s="2">
        <v>43524.0020833333</v>
      </c>
      <c r="B173">
        <f t="shared" si="4"/>
        <v>1551312180</v>
      </c>
      <c r="D173" s="2">
        <v>43890</v>
      </c>
      <c r="E173">
        <f t="shared" si="5"/>
        <v>1582934400</v>
      </c>
    </row>
    <row r="174" spans="1:5">
      <c r="A174" s="2">
        <v>43525.0020833333</v>
      </c>
      <c r="B174">
        <f t="shared" si="4"/>
        <v>1551398580</v>
      </c>
      <c r="D174" s="2">
        <v>43891</v>
      </c>
      <c r="E174">
        <f t="shared" si="5"/>
        <v>1583020800</v>
      </c>
    </row>
    <row r="175" spans="1:5">
      <c r="A175" s="2">
        <v>43529.0020833333</v>
      </c>
      <c r="B175">
        <f t="shared" si="4"/>
        <v>1551744180</v>
      </c>
      <c r="D175" s="2">
        <v>43895</v>
      </c>
      <c r="E175">
        <f t="shared" si="5"/>
        <v>1583366400</v>
      </c>
    </row>
    <row r="176" spans="1:5">
      <c r="A176" s="2">
        <v>43533.0020833333</v>
      </c>
      <c r="B176">
        <f t="shared" si="4"/>
        <v>1552089780</v>
      </c>
      <c r="D176" s="2">
        <v>43899</v>
      </c>
      <c r="E176">
        <f t="shared" si="5"/>
        <v>1583712000</v>
      </c>
    </row>
    <row r="177" spans="1:5">
      <c r="A177" s="2">
        <v>43541.0020833333</v>
      </c>
      <c r="B177">
        <f t="shared" si="4"/>
        <v>1552780980</v>
      </c>
      <c r="D177" s="2">
        <v>43907</v>
      </c>
      <c r="E177">
        <f t="shared" si="5"/>
        <v>1584403200</v>
      </c>
    </row>
    <row r="178" spans="1:5">
      <c r="A178" s="2">
        <v>43541.0020833333</v>
      </c>
      <c r="B178">
        <f t="shared" si="4"/>
        <v>1552780980</v>
      </c>
      <c r="D178" s="2">
        <v>43907</v>
      </c>
      <c r="E178">
        <f t="shared" si="5"/>
        <v>1584403200</v>
      </c>
    </row>
    <row r="179" spans="1:5">
      <c r="A179" s="2">
        <v>43639.0020833333</v>
      </c>
      <c r="B179">
        <f t="shared" si="4"/>
        <v>1561248180</v>
      </c>
      <c r="D179" s="2">
        <v>44005</v>
      </c>
      <c r="E179">
        <f t="shared" si="5"/>
        <v>1592870400</v>
      </c>
    </row>
    <row r="180" spans="1:5">
      <c r="A180" s="2">
        <v>43550.0020833333</v>
      </c>
      <c r="B180">
        <f t="shared" si="4"/>
        <v>1553558580</v>
      </c>
      <c r="D180" s="2">
        <v>43916</v>
      </c>
      <c r="E180">
        <f t="shared" si="5"/>
        <v>1585180800</v>
      </c>
    </row>
    <row r="181" spans="1:5">
      <c r="A181" s="2">
        <v>43551.0020833333</v>
      </c>
      <c r="B181">
        <f t="shared" si="4"/>
        <v>1553644980</v>
      </c>
      <c r="D181" s="2">
        <v>43917</v>
      </c>
      <c r="E181">
        <f t="shared" si="5"/>
        <v>1585267200</v>
      </c>
    </row>
    <row r="182" spans="1:5">
      <c r="A182" s="2">
        <v>43552.0020833333</v>
      </c>
      <c r="B182">
        <f t="shared" si="4"/>
        <v>1553731380</v>
      </c>
      <c r="D182" s="2">
        <v>43918</v>
      </c>
      <c r="E182">
        <f t="shared" si="5"/>
        <v>1585353600</v>
      </c>
    </row>
    <row r="183" spans="1:5">
      <c r="A183" s="2">
        <v>43578.0020833333</v>
      </c>
      <c r="B183">
        <f t="shared" si="4"/>
        <v>1555977780</v>
      </c>
      <c r="D183" s="2">
        <v>43944</v>
      </c>
      <c r="E183">
        <f t="shared" si="5"/>
        <v>1587600000</v>
      </c>
    </row>
    <row r="184" spans="1:5">
      <c r="A184" s="2">
        <v>43566.0020833333</v>
      </c>
      <c r="B184">
        <f t="shared" si="4"/>
        <v>1554940980</v>
      </c>
      <c r="D184" s="2">
        <v>43932</v>
      </c>
      <c r="E184">
        <f t="shared" si="5"/>
        <v>1586563200</v>
      </c>
    </row>
    <row r="185" spans="1:5">
      <c r="A185" s="2">
        <v>43573.0020833333</v>
      </c>
      <c r="B185">
        <f t="shared" si="4"/>
        <v>1555545780</v>
      </c>
      <c r="D185" s="2">
        <v>43939</v>
      </c>
      <c r="E185">
        <f t="shared" si="5"/>
        <v>1587168000</v>
      </c>
    </row>
    <row r="186" spans="1:5">
      <c r="A186" s="2">
        <v>43593.0020833333</v>
      </c>
      <c r="B186">
        <f t="shared" si="4"/>
        <v>1557273780</v>
      </c>
      <c r="D186" s="2">
        <v>43959</v>
      </c>
      <c r="E186">
        <f t="shared" si="5"/>
        <v>1588896000</v>
      </c>
    </row>
    <row r="187" spans="1:5">
      <c r="A187" s="2">
        <v>43582.0020833333</v>
      </c>
      <c r="B187">
        <f t="shared" si="4"/>
        <v>1556323380</v>
      </c>
      <c r="D187" s="2">
        <v>43948</v>
      </c>
      <c r="E187">
        <f t="shared" si="5"/>
        <v>1587945600</v>
      </c>
    </row>
    <row r="188" spans="1:5">
      <c r="A188" s="2">
        <v>43637.0020833333</v>
      </c>
      <c r="B188">
        <f t="shared" si="4"/>
        <v>1561075380</v>
      </c>
      <c r="D188" s="2">
        <v>44003</v>
      </c>
      <c r="E188">
        <f t="shared" si="5"/>
        <v>1592697600</v>
      </c>
    </row>
    <row r="189" spans="1:5">
      <c r="A189" s="2">
        <v>43593.0020833333</v>
      </c>
      <c r="B189">
        <f t="shared" si="4"/>
        <v>1557273780</v>
      </c>
      <c r="D189" s="2">
        <v>43959</v>
      </c>
      <c r="E189">
        <f t="shared" si="5"/>
        <v>1588896000</v>
      </c>
    </row>
    <row r="190" spans="1:5">
      <c r="A190" s="2">
        <v>43615.0020833333</v>
      </c>
      <c r="B190">
        <f t="shared" si="4"/>
        <v>1559174580</v>
      </c>
      <c r="D190" s="2">
        <v>43981</v>
      </c>
      <c r="E190">
        <f t="shared" si="5"/>
        <v>1590796800</v>
      </c>
    </row>
    <row r="191" spans="1:5">
      <c r="A191" s="2">
        <v>43669.04375</v>
      </c>
      <c r="B191">
        <f t="shared" si="4"/>
        <v>1563843780</v>
      </c>
      <c r="D191" s="2">
        <v>44035</v>
      </c>
      <c r="E191">
        <f t="shared" si="5"/>
        <v>1595462400</v>
      </c>
    </row>
    <row r="192" spans="1:5">
      <c r="A192" s="2">
        <v>43606.0020833333</v>
      </c>
      <c r="B192">
        <f t="shared" si="4"/>
        <v>1558396980</v>
      </c>
      <c r="D192" s="2">
        <v>43972</v>
      </c>
      <c r="E192">
        <f t="shared" si="5"/>
        <v>1590019200</v>
      </c>
    </row>
    <row r="193" spans="1:5">
      <c r="A193" s="2">
        <v>43609.0020833333</v>
      </c>
      <c r="B193">
        <f t="shared" si="4"/>
        <v>1558656180</v>
      </c>
      <c r="D193" s="2">
        <v>43975</v>
      </c>
      <c r="E193">
        <f t="shared" si="5"/>
        <v>1590278400</v>
      </c>
    </row>
    <row r="194" spans="1:5">
      <c r="A194" s="2">
        <v>43617.0020833333</v>
      </c>
      <c r="B194">
        <f t="shared" ref="B194:B257" si="6">(A194-DATE(1970,1,1))*86400</f>
        <v>1559347380</v>
      </c>
      <c r="D194" s="2">
        <v>43983</v>
      </c>
      <c r="E194">
        <f t="shared" ref="E194:E257" si="7">(D194-DATE(1970,1,1))*86400</f>
        <v>1590969600</v>
      </c>
    </row>
    <row r="195" spans="1:5">
      <c r="A195" s="2">
        <v>43656.0020833333</v>
      </c>
      <c r="B195">
        <f t="shared" si="6"/>
        <v>1562716980</v>
      </c>
      <c r="D195" s="2">
        <v>44022</v>
      </c>
      <c r="E195">
        <f t="shared" si="7"/>
        <v>1594339200</v>
      </c>
    </row>
    <row r="196" spans="1:5">
      <c r="A196" s="2">
        <v>43627.0020833333</v>
      </c>
      <c r="B196">
        <f t="shared" si="6"/>
        <v>1560211380</v>
      </c>
      <c r="D196" s="2">
        <v>43993</v>
      </c>
      <c r="E196">
        <f t="shared" si="7"/>
        <v>1591833600</v>
      </c>
    </row>
    <row r="197" spans="1:5">
      <c r="A197" s="2">
        <v>43647.0020833333</v>
      </c>
      <c r="B197">
        <f t="shared" si="6"/>
        <v>1561939380</v>
      </c>
      <c r="D197" s="2">
        <v>44013</v>
      </c>
      <c r="E197">
        <f t="shared" si="7"/>
        <v>1593561600</v>
      </c>
    </row>
    <row r="198" spans="1:5">
      <c r="A198" s="2">
        <v>43642.0020833333</v>
      </c>
      <c r="B198">
        <f t="shared" si="6"/>
        <v>1561507380</v>
      </c>
      <c r="D198" s="2">
        <v>44008</v>
      </c>
      <c r="E198">
        <f t="shared" si="7"/>
        <v>1593129600</v>
      </c>
    </row>
    <row r="199" spans="1:5">
      <c r="A199" s="2">
        <v>43645.0020833333</v>
      </c>
      <c r="B199">
        <f t="shared" si="6"/>
        <v>1561766580</v>
      </c>
      <c r="D199" s="2">
        <v>44011</v>
      </c>
      <c r="E199">
        <f t="shared" si="7"/>
        <v>1593388800</v>
      </c>
    </row>
    <row r="200" spans="1:5">
      <c r="A200" s="2">
        <v>43555.0020833333</v>
      </c>
      <c r="B200">
        <f t="shared" si="6"/>
        <v>1553990580</v>
      </c>
      <c r="D200" s="2">
        <v>43921</v>
      </c>
      <c r="E200">
        <f t="shared" si="7"/>
        <v>1585612800</v>
      </c>
    </row>
    <row r="201" spans="1:5">
      <c r="A201" s="2">
        <v>43648.0020833333</v>
      </c>
      <c r="B201">
        <f t="shared" si="6"/>
        <v>1562025780</v>
      </c>
      <c r="D201" s="2">
        <v>44014</v>
      </c>
      <c r="E201">
        <f t="shared" si="7"/>
        <v>1593648000</v>
      </c>
    </row>
    <row r="202" spans="1:5">
      <c r="A202" s="2">
        <v>43658.0020833333</v>
      </c>
      <c r="B202">
        <f t="shared" si="6"/>
        <v>1562889780</v>
      </c>
      <c r="D202" s="2">
        <v>44024</v>
      </c>
      <c r="E202">
        <f t="shared" si="7"/>
        <v>1594512000</v>
      </c>
    </row>
    <row r="203" spans="1:5">
      <c r="A203" s="2">
        <v>43351.0020833333</v>
      </c>
      <c r="B203">
        <f t="shared" si="6"/>
        <v>1536364980</v>
      </c>
      <c r="D203" s="2">
        <v>44083</v>
      </c>
      <c r="E203">
        <f t="shared" si="7"/>
        <v>1599609600</v>
      </c>
    </row>
    <row r="204" spans="1:5">
      <c r="A204" s="2">
        <v>43316.0020833333</v>
      </c>
      <c r="B204">
        <f t="shared" si="6"/>
        <v>1533340980</v>
      </c>
      <c r="D204" s="2">
        <v>43681</v>
      </c>
      <c r="E204">
        <f t="shared" si="7"/>
        <v>1564876800</v>
      </c>
    </row>
    <row r="205" spans="1:5">
      <c r="A205" s="2">
        <v>43330.0020833333</v>
      </c>
      <c r="B205">
        <f t="shared" si="6"/>
        <v>1534550580</v>
      </c>
      <c r="D205" s="2">
        <v>43695</v>
      </c>
      <c r="E205">
        <f t="shared" si="7"/>
        <v>1566086400</v>
      </c>
    </row>
    <row r="206" spans="1:5">
      <c r="A206" s="2">
        <v>43331.0020833333</v>
      </c>
      <c r="B206">
        <f t="shared" si="6"/>
        <v>1534636980</v>
      </c>
      <c r="D206" s="2">
        <v>43696</v>
      </c>
      <c r="E206">
        <f t="shared" si="7"/>
        <v>1566172800</v>
      </c>
    </row>
    <row r="207" spans="1:5">
      <c r="A207" s="2">
        <v>43372.0020833333</v>
      </c>
      <c r="B207">
        <f t="shared" si="6"/>
        <v>1538179380</v>
      </c>
      <c r="D207" s="2">
        <v>43737</v>
      </c>
      <c r="E207">
        <f t="shared" si="7"/>
        <v>1569715200</v>
      </c>
    </row>
    <row r="208" spans="1:5">
      <c r="A208" s="2">
        <v>43363.0020833333</v>
      </c>
      <c r="B208">
        <f t="shared" si="6"/>
        <v>1537401780</v>
      </c>
      <c r="D208" s="2">
        <v>43728</v>
      </c>
      <c r="E208">
        <f t="shared" si="7"/>
        <v>1568937600</v>
      </c>
    </row>
    <row r="209" spans="1:5">
      <c r="A209" s="2">
        <v>43328.0020833333</v>
      </c>
      <c r="B209">
        <f t="shared" si="6"/>
        <v>1534377780</v>
      </c>
      <c r="D209" s="2">
        <v>44060</v>
      </c>
      <c r="E209">
        <f t="shared" si="7"/>
        <v>1597622400</v>
      </c>
    </row>
    <row r="210" spans="1:5">
      <c r="A210" s="2">
        <v>43439.0020833333</v>
      </c>
      <c r="B210">
        <f t="shared" si="6"/>
        <v>1543968180</v>
      </c>
      <c r="D210" s="2">
        <v>43804</v>
      </c>
      <c r="E210">
        <f t="shared" si="7"/>
        <v>1575504000</v>
      </c>
    </row>
    <row r="211" spans="1:5">
      <c r="A211" s="2">
        <v>43351.0020833333</v>
      </c>
      <c r="B211">
        <f t="shared" si="6"/>
        <v>1536364980</v>
      </c>
      <c r="D211" s="2">
        <v>43716</v>
      </c>
      <c r="E211">
        <f t="shared" si="7"/>
        <v>1567900800</v>
      </c>
    </row>
    <row r="212" spans="1:5">
      <c r="A212" s="2">
        <v>43382.0020833333</v>
      </c>
      <c r="B212">
        <f t="shared" si="6"/>
        <v>1539043380</v>
      </c>
      <c r="D212" s="2">
        <v>43747</v>
      </c>
      <c r="E212">
        <f t="shared" si="7"/>
        <v>1570579200</v>
      </c>
    </row>
    <row r="213" spans="1:5">
      <c r="A213" s="2">
        <v>43371.0020833333</v>
      </c>
      <c r="B213">
        <f t="shared" si="6"/>
        <v>1538092980</v>
      </c>
      <c r="D213" s="2">
        <v>43736</v>
      </c>
      <c r="E213">
        <f t="shared" si="7"/>
        <v>1569628800</v>
      </c>
    </row>
    <row r="214" spans="1:5">
      <c r="A214" s="2">
        <v>43315.0020833333</v>
      </c>
      <c r="B214">
        <f t="shared" si="6"/>
        <v>1533254580</v>
      </c>
      <c r="D214" s="2">
        <v>43680</v>
      </c>
      <c r="E214">
        <f t="shared" si="7"/>
        <v>1564790400</v>
      </c>
    </row>
    <row r="215" spans="1:5">
      <c r="A215" s="2">
        <v>43324.0020833333</v>
      </c>
      <c r="B215">
        <f t="shared" si="6"/>
        <v>1534032180</v>
      </c>
      <c r="D215" s="2">
        <v>43689</v>
      </c>
      <c r="E215">
        <f t="shared" si="7"/>
        <v>1565568000</v>
      </c>
    </row>
    <row r="216" spans="1:5">
      <c r="A216" s="2">
        <v>43336.0020833333</v>
      </c>
      <c r="B216">
        <f t="shared" si="6"/>
        <v>1535068980</v>
      </c>
      <c r="D216" s="2">
        <v>43701</v>
      </c>
      <c r="E216">
        <f t="shared" si="7"/>
        <v>1566604800</v>
      </c>
    </row>
    <row r="217" spans="1:5">
      <c r="A217" s="2">
        <v>43335.0020833333</v>
      </c>
      <c r="B217">
        <f t="shared" si="6"/>
        <v>1534982580</v>
      </c>
      <c r="D217" s="2">
        <v>43700</v>
      </c>
      <c r="E217">
        <f t="shared" si="7"/>
        <v>1566518400</v>
      </c>
    </row>
    <row r="218" spans="1:5">
      <c r="A218" s="2">
        <v>43349.0020833333</v>
      </c>
      <c r="B218">
        <f t="shared" si="6"/>
        <v>1536192180</v>
      </c>
      <c r="D218" s="2">
        <v>43714</v>
      </c>
      <c r="E218">
        <f t="shared" si="7"/>
        <v>1567728000</v>
      </c>
    </row>
    <row r="219" spans="1:5">
      <c r="A219" s="2">
        <v>43349.0020833333</v>
      </c>
      <c r="B219">
        <f t="shared" si="6"/>
        <v>1536192180</v>
      </c>
      <c r="D219" s="2">
        <v>44081</v>
      </c>
      <c r="E219">
        <f t="shared" si="7"/>
        <v>1599436800</v>
      </c>
    </row>
    <row r="220" spans="1:5">
      <c r="A220" s="2">
        <v>43364.0027777778</v>
      </c>
      <c r="B220">
        <f t="shared" si="6"/>
        <v>1537488240</v>
      </c>
      <c r="D220" s="2">
        <v>43729</v>
      </c>
      <c r="E220">
        <f t="shared" si="7"/>
        <v>1569024000</v>
      </c>
    </row>
    <row r="221" spans="1:5">
      <c r="A221" s="2">
        <v>43369.0020833333</v>
      </c>
      <c r="B221">
        <f t="shared" si="6"/>
        <v>1537920180</v>
      </c>
      <c r="D221" s="2">
        <v>44101</v>
      </c>
      <c r="E221">
        <f t="shared" si="7"/>
        <v>1601164800</v>
      </c>
    </row>
    <row r="222" spans="1:5">
      <c r="A222" s="2">
        <v>43440.0020833333</v>
      </c>
      <c r="B222">
        <f t="shared" si="6"/>
        <v>1544054580</v>
      </c>
      <c r="D222" s="2">
        <v>43805</v>
      </c>
      <c r="E222">
        <f t="shared" si="7"/>
        <v>1575590400</v>
      </c>
    </row>
    <row r="223" spans="1:5">
      <c r="A223" s="2">
        <v>43453.0020833333</v>
      </c>
      <c r="B223">
        <f t="shared" si="6"/>
        <v>1545177780</v>
      </c>
      <c r="D223" s="2">
        <v>43818</v>
      </c>
      <c r="E223">
        <f t="shared" si="7"/>
        <v>1576713600</v>
      </c>
    </row>
    <row r="224" spans="1:5">
      <c r="A224" s="2">
        <v>43364.0027777778</v>
      </c>
      <c r="B224">
        <f t="shared" si="6"/>
        <v>1537488240</v>
      </c>
      <c r="D224" s="2">
        <v>43729</v>
      </c>
      <c r="E224">
        <f t="shared" si="7"/>
        <v>1569024000</v>
      </c>
    </row>
    <row r="225" spans="1:5">
      <c r="A225" s="2">
        <v>43411.0020833333</v>
      </c>
      <c r="B225">
        <f t="shared" si="6"/>
        <v>1541548980</v>
      </c>
      <c r="D225" s="2">
        <v>43776</v>
      </c>
      <c r="E225">
        <f t="shared" si="7"/>
        <v>1573084800</v>
      </c>
    </row>
    <row r="226" spans="1:5">
      <c r="A226" s="2">
        <v>43418.0020833333</v>
      </c>
      <c r="B226">
        <f t="shared" si="6"/>
        <v>1542153780</v>
      </c>
      <c r="D226" s="2">
        <v>43783</v>
      </c>
      <c r="E226">
        <f t="shared" si="7"/>
        <v>1573689600</v>
      </c>
    </row>
    <row r="227" spans="1:5">
      <c r="A227" s="2">
        <v>43347.0020833333</v>
      </c>
      <c r="B227">
        <f t="shared" si="6"/>
        <v>1536019380</v>
      </c>
      <c r="D227" s="2">
        <v>43712</v>
      </c>
      <c r="E227">
        <f t="shared" si="7"/>
        <v>1567555200</v>
      </c>
    </row>
    <row r="228" spans="1:5">
      <c r="A228" s="2">
        <v>43344.0020833333</v>
      </c>
      <c r="B228">
        <f t="shared" si="6"/>
        <v>1535760180</v>
      </c>
      <c r="D228" s="2">
        <v>43709</v>
      </c>
      <c r="E228">
        <f t="shared" si="7"/>
        <v>1567296000</v>
      </c>
    </row>
    <row r="229" spans="1:5">
      <c r="A229" s="2">
        <v>43323.0020833333</v>
      </c>
      <c r="B229">
        <f t="shared" si="6"/>
        <v>1533945780</v>
      </c>
      <c r="D229" s="2">
        <v>43688</v>
      </c>
      <c r="E229">
        <f t="shared" si="7"/>
        <v>1565481600</v>
      </c>
    </row>
    <row r="230" spans="1:5">
      <c r="A230" s="2">
        <v>43336.0020833333</v>
      </c>
      <c r="B230">
        <f t="shared" si="6"/>
        <v>1535068980</v>
      </c>
      <c r="D230" s="2">
        <v>43701</v>
      </c>
      <c r="E230">
        <f t="shared" si="7"/>
        <v>1566604800</v>
      </c>
    </row>
    <row r="231" spans="1:5">
      <c r="A231" s="2">
        <v>43351.0020833333</v>
      </c>
      <c r="B231">
        <f t="shared" si="6"/>
        <v>1536364980</v>
      </c>
      <c r="D231" s="2">
        <v>43716</v>
      </c>
      <c r="E231">
        <f t="shared" si="7"/>
        <v>1567900800</v>
      </c>
    </row>
    <row r="232" spans="1:5">
      <c r="A232" s="2">
        <v>43344.0020833333</v>
      </c>
      <c r="B232">
        <f t="shared" si="6"/>
        <v>1535760180</v>
      </c>
      <c r="D232" s="2">
        <v>43709</v>
      </c>
      <c r="E232">
        <f t="shared" si="7"/>
        <v>1567296000</v>
      </c>
    </row>
    <row r="233" spans="1:5">
      <c r="A233" s="2">
        <v>43361.0020833333</v>
      </c>
      <c r="B233">
        <f t="shared" si="6"/>
        <v>1537228980</v>
      </c>
      <c r="D233" s="2">
        <v>43726</v>
      </c>
      <c r="E233">
        <f t="shared" si="7"/>
        <v>1568764800</v>
      </c>
    </row>
    <row r="234" spans="1:5">
      <c r="A234" s="2">
        <v>43384.0020833333</v>
      </c>
      <c r="B234">
        <f t="shared" si="6"/>
        <v>1539216180</v>
      </c>
      <c r="D234" s="2">
        <v>43749</v>
      </c>
      <c r="E234">
        <f t="shared" si="7"/>
        <v>1570752000</v>
      </c>
    </row>
    <row r="235" spans="1:5">
      <c r="A235" s="2">
        <v>43386.0020833333</v>
      </c>
      <c r="B235">
        <f t="shared" si="6"/>
        <v>1539388980</v>
      </c>
      <c r="D235" s="2">
        <v>43751</v>
      </c>
      <c r="E235">
        <f t="shared" si="7"/>
        <v>1570924800</v>
      </c>
    </row>
    <row r="236" spans="1:5">
      <c r="A236" s="2">
        <v>43326.0020833333</v>
      </c>
      <c r="B236">
        <f t="shared" si="6"/>
        <v>1534204980</v>
      </c>
      <c r="D236" s="2">
        <v>44058</v>
      </c>
      <c r="E236">
        <f t="shared" si="7"/>
        <v>1597449600</v>
      </c>
    </row>
    <row r="237" spans="1:5">
      <c r="A237" s="2">
        <v>43343.0027777778</v>
      </c>
      <c r="B237">
        <f t="shared" si="6"/>
        <v>1535673840</v>
      </c>
      <c r="D237" s="2">
        <v>43708</v>
      </c>
      <c r="E237">
        <f t="shared" si="7"/>
        <v>1567209600</v>
      </c>
    </row>
    <row r="238" spans="1:5">
      <c r="A238" s="2">
        <v>43347.0020833333</v>
      </c>
      <c r="B238">
        <f t="shared" si="6"/>
        <v>1536019380</v>
      </c>
      <c r="D238" s="2">
        <v>43712</v>
      </c>
      <c r="E238">
        <f t="shared" si="7"/>
        <v>1567555200</v>
      </c>
    </row>
    <row r="239" spans="1:5">
      <c r="A239" s="2">
        <v>43356.0020833333</v>
      </c>
      <c r="B239">
        <f t="shared" si="6"/>
        <v>1536796980</v>
      </c>
      <c r="D239" s="2">
        <v>43721</v>
      </c>
      <c r="E239">
        <f t="shared" si="7"/>
        <v>1568332800</v>
      </c>
    </row>
    <row r="240" spans="1:5">
      <c r="A240" s="2">
        <v>43396.0020833333</v>
      </c>
      <c r="B240">
        <f t="shared" si="6"/>
        <v>1540252980</v>
      </c>
      <c r="D240" s="2">
        <v>43761</v>
      </c>
      <c r="E240">
        <f t="shared" si="7"/>
        <v>1571788800</v>
      </c>
    </row>
    <row r="241" spans="1:5">
      <c r="A241" s="2">
        <v>43355.0020833333</v>
      </c>
      <c r="B241">
        <f t="shared" si="6"/>
        <v>1536710580</v>
      </c>
      <c r="D241" s="2">
        <v>43720</v>
      </c>
      <c r="E241">
        <f t="shared" si="7"/>
        <v>1568246400</v>
      </c>
    </row>
    <row r="242" spans="1:5">
      <c r="A242" s="2">
        <v>43391.0020833333</v>
      </c>
      <c r="B242">
        <f t="shared" si="6"/>
        <v>1539820980</v>
      </c>
      <c r="D242" s="2">
        <v>43756</v>
      </c>
      <c r="E242">
        <f t="shared" si="7"/>
        <v>1571356800</v>
      </c>
    </row>
    <row r="243" spans="1:5">
      <c r="A243" s="2">
        <v>43390.0020833333</v>
      </c>
      <c r="B243">
        <f t="shared" si="6"/>
        <v>1539734580</v>
      </c>
      <c r="D243" s="2">
        <v>43755</v>
      </c>
      <c r="E243">
        <f t="shared" si="7"/>
        <v>1571270400</v>
      </c>
    </row>
    <row r="244" spans="1:5">
      <c r="A244" s="2">
        <v>43391.0020833333</v>
      </c>
      <c r="B244">
        <f t="shared" si="6"/>
        <v>1539820980</v>
      </c>
      <c r="D244" s="2">
        <v>43756</v>
      </c>
      <c r="E244">
        <f t="shared" si="7"/>
        <v>1571356800</v>
      </c>
    </row>
    <row r="245" spans="1:5">
      <c r="A245" s="2">
        <v>43443.0020833333</v>
      </c>
      <c r="B245">
        <f t="shared" si="6"/>
        <v>1544313780</v>
      </c>
      <c r="D245" s="2">
        <v>43808</v>
      </c>
      <c r="E245">
        <f t="shared" si="7"/>
        <v>1575849600</v>
      </c>
    </row>
    <row r="246" spans="1:5">
      <c r="A246" s="2">
        <v>43422.0020833333</v>
      </c>
      <c r="B246">
        <f t="shared" si="6"/>
        <v>1542499380</v>
      </c>
      <c r="D246" s="2">
        <v>43787</v>
      </c>
      <c r="E246">
        <f t="shared" si="7"/>
        <v>1574035200</v>
      </c>
    </row>
    <row r="247" spans="1:5">
      <c r="A247" s="2">
        <v>43464.0020833333</v>
      </c>
      <c r="B247">
        <f t="shared" si="6"/>
        <v>1546128180</v>
      </c>
      <c r="D247" s="2">
        <v>43829</v>
      </c>
      <c r="E247">
        <f t="shared" si="7"/>
        <v>1577664000</v>
      </c>
    </row>
    <row r="248" spans="1:5">
      <c r="A248" s="2">
        <v>43449.0020833333</v>
      </c>
      <c r="B248">
        <f t="shared" si="6"/>
        <v>1544832180</v>
      </c>
      <c r="D248" s="2">
        <v>43814</v>
      </c>
      <c r="E248">
        <f t="shared" si="7"/>
        <v>1576368000</v>
      </c>
    </row>
    <row r="249" spans="1:5">
      <c r="A249" s="2">
        <v>43460.0020833333</v>
      </c>
      <c r="B249">
        <f t="shared" si="6"/>
        <v>1545782580</v>
      </c>
      <c r="D249" s="2">
        <v>43825</v>
      </c>
      <c r="E249">
        <f t="shared" si="7"/>
        <v>1577318400</v>
      </c>
    </row>
    <row r="250" spans="1:5">
      <c r="A250" s="2">
        <v>43422.0020833333</v>
      </c>
      <c r="B250">
        <f t="shared" si="6"/>
        <v>1542499380</v>
      </c>
      <c r="D250" s="2">
        <v>43787</v>
      </c>
      <c r="E250">
        <f t="shared" si="7"/>
        <v>1574035200</v>
      </c>
    </row>
    <row r="251" spans="1:5">
      <c r="A251" s="2">
        <v>43319.0020833333</v>
      </c>
      <c r="B251">
        <f t="shared" si="6"/>
        <v>1533600180</v>
      </c>
      <c r="D251" s="2">
        <v>44051</v>
      </c>
      <c r="E251">
        <f t="shared" si="7"/>
        <v>1596844800</v>
      </c>
    </row>
    <row r="252" spans="1:5">
      <c r="A252" s="2">
        <v>43403.0020833333</v>
      </c>
      <c r="B252">
        <f t="shared" si="6"/>
        <v>1540857780</v>
      </c>
      <c r="D252" s="2">
        <v>43768</v>
      </c>
      <c r="E252">
        <f t="shared" si="7"/>
        <v>1572393600</v>
      </c>
    </row>
    <row r="253" spans="1:5">
      <c r="A253" s="2">
        <v>43370.0020833333</v>
      </c>
      <c r="B253">
        <f t="shared" si="6"/>
        <v>1538006580</v>
      </c>
      <c r="D253" s="2">
        <v>43735</v>
      </c>
      <c r="E253">
        <f t="shared" si="7"/>
        <v>1569542400</v>
      </c>
    </row>
    <row r="254" spans="1:5">
      <c r="A254" s="2">
        <v>43453.0020833333</v>
      </c>
      <c r="B254">
        <f t="shared" si="6"/>
        <v>1545177780</v>
      </c>
      <c r="D254" s="2">
        <v>43818</v>
      </c>
      <c r="E254">
        <f t="shared" si="7"/>
        <v>1576713600</v>
      </c>
    </row>
    <row r="255" spans="1:5">
      <c r="A255" s="2">
        <v>43385.0020833333</v>
      </c>
      <c r="B255">
        <f t="shared" si="6"/>
        <v>1539302580</v>
      </c>
      <c r="D255" s="2">
        <v>43750</v>
      </c>
      <c r="E255">
        <f t="shared" si="7"/>
        <v>1570838400</v>
      </c>
    </row>
    <row r="256" spans="1:5">
      <c r="A256" s="2">
        <v>43445.0020833333</v>
      </c>
      <c r="B256">
        <f t="shared" si="6"/>
        <v>1544486580</v>
      </c>
      <c r="D256" s="2">
        <v>43810</v>
      </c>
      <c r="E256">
        <f t="shared" si="7"/>
        <v>1576022400</v>
      </c>
    </row>
    <row r="257" spans="1:5">
      <c r="A257" s="2">
        <v>43452.0020833333</v>
      </c>
      <c r="B257">
        <f t="shared" si="6"/>
        <v>1545091380</v>
      </c>
      <c r="D257" s="2">
        <v>43817</v>
      </c>
      <c r="E257">
        <f t="shared" si="7"/>
        <v>1576627200</v>
      </c>
    </row>
    <row r="258" spans="1:5">
      <c r="A258" s="2">
        <v>43334.0020833333</v>
      </c>
      <c r="B258">
        <f t="shared" ref="B258:B321" si="8">(A258-DATE(1970,1,1))*86400</f>
        <v>1534896180</v>
      </c>
      <c r="D258" s="2">
        <v>43699</v>
      </c>
      <c r="E258">
        <f t="shared" ref="E258:E321" si="9">(D258-DATE(1970,1,1))*86400</f>
        <v>1566432000</v>
      </c>
    </row>
    <row r="259" spans="1:5">
      <c r="A259" s="2">
        <v>43350.0020833333</v>
      </c>
      <c r="B259">
        <f t="shared" si="8"/>
        <v>1536278580</v>
      </c>
      <c r="D259" s="2">
        <v>43715</v>
      </c>
      <c r="E259">
        <f t="shared" si="9"/>
        <v>1567814400</v>
      </c>
    </row>
    <row r="260" spans="1:5">
      <c r="A260" s="2">
        <v>43369.0020833333</v>
      </c>
      <c r="B260">
        <f t="shared" si="8"/>
        <v>1537920180</v>
      </c>
      <c r="D260" s="2">
        <v>43734</v>
      </c>
      <c r="E260">
        <f t="shared" si="9"/>
        <v>1569456000</v>
      </c>
    </row>
    <row r="261" spans="1:5">
      <c r="A261" s="2">
        <v>43385.0020833333</v>
      </c>
      <c r="B261">
        <f t="shared" si="8"/>
        <v>1539302580</v>
      </c>
      <c r="D261" s="2">
        <v>43750</v>
      </c>
      <c r="E261">
        <f t="shared" si="9"/>
        <v>1570838400</v>
      </c>
    </row>
    <row r="262" spans="1:5">
      <c r="A262" s="2">
        <v>43447.0020833333</v>
      </c>
      <c r="B262">
        <f t="shared" si="8"/>
        <v>1544659380</v>
      </c>
      <c r="D262" s="2">
        <v>43812</v>
      </c>
      <c r="E262">
        <f t="shared" si="9"/>
        <v>1576195200</v>
      </c>
    </row>
    <row r="263" spans="1:5">
      <c r="A263" s="2">
        <v>43413.0020833333</v>
      </c>
      <c r="B263">
        <f t="shared" si="8"/>
        <v>1541721780</v>
      </c>
      <c r="D263" s="2">
        <v>43778</v>
      </c>
      <c r="E263">
        <f t="shared" si="9"/>
        <v>1573257600</v>
      </c>
    </row>
    <row r="264" spans="1:5">
      <c r="A264" s="2">
        <v>43462.0020833333</v>
      </c>
      <c r="B264">
        <f t="shared" si="8"/>
        <v>1545955380</v>
      </c>
      <c r="D264" s="2"/>
      <c r="E264">
        <f t="shared" si="9"/>
        <v>-2209161600</v>
      </c>
    </row>
    <row r="265" spans="1:5">
      <c r="A265" s="2">
        <v>43456.0020833333</v>
      </c>
      <c r="B265">
        <f t="shared" si="8"/>
        <v>1545436980</v>
      </c>
      <c r="D265" s="2">
        <v>43821</v>
      </c>
      <c r="E265">
        <f t="shared" si="9"/>
        <v>1576972800</v>
      </c>
    </row>
    <row r="266" spans="1:5">
      <c r="A266" s="2">
        <v>43323.0020833333</v>
      </c>
      <c r="B266">
        <f t="shared" si="8"/>
        <v>1533945780</v>
      </c>
      <c r="D266" s="2">
        <v>44055</v>
      </c>
      <c r="E266">
        <f t="shared" si="9"/>
        <v>1597190400</v>
      </c>
    </row>
    <row r="267" spans="1:5">
      <c r="A267" s="2">
        <v>43313.0020833333</v>
      </c>
      <c r="B267">
        <f t="shared" si="8"/>
        <v>1533081780</v>
      </c>
      <c r="D267" s="2">
        <v>44045</v>
      </c>
      <c r="E267">
        <f t="shared" si="9"/>
        <v>1596326400</v>
      </c>
    </row>
    <row r="268" spans="1:5">
      <c r="A268" s="2">
        <v>43370.0020833333</v>
      </c>
      <c r="B268">
        <f t="shared" si="8"/>
        <v>1538006580</v>
      </c>
      <c r="D268" s="2">
        <v>43735</v>
      </c>
      <c r="E268">
        <f t="shared" si="9"/>
        <v>1569542400</v>
      </c>
    </row>
    <row r="269" spans="1:5">
      <c r="A269" s="2">
        <v>43349.0020833333</v>
      </c>
      <c r="B269">
        <f t="shared" si="8"/>
        <v>1536192180</v>
      </c>
      <c r="D269" s="2">
        <v>43714</v>
      </c>
      <c r="E269">
        <f t="shared" si="9"/>
        <v>1567728000</v>
      </c>
    </row>
    <row r="270" spans="1:5">
      <c r="A270" s="2">
        <v>43329.0020833333</v>
      </c>
      <c r="B270">
        <f t="shared" si="8"/>
        <v>1534464180</v>
      </c>
      <c r="D270" s="2">
        <v>43694</v>
      </c>
      <c r="E270">
        <f t="shared" si="9"/>
        <v>1566000000</v>
      </c>
    </row>
    <row r="271" spans="1:5">
      <c r="A271" s="2">
        <v>43354.0020833333</v>
      </c>
      <c r="B271">
        <f t="shared" si="8"/>
        <v>1536624180</v>
      </c>
      <c r="D271" s="2">
        <v>43719</v>
      </c>
      <c r="E271">
        <f t="shared" si="9"/>
        <v>1568160000</v>
      </c>
    </row>
    <row r="272" spans="1:5">
      <c r="A272" s="2">
        <v>43445.0020833333</v>
      </c>
      <c r="B272">
        <f t="shared" si="8"/>
        <v>1544486580</v>
      </c>
      <c r="D272" s="2">
        <v>43810</v>
      </c>
      <c r="E272">
        <f t="shared" si="9"/>
        <v>1576022400</v>
      </c>
    </row>
    <row r="273" spans="1:5">
      <c r="A273" s="2">
        <v>43396.0020833333</v>
      </c>
      <c r="B273">
        <f t="shared" si="8"/>
        <v>1540252980</v>
      </c>
      <c r="D273" s="2">
        <v>43761</v>
      </c>
      <c r="E273">
        <f t="shared" si="9"/>
        <v>1571788800</v>
      </c>
    </row>
    <row r="274" spans="1:5">
      <c r="A274" s="2">
        <v>43351.0020833333</v>
      </c>
      <c r="B274">
        <f t="shared" si="8"/>
        <v>1536364980</v>
      </c>
      <c r="D274" s="2">
        <v>43716</v>
      </c>
      <c r="E274">
        <f t="shared" si="9"/>
        <v>1567900800</v>
      </c>
    </row>
    <row r="275" spans="1:5">
      <c r="A275" s="2">
        <v>43391.0020833333</v>
      </c>
      <c r="B275">
        <f t="shared" si="8"/>
        <v>1539820980</v>
      </c>
      <c r="D275" s="2">
        <v>43756</v>
      </c>
      <c r="E275">
        <f t="shared" si="9"/>
        <v>1571356800</v>
      </c>
    </row>
    <row r="276" spans="1:5">
      <c r="A276" s="2">
        <v>43389.0020833333</v>
      </c>
      <c r="B276">
        <f t="shared" si="8"/>
        <v>1539648180</v>
      </c>
      <c r="D276" s="2">
        <v>43754</v>
      </c>
      <c r="E276">
        <f t="shared" si="9"/>
        <v>1571184000</v>
      </c>
    </row>
    <row r="277" spans="1:5">
      <c r="A277" s="2">
        <v>43396.0020833333</v>
      </c>
      <c r="B277">
        <f t="shared" si="8"/>
        <v>1540252980</v>
      </c>
      <c r="D277" s="2">
        <v>43761</v>
      </c>
      <c r="E277">
        <f t="shared" si="9"/>
        <v>1571788800</v>
      </c>
    </row>
    <row r="278" spans="1:5">
      <c r="A278" s="2">
        <v>43393.0020833333</v>
      </c>
      <c r="B278">
        <f t="shared" si="8"/>
        <v>1539993780</v>
      </c>
      <c r="D278" s="2">
        <v>43758</v>
      </c>
      <c r="E278">
        <f t="shared" si="9"/>
        <v>1571529600</v>
      </c>
    </row>
    <row r="279" spans="1:5">
      <c r="A279" s="2">
        <v>43392.0020833333</v>
      </c>
      <c r="B279">
        <f t="shared" si="8"/>
        <v>1539907380</v>
      </c>
      <c r="D279" s="2">
        <v>43757</v>
      </c>
      <c r="E279">
        <f t="shared" si="9"/>
        <v>1571443200</v>
      </c>
    </row>
    <row r="280" spans="1:5">
      <c r="A280" s="2">
        <v>43426.0020833333</v>
      </c>
      <c r="B280">
        <f t="shared" si="8"/>
        <v>1542844980</v>
      </c>
      <c r="D280" s="2">
        <v>43791</v>
      </c>
      <c r="E280">
        <f t="shared" si="9"/>
        <v>1574380800</v>
      </c>
    </row>
    <row r="281" spans="1:5">
      <c r="A281" s="2">
        <v>43389.0020833333</v>
      </c>
      <c r="B281">
        <f t="shared" si="8"/>
        <v>1539648180</v>
      </c>
      <c r="D281" s="2">
        <v>43754</v>
      </c>
      <c r="E281">
        <f t="shared" si="9"/>
        <v>1571184000</v>
      </c>
    </row>
    <row r="282" spans="1:5">
      <c r="A282" s="2">
        <v>43389.0020833333</v>
      </c>
      <c r="B282">
        <f t="shared" si="8"/>
        <v>1539648180</v>
      </c>
      <c r="D282" s="2">
        <v>43754</v>
      </c>
      <c r="E282">
        <f t="shared" si="9"/>
        <v>1571184000</v>
      </c>
    </row>
    <row r="283" spans="1:5">
      <c r="A283" s="2">
        <v>43396.0020833333</v>
      </c>
      <c r="B283">
        <f t="shared" si="8"/>
        <v>1540252980</v>
      </c>
      <c r="D283" s="2">
        <v>43761</v>
      </c>
      <c r="E283">
        <f t="shared" si="9"/>
        <v>1571788800</v>
      </c>
    </row>
    <row r="284" spans="1:5">
      <c r="A284" s="2">
        <v>43399.0020833333</v>
      </c>
      <c r="B284">
        <f t="shared" si="8"/>
        <v>1540512180</v>
      </c>
      <c r="D284" s="2">
        <v>43764</v>
      </c>
      <c r="E284">
        <f t="shared" si="9"/>
        <v>1572048000</v>
      </c>
    </row>
    <row r="285" spans="1:5">
      <c r="A285" s="2">
        <v>43406.0020833333</v>
      </c>
      <c r="B285">
        <f t="shared" si="8"/>
        <v>1541116980</v>
      </c>
      <c r="D285" s="2">
        <v>43771</v>
      </c>
      <c r="E285">
        <f t="shared" si="9"/>
        <v>1572652800</v>
      </c>
    </row>
    <row r="286" spans="1:5">
      <c r="A286" s="2">
        <v>43435.0020833333</v>
      </c>
      <c r="B286">
        <f t="shared" si="8"/>
        <v>1543622580</v>
      </c>
      <c r="D286" s="2">
        <v>43800</v>
      </c>
      <c r="E286">
        <f t="shared" si="9"/>
        <v>1575158400</v>
      </c>
    </row>
    <row r="287" spans="1:5">
      <c r="A287" s="2">
        <v>43413.0020833333</v>
      </c>
      <c r="B287">
        <f t="shared" si="8"/>
        <v>1541721780</v>
      </c>
      <c r="D287" s="2">
        <v>43778</v>
      </c>
      <c r="E287">
        <f t="shared" si="9"/>
        <v>1573257600</v>
      </c>
    </row>
    <row r="288" spans="1:5">
      <c r="A288" s="2">
        <v>43462.0020833333</v>
      </c>
      <c r="B288">
        <f t="shared" si="8"/>
        <v>1545955380</v>
      </c>
      <c r="D288" s="2">
        <v>43827</v>
      </c>
      <c r="E288">
        <f t="shared" si="9"/>
        <v>1577491200</v>
      </c>
    </row>
    <row r="289" spans="1:5">
      <c r="A289" s="2">
        <v>43417.0020833333</v>
      </c>
      <c r="B289">
        <f t="shared" si="8"/>
        <v>1542067380</v>
      </c>
      <c r="D289" s="2">
        <v>43782</v>
      </c>
      <c r="E289">
        <f t="shared" si="9"/>
        <v>1573603200</v>
      </c>
    </row>
    <row r="290" spans="1:5">
      <c r="A290" s="2">
        <v>43427.0020833333</v>
      </c>
      <c r="B290">
        <f t="shared" si="8"/>
        <v>1542931380</v>
      </c>
      <c r="D290" s="2">
        <v>43792</v>
      </c>
      <c r="E290">
        <f t="shared" si="9"/>
        <v>1574467200</v>
      </c>
    </row>
    <row r="291" spans="1:5">
      <c r="A291" s="2">
        <v>43445.0020833333</v>
      </c>
      <c r="B291">
        <f t="shared" si="8"/>
        <v>1544486580</v>
      </c>
      <c r="D291" s="2">
        <v>43810</v>
      </c>
      <c r="E291">
        <f t="shared" si="9"/>
        <v>1576022400</v>
      </c>
    </row>
    <row r="292" spans="1:5">
      <c r="A292" s="2">
        <v>43438.0020833333</v>
      </c>
      <c r="B292">
        <f t="shared" si="8"/>
        <v>1543881780</v>
      </c>
      <c r="D292" s="2">
        <v>43803</v>
      </c>
      <c r="E292">
        <f t="shared" si="9"/>
        <v>1575417600</v>
      </c>
    </row>
    <row r="293" spans="1:5">
      <c r="A293" s="2">
        <v>43424.0020833333</v>
      </c>
      <c r="B293">
        <f t="shared" si="8"/>
        <v>1542672180</v>
      </c>
      <c r="D293" s="2">
        <v>43789</v>
      </c>
      <c r="E293">
        <f t="shared" si="9"/>
        <v>1574208000</v>
      </c>
    </row>
    <row r="294" spans="1:5">
      <c r="A294" s="2">
        <v>43427.0020833333</v>
      </c>
      <c r="B294">
        <f t="shared" si="8"/>
        <v>1542931380</v>
      </c>
      <c r="D294" s="2">
        <v>43792</v>
      </c>
      <c r="E294">
        <f t="shared" si="9"/>
        <v>1574467200</v>
      </c>
    </row>
    <row r="295" spans="1:5">
      <c r="A295" s="2">
        <v>43447.0020833333</v>
      </c>
      <c r="B295">
        <f t="shared" si="8"/>
        <v>1544659380</v>
      </c>
      <c r="D295" s="2">
        <v>43812</v>
      </c>
      <c r="E295">
        <f t="shared" si="9"/>
        <v>1576195200</v>
      </c>
    </row>
    <row r="296" spans="1:5">
      <c r="A296" s="2">
        <v>43405.0020833333</v>
      </c>
      <c r="B296">
        <f t="shared" si="8"/>
        <v>1541030580</v>
      </c>
      <c r="D296" s="2">
        <v>43770</v>
      </c>
      <c r="E296">
        <f t="shared" si="9"/>
        <v>1572566400</v>
      </c>
    </row>
    <row r="297" spans="1:5">
      <c r="A297" s="2">
        <v>43411.0020833333</v>
      </c>
      <c r="B297">
        <f t="shared" si="8"/>
        <v>1541548980</v>
      </c>
      <c r="D297" s="2">
        <v>43776</v>
      </c>
      <c r="E297">
        <f t="shared" si="9"/>
        <v>1573084800</v>
      </c>
    </row>
    <row r="298" spans="1:5">
      <c r="A298" s="2">
        <v>43453.0020833333</v>
      </c>
      <c r="B298">
        <f t="shared" si="8"/>
        <v>1545177780</v>
      </c>
      <c r="D298" s="2">
        <v>43818</v>
      </c>
      <c r="E298">
        <f t="shared" si="9"/>
        <v>1576713600</v>
      </c>
    </row>
    <row r="299" spans="1:5">
      <c r="A299" s="2">
        <v>43433.0020833333</v>
      </c>
      <c r="B299">
        <f t="shared" si="8"/>
        <v>1543449780</v>
      </c>
      <c r="D299" s="2">
        <v>43798</v>
      </c>
      <c r="E299">
        <f t="shared" si="9"/>
        <v>1574985600</v>
      </c>
    </row>
    <row r="300" spans="1:5">
      <c r="A300" s="2">
        <v>43353.0020833333</v>
      </c>
      <c r="B300">
        <f t="shared" si="8"/>
        <v>1536537780</v>
      </c>
      <c r="D300" s="2">
        <v>43718</v>
      </c>
      <c r="E300">
        <f t="shared" si="9"/>
        <v>1568073600</v>
      </c>
    </row>
    <row r="301" spans="1:5">
      <c r="A301" s="2">
        <v>43432.0020833333</v>
      </c>
      <c r="B301">
        <f t="shared" si="8"/>
        <v>1543363380</v>
      </c>
      <c r="D301" s="2">
        <v>43797</v>
      </c>
      <c r="E301">
        <f t="shared" si="9"/>
        <v>1574899200</v>
      </c>
    </row>
    <row r="302" spans="1:5">
      <c r="A302" s="2">
        <v>43418.0020833333</v>
      </c>
      <c r="B302">
        <f t="shared" si="8"/>
        <v>1542153780</v>
      </c>
      <c r="D302" s="2">
        <v>43783</v>
      </c>
      <c r="E302">
        <f t="shared" si="9"/>
        <v>1573689600</v>
      </c>
    </row>
    <row r="303" spans="1:5">
      <c r="A303" s="2">
        <v>43445.0020833333</v>
      </c>
      <c r="B303">
        <f t="shared" si="8"/>
        <v>1544486580</v>
      </c>
      <c r="D303" s="2">
        <v>43810</v>
      </c>
      <c r="E303">
        <f t="shared" si="9"/>
        <v>1576022400</v>
      </c>
    </row>
    <row r="304" spans="1:5">
      <c r="A304" s="2">
        <v>43323.0020833333</v>
      </c>
      <c r="B304">
        <f t="shared" si="8"/>
        <v>1533945780</v>
      </c>
      <c r="D304" s="2">
        <v>43688</v>
      </c>
      <c r="E304">
        <f t="shared" si="9"/>
        <v>1565481600</v>
      </c>
    </row>
    <row r="305" spans="1:5">
      <c r="A305" s="2">
        <v>43343.0027777778</v>
      </c>
      <c r="B305">
        <f t="shared" si="8"/>
        <v>1535673840</v>
      </c>
      <c r="D305" s="2">
        <v>43708</v>
      </c>
      <c r="E305">
        <f t="shared" si="9"/>
        <v>1567209600</v>
      </c>
    </row>
    <row r="306" spans="1:5">
      <c r="A306" s="2">
        <v>43354.0027777778</v>
      </c>
      <c r="B306">
        <f t="shared" si="8"/>
        <v>1536624240</v>
      </c>
      <c r="D306" s="2">
        <v>43719</v>
      </c>
      <c r="E306">
        <f t="shared" si="9"/>
        <v>1568160000</v>
      </c>
    </row>
    <row r="307" spans="1:5">
      <c r="A307" s="2">
        <v>43322.0020833333</v>
      </c>
      <c r="B307">
        <f t="shared" si="8"/>
        <v>1533859380</v>
      </c>
      <c r="D307" s="2">
        <v>43687</v>
      </c>
      <c r="E307">
        <f t="shared" si="9"/>
        <v>1565395200</v>
      </c>
    </row>
    <row r="308" spans="1:5">
      <c r="A308" s="2">
        <v>43316.0020833333</v>
      </c>
      <c r="B308">
        <f t="shared" si="8"/>
        <v>1533340980</v>
      </c>
      <c r="D308" s="2">
        <v>44048</v>
      </c>
      <c r="E308">
        <f t="shared" si="9"/>
        <v>1596585600</v>
      </c>
    </row>
    <row r="309" spans="1:5">
      <c r="A309" s="2">
        <v>43335.0020833333</v>
      </c>
      <c r="B309">
        <f t="shared" si="8"/>
        <v>1534982580</v>
      </c>
      <c r="D309" s="2">
        <v>43700</v>
      </c>
      <c r="E309">
        <f t="shared" si="9"/>
        <v>1566518400</v>
      </c>
    </row>
    <row r="310" spans="1:5">
      <c r="A310" s="2">
        <v>43465.0020833333</v>
      </c>
      <c r="B310">
        <f t="shared" si="8"/>
        <v>1546214580</v>
      </c>
      <c r="D310" s="2">
        <v>43830</v>
      </c>
      <c r="E310">
        <f t="shared" si="9"/>
        <v>1577750400</v>
      </c>
    </row>
    <row r="311" spans="1:5">
      <c r="A311" s="2">
        <v>43402.0020833333</v>
      </c>
      <c r="B311">
        <f t="shared" si="8"/>
        <v>1540771380</v>
      </c>
      <c r="D311" s="2">
        <v>43767</v>
      </c>
      <c r="E311">
        <f t="shared" si="9"/>
        <v>1572307200</v>
      </c>
    </row>
    <row r="312" spans="1:5">
      <c r="A312" s="2">
        <v>43462.0020833333</v>
      </c>
      <c r="B312">
        <f t="shared" si="8"/>
        <v>1545955380</v>
      </c>
      <c r="D312" s="2">
        <v>43827</v>
      </c>
      <c r="E312">
        <f t="shared" si="9"/>
        <v>1577491200</v>
      </c>
    </row>
    <row r="313" spans="1:5">
      <c r="A313" s="2">
        <v>43421.0020833333</v>
      </c>
      <c r="B313">
        <f t="shared" si="8"/>
        <v>1542412980</v>
      </c>
      <c r="D313" s="2">
        <v>43786</v>
      </c>
      <c r="E313">
        <f t="shared" si="9"/>
        <v>1573948800</v>
      </c>
    </row>
    <row r="314" spans="1:5">
      <c r="A314" s="2">
        <v>43384.0020833333</v>
      </c>
      <c r="B314">
        <f t="shared" si="8"/>
        <v>1539216180</v>
      </c>
      <c r="D314" s="2">
        <v>43749</v>
      </c>
      <c r="E314">
        <f t="shared" si="9"/>
        <v>1570752000</v>
      </c>
    </row>
    <row r="315" spans="1:5">
      <c r="A315" s="2">
        <v>43315.0020833333</v>
      </c>
      <c r="B315">
        <f t="shared" si="8"/>
        <v>1533254580</v>
      </c>
      <c r="D315" s="2">
        <v>43680</v>
      </c>
      <c r="E315">
        <f t="shared" si="9"/>
        <v>1564790400</v>
      </c>
    </row>
    <row r="316" spans="1:5">
      <c r="A316" s="2">
        <v>43372.0020833333</v>
      </c>
      <c r="B316">
        <f t="shared" si="8"/>
        <v>1538179380</v>
      </c>
      <c r="D316" s="2">
        <v>43737</v>
      </c>
      <c r="E316">
        <f t="shared" si="9"/>
        <v>1569715200</v>
      </c>
    </row>
    <row r="317" spans="1:5">
      <c r="A317" s="2">
        <v>43351.0020833333</v>
      </c>
      <c r="B317">
        <f t="shared" si="8"/>
        <v>1536364980</v>
      </c>
      <c r="D317" s="2">
        <v>43716</v>
      </c>
      <c r="E317">
        <f t="shared" si="9"/>
        <v>1567900800</v>
      </c>
    </row>
    <row r="318" spans="1:5">
      <c r="A318" s="2">
        <v>43421.0020833333</v>
      </c>
      <c r="B318">
        <f t="shared" si="8"/>
        <v>1542412980</v>
      </c>
      <c r="D318" s="2">
        <v>43786</v>
      </c>
      <c r="E318">
        <f t="shared" si="9"/>
        <v>1573948800</v>
      </c>
    </row>
    <row r="319" spans="1:5">
      <c r="A319" s="2">
        <v>43361.0020833333</v>
      </c>
      <c r="B319">
        <f t="shared" si="8"/>
        <v>1537228980</v>
      </c>
      <c r="D319" s="2">
        <v>43726</v>
      </c>
      <c r="E319">
        <f t="shared" si="9"/>
        <v>1568764800</v>
      </c>
    </row>
    <row r="320" spans="1:5">
      <c r="A320" s="2">
        <v>43440.0020833333</v>
      </c>
      <c r="B320">
        <f t="shared" si="8"/>
        <v>1544054580</v>
      </c>
      <c r="D320" s="2">
        <v>43805</v>
      </c>
      <c r="E320">
        <f t="shared" si="9"/>
        <v>1575590400</v>
      </c>
    </row>
    <row r="321" spans="1:5">
      <c r="A321" s="2">
        <v>43371.0020833333</v>
      </c>
      <c r="B321">
        <f t="shared" si="8"/>
        <v>1538092980</v>
      </c>
      <c r="D321" s="2">
        <v>43736</v>
      </c>
      <c r="E321">
        <f t="shared" si="9"/>
        <v>1569628800</v>
      </c>
    </row>
    <row r="322" spans="1:5">
      <c r="A322" s="2">
        <v>43352.0020833333</v>
      </c>
      <c r="B322">
        <f t="shared" ref="B322:B385" si="10">(A322-DATE(1970,1,1))*86400</f>
        <v>1536451380</v>
      </c>
      <c r="D322" s="2">
        <v>44084</v>
      </c>
      <c r="E322">
        <f t="shared" ref="E322:E385" si="11">(D322-DATE(1970,1,1))*86400</f>
        <v>1599696000</v>
      </c>
    </row>
    <row r="323" spans="1:5">
      <c r="A323" s="2">
        <v>43355.0020833333</v>
      </c>
      <c r="B323">
        <f t="shared" si="10"/>
        <v>1536710580</v>
      </c>
      <c r="D323" s="2">
        <v>43720</v>
      </c>
      <c r="E323">
        <f t="shared" si="11"/>
        <v>1568246400</v>
      </c>
    </row>
    <row r="324" spans="1:5">
      <c r="A324" s="2">
        <v>43358.0020833333</v>
      </c>
      <c r="B324">
        <f t="shared" si="10"/>
        <v>1536969780</v>
      </c>
      <c r="D324" s="2">
        <v>43723</v>
      </c>
      <c r="E324">
        <f t="shared" si="11"/>
        <v>1568505600</v>
      </c>
    </row>
    <row r="325" spans="1:5">
      <c r="A325" s="2">
        <v>43390.0020833333</v>
      </c>
      <c r="B325">
        <f t="shared" si="10"/>
        <v>1539734580</v>
      </c>
      <c r="D325" s="2">
        <v>43755</v>
      </c>
      <c r="E325">
        <f t="shared" si="11"/>
        <v>1571270400</v>
      </c>
    </row>
    <row r="326" spans="1:5">
      <c r="A326" s="2">
        <v>43392.0020833333</v>
      </c>
      <c r="B326">
        <f t="shared" si="10"/>
        <v>1539907380</v>
      </c>
      <c r="D326" s="2">
        <v>43757</v>
      </c>
      <c r="E326">
        <f t="shared" si="11"/>
        <v>1571443200</v>
      </c>
    </row>
    <row r="327" spans="1:5">
      <c r="A327" s="2">
        <v>43457.0020833333</v>
      </c>
      <c r="B327">
        <f t="shared" si="10"/>
        <v>1545523380</v>
      </c>
      <c r="D327" s="2">
        <v>43822</v>
      </c>
      <c r="E327">
        <f t="shared" si="11"/>
        <v>1577059200</v>
      </c>
    </row>
    <row r="328" spans="1:5">
      <c r="A328" s="2">
        <v>43397.0020833333</v>
      </c>
      <c r="B328">
        <f t="shared" si="10"/>
        <v>1540339380</v>
      </c>
      <c r="D328" s="2">
        <v>43762</v>
      </c>
      <c r="E328">
        <f t="shared" si="11"/>
        <v>1571875200</v>
      </c>
    </row>
    <row r="329" spans="1:5">
      <c r="A329" s="2">
        <v>43464.0020833333</v>
      </c>
      <c r="B329">
        <f t="shared" si="10"/>
        <v>1546128180</v>
      </c>
      <c r="D329" s="2">
        <v>43829</v>
      </c>
      <c r="E329">
        <f t="shared" si="11"/>
        <v>1577664000</v>
      </c>
    </row>
    <row r="330" spans="1:5">
      <c r="A330" s="2">
        <v>43427.0020833333</v>
      </c>
      <c r="B330">
        <f t="shared" si="10"/>
        <v>1542931380</v>
      </c>
      <c r="D330" s="2">
        <v>43792</v>
      </c>
      <c r="E330">
        <f t="shared" si="11"/>
        <v>1574467200</v>
      </c>
    </row>
    <row r="331" spans="1:5">
      <c r="A331" s="2">
        <v>43411.0020833333</v>
      </c>
      <c r="B331">
        <f t="shared" si="10"/>
        <v>1541548980</v>
      </c>
      <c r="D331" s="2">
        <v>43776</v>
      </c>
      <c r="E331">
        <f t="shared" si="11"/>
        <v>1573084800</v>
      </c>
    </row>
    <row r="332" spans="1:5">
      <c r="A332" s="2">
        <v>43411.0020833333</v>
      </c>
      <c r="B332">
        <f t="shared" si="10"/>
        <v>1541548980</v>
      </c>
      <c r="D332" s="2">
        <v>43776</v>
      </c>
      <c r="E332">
        <f t="shared" si="11"/>
        <v>1573084800</v>
      </c>
    </row>
    <row r="333" spans="1:5">
      <c r="A333" s="2">
        <v>43432.0020833333</v>
      </c>
      <c r="B333">
        <f t="shared" si="10"/>
        <v>1543363380</v>
      </c>
      <c r="D333" s="2">
        <v>43797</v>
      </c>
      <c r="E333">
        <f t="shared" si="11"/>
        <v>1574899200</v>
      </c>
    </row>
    <row r="334" spans="1:5">
      <c r="A334" s="2">
        <v>43420.0020833333</v>
      </c>
      <c r="B334">
        <f t="shared" si="10"/>
        <v>1542326580</v>
      </c>
      <c r="D334" s="2">
        <v>43785</v>
      </c>
      <c r="E334">
        <f t="shared" si="11"/>
        <v>1573862400</v>
      </c>
    </row>
    <row r="335" spans="1:5">
      <c r="A335" s="2">
        <v>43428.0020833333</v>
      </c>
      <c r="B335">
        <f t="shared" si="10"/>
        <v>1543017780</v>
      </c>
      <c r="D335" s="2">
        <v>43793</v>
      </c>
      <c r="E335">
        <f t="shared" si="11"/>
        <v>1574553600</v>
      </c>
    </row>
    <row r="336" spans="1:5">
      <c r="A336" s="2">
        <v>43442.0020833333</v>
      </c>
      <c r="B336">
        <f t="shared" si="10"/>
        <v>1544227380</v>
      </c>
      <c r="D336" s="2">
        <v>43807</v>
      </c>
      <c r="E336">
        <f t="shared" si="11"/>
        <v>1575763200</v>
      </c>
    </row>
    <row r="337" spans="1:5">
      <c r="A337" s="2">
        <v>43447.0020833333</v>
      </c>
      <c r="B337">
        <f t="shared" si="10"/>
        <v>1544659380</v>
      </c>
      <c r="D337" s="2">
        <v>43812</v>
      </c>
      <c r="E337">
        <f t="shared" si="11"/>
        <v>1576195200</v>
      </c>
    </row>
    <row r="338" spans="1:5">
      <c r="A338" s="2">
        <v>43327.0020833333</v>
      </c>
      <c r="B338">
        <f t="shared" si="10"/>
        <v>1534291380</v>
      </c>
      <c r="D338" s="2">
        <v>43692</v>
      </c>
      <c r="E338">
        <f t="shared" si="11"/>
        <v>1565827200</v>
      </c>
    </row>
    <row r="339" spans="1:5">
      <c r="A339" s="2">
        <v>43383.0020833333</v>
      </c>
      <c r="B339">
        <f t="shared" si="10"/>
        <v>1539129780</v>
      </c>
      <c r="D339" s="2">
        <v>43748</v>
      </c>
      <c r="E339">
        <f t="shared" si="11"/>
        <v>1570665600</v>
      </c>
    </row>
    <row r="340" spans="1:5">
      <c r="A340" s="2">
        <v>43380.0020833333</v>
      </c>
      <c r="B340">
        <f t="shared" si="10"/>
        <v>1538870580</v>
      </c>
      <c r="D340" s="2">
        <v>43745</v>
      </c>
      <c r="E340">
        <f t="shared" si="11"/>
        <v>1570406400</v>
      </c>
    </row>
    <row r="341" spans="1:5">
      <c r="A341" s="2">
        <v>43345.0020833333</v>
      </c>
      <c r="B341">
        <f t="shared" si="10"/>
        <v>1535846580</v>
      </c>
      <c r="D341" s="2">
        <v>43710</v>
      </c>
      <c r="E341">
        <f t="shared" si="11"/>
        <v>1567382400</v>
      </c>
    </row>
    <row r="342" spans="1:5">
      <c r="A342" s="2">
        <v>43361.0020833333</v>
      </c>
      <c r="B342">
        <f t="shared" si="10"/>
        <v>1537228980</v>
      </c>
      <c r="D342" s="2">
        <v>43726</v>
      </c>
      <c r="E342">
        <f t="shared" si="11"/>
        <v>1568764800</v>
      </c>
    </row>
    <row r="343" spans="1:5">
      <c r="A343" s="2">
        <v>43384.0020833333</v>
      </c>
      <c r="B343">
        <f t="shared" si="10"/>
        <v>1539216180</v>
      </c>
      <c r="D343" s="2">
        <v>43749</v>
      </c>
      <c r="E343">
        <f t="shared" si="11"/>
        <v>1570752000</v>
      </c>
    </row>
    <row r="344" spans="1:5">
      <c r="A344" s="2">
        <v>43445.0020833333</v>
      </c>
      <c r="B344">
        <f t="shared" si="10"/>
        <v>1544486580</v>
      </c>
      <c r="D344" s="2">
        <v>43810</v>
      </c>
      <c r="E344">
        <f t="shared" si="11"/>
        <v>1576022400</v>
      </c>
    </row>
    <row r="345" spans="1:5">
      <c r="A345" s="2">
        <v>43338.0020833333</v>
      </c>
      <c r="B345">
        <f t="shared" si="10"/>
        <v>1535241780</v>
      </c>
      <c r="D345" s="2">
        <v>43703</v>
      </c>
      <c r="E345">
        <f t="shared" si="11"/>
        <v>1566777600</v>
      </c>
    </row>
    <row r="346" spans="1:5">
      <c r="A346" s="2">
        <v>43364.0027777778</v>
      </c>
      <c r="B346">
        <f t="shared" si="10"/>
        <v>1537488240</v>
      </c>
      <c r="D346" s="2">
        <v>43729</v>
      </c>
      <c r="E346">
        <f t="shared" si="11"/>
        <v>1569024000</v>
      </c>
    </row>
    <row r="347" spans="1:5">
      <c r="A347" s="2">
        <v>43302.0020833333</v>
      </c>
      <c r="B347">
        <f t="shared" si="10"/>
        <v>1532131380</v>
      </c>
      <c r="D347" s="2">
        <v>44034</v>
      </c>
      <c r="E347">
        <f t="shared" si="11"/>
        <v>1595376000</v>
      </c>
    </row>
    <row r="348" spans="1:5">
      <c r="A348" s="2">
        <v>43286.0020833333</v>
      </c>
      <c r="B348">
        <f t="shared" si="10"/>
        <v>1530748980</v>
      </c>
      <c r="D348" s="2">
        <v>44045</v>
      </c>
      <c r="E348">
        <f t="shared" si="11"/>
        <v>1596326400</v>
      </c>
    </row>
    <row r="349" spans="1:5">
      <c r="A349" s="2">
        <v>42950.0020833333</v>
      </c>
      <c r="B349">
        <f t="shared" si="10"/>
        <v>1501718580</v>
      </c>
      <c r="D349" s="2">
        <v>44080</v>
      </c>
      <c r="E349">
        <f t="shared" si="11"/>
        <v>1599350400</v>
      </c>
    </row>
    <row r="350" spans="1:5">
      <c r="A350" s="2">
        <v>43160.0020833333</v>
      </c>
      <c r="B350">
        <f t="shared" si="10"/>
        <v>1519862580</v>
      </c>
      <c r="D350" s="2">
        <v>43892</v>
      </c>
      <c r="E350">
        <f t="shared" si="11"/>
        <v>1583107200</v>
      </c>
    </row>
    <row r="351" spans="1:5">
      <c r="A351" s="2">
        <v>43089.0020833333</v>
      </c>
      <c r="B351">
        <f t="shared" si="10"/>
        <v>1513728180</v>
      </c>
      <c r="D351" s="2">
        <v>43820</v>
      </c>
      <c r="E351">
        <f t="shared" si="11"/>
        <v>1576886400</v>
      </c>
    </row>
    <row r="352" spans="1:5">
      <c r="A352" s="2">
        <v>42986.0020833333</v>
      </c>
      <c r="B352">
        <f t="shared" si="10"/>
        <v>1504828980</v>
      </c>
      <c r="D352" s="2">
        <v>44084</v>
      </c>
      <c r="E352">
        <f t="shared" si="11"/>
        <v>1599696000</v>
      </c>
    </row>
    <row r="353" spans="1:5">
      <c r="A353" s="2">
        <v>43098.0020833333</v>
      </c>
      <c r="B353">
        <f t="shared" si="10"/>
        <v>1514505780</v>
      </c>
      <c r="D353" s="2">
        <v>43833</v>
      </c>
      <c r="E353">
        <f t="shared" si="11"/>
        <v>1578009600</v>
      </c>
    </row>
    <row r="354" spans="1:5">
      <c r="A354" s="2">
        <v>43095.0020833333</v>
      </c>
      <c r="B354">
        <f t="shared" si="10"/>
        <v>1514246580</v>
      </c>
      <c r="D354" s="2">
        <v>43826</v>
      </c>
      <c r="E354">
        <f t="shared" si="11"/>
        <v>1577404800</v>
      </c>
    </row>
    <row r="355" spans="1:5">
      <c r="A355" s="2">
        <v>43074.0020833333</v>
      </c>
      <c r="B355">
        <f t="shared" si="10"/>
        <v>1512432180</v>
      </c>
      <c r="D355" s="2">
        <v>43805</v>
      </c>
      <c r="E355">
        <f t="shared" si="11"/>
        <v>1575590400</v>
      </c>
    </row>
    <row r="356" spans="1:5">
      <c r="A356" s="2">
        <v>43085.0020833333</v>
      </c>
      <c r="B356">
        <f t="shared" si="10"/>
        <v>1513382580</v>
      </c>
      <c r="D356" s="2">
        <v>43821</v>
      </c>
      <c r="E356">
        <f t="shared" si="11"/>
        <v>1576972800</v>
      </c>
    </row>
    <row r="357" spans="1:5">
      <c r="A357" s="2">
        <v>43176.0020833333</v>
      </c>
      <c r="B357">
        <f t="shared" si="10"/>
        <v>1521244980</v>
      </c>
      <c r="D357" s="2">
        <v>43908</v>
      </c>
      <c r="E357">
        <f t="shared" si="11"/>
        <v>1584489600</v>
      </c>
    </row>
    <row r="358" spans="1:5">
      <c r="A358" s="2">
        <v>43176.0020833333</v>
      </c>
      <c r="B358">
        <f t="shared" si="10"/>
        <v>1521244980</v>
      </c>
      <c r="D358" s="2">
        <v>43908</v>
      </c>
      <c r="E358">
        <f t="shared" si="11"/>
        <v>1584489600</v>
      </c>
    </row>
    <row r="359" spans="1:5">
      <c r="A359" s="2">
        <v>43205.0020833333</v>
      </c>
      <c r="B359">
        <f t="shared" si="10"/>
        <v>1523750580</v>
      </c>
      <c r="D359" s="2">
        <v>43937</v>
      </c>
      <c r="E359">
        <f t="shared" si="11"/>
        <v>1586995200</v>
      </c>
    </row>
    <row r="360" spans="1:5">
      <c r="A360" s="2">
        <v>43226.0020833333</v>
      </c>
      <c r="B360">
        <f t="shared" si="10"/>
        <v>1525564980</v>
      </c>
      <c r="D360" s="2">
        <v>43958</v>
      </c>
      <c r="E360">
        <f t="shared" si="11"/>
        <v>1588809600</v>
      </c>
    </row>
    <row r="361" spans="1:5">
      <c r="A361" s="2">
        <v>43251.0020833333</v>
      </c>
      <c r="B361">
        <f t="shared" si="10"/>
        <v>1527724980</v>
      </c>
      <c r="D361" s="2">
        <v>43983</v>
      </c>
      <c r="E361">
        <f t="shared" si="11"/>
        <v>1590969600</v>
      </c>
    </row>
    <row r="362" spans="1:5">
      <c r="A362" s="2">
        <v>43252.0020833333</v>
      </c>
      <c r="B362">
        <f t="shared" si="10"/>
        <v>1527811380</v>
      </c>
      <c r="D362" s="2">
        <v>43984</v>
      </c>
      <c r="E362">
        <f t="shared" si="11"/>
        <v>1591056000</v>
      </c>
    </row>
    <row r="363" spans="1:5">
      <c r="A363" s="2">
        <v>43262.0020833333</v>
      </c>
      <c r="B363">
        <f t="shared" si="10"/>
        <v>1528675380</v>
      </c>
      <c r="D363" s="2">
        <v>43994</v>
      </c>
      <c r="E363">
        <f t="shared" si="11"/>
        <v>1591920000</v>
      </c>
    </row>
    <row r="364" spans="1:5">
      <c r="A364" s="2">
        <v>43278.0020833333</v>
      </c>
      <c r="B364">
        <f t="shared" si="10"/>
        <v>1530057780</v>
      </c>
      <c r="D364" s="2">
        <v>44010</v>
      </c>
      <c r="E364">
        <f t="shared" si="11"/>
        <v>1593302400</v>
      </c>
    </row>
    <row r="365" spans="1:5">
      <c r="A365" s="2">
        <v>43312.0020833333</v>
      </c>
      <c r="B365">
        <f t="shared" si="10"/>
        <v>1532995380</v>
      </c>
      <c r="D365" s="2">
        <v>44044</v>
      </c>
      <c r="E365">
        <f t="shared" si="11"/>
        <v>1596240000</v>
      </c>
    </row>
    <row r="366" spans="1:5">
      <c r="A366" s="2">
        <v>43109.0020833333</v>
      </c>
      <c r="B366">
        <f t="shared" si="10"/>
        <v>1515456180</v>
      </c>
      <c r="D366" s="2">
        <v>43840</v>
      </c>
      <c r="E366">
        <f t="shared" si="11"/>
        <v>1578614400</v>
      </c>
    </row>
    <row r="367" spans="1:5">
      <c r="A367" s="2">
        <v>43161.0020833333</v>
      </c>
      <c r="B367">
        <f t="shared" si="10"/>
        <v>1519948980</v>
      </c>
      <c r="D367" s="2">
        <v>43893</v>
      </c>
      <c r="E367">
        <f t="shared" si="11"/>
        <v>1583193600</v>
      </c>
    </row>
    <row r="368" spans="1:5">
      <c r="A368" s="2">
        <v>43128.0020833333</v>
      </c>
      <c r="B368">
        <f t="shared" si="10"/>
        <v>1517097780</v>
      </c>
      <c r="D368" s="2">
        <v>43891</v>
      </c>
      <c r="E368">
        <f t="shared" si="11"/>
        <v>1583020800</v>
      </c>
    </row>
    <row r="369" spans="1:5">
      <c r="A369" s="2">
        <v>43257.0020833333</v>
      </c>
      <c r="B369">
        <f t="shared" si="10"/>
        <v>1528243380</v>
      </c>
      <c r="D369" s="2">
        <v>43989</v>
      </c>
      <c r="E369">
        <f t="shared" si="11"/>
        <v>1591488000</v>
      </c>
    </row>
    <row r="370" spans="1:5">
      <c r="A370" s="2">
        <v>43176.0020833333</v>
      </c>
      <c r="B370">
        <f t="shared" si="10"/>
        <v>1521244980</v>
      </c>
      <c r="D370" s="2">
        <v>43908</v>
      </c>
      <c r="E370">
        <f t="shared" si="11"/>
        <v>1584489600</v>
      </c>
    </row>
    <row r="371" spans="1:5">
      <c r="A371" s="2">
        <v>43026.0020833333</v>
      </c>
      <c r="B371">
        <f t="shared" si="10"/>
        <v>1508284980</v>
      </c>
      <c r="D371" s="2">
        <v>43841</v>
      </c>
      <c r="E371">
        <f t="shared" si="11"/>
        <v>1578700800</v>
      </c>
    </row>
    <row r="372" spans="1:5">
      <c r="A372" s="2">
        <v>43261.0020833333</v>
      </c>
      <c r="B372">
        <f t="shared" si="10"/>
        <v>1528588980</v>
      </c>
      <c r="D372" s="2">
        <v>43993</v>
      </c>
      <c r="E372">
        <f t="shared" si="11"/>
        <v>1591833600</v>
      </c>
    </row>
    <row r="373" spans="1:5">
      <c r="A373" s="2">
        <v>43268.0020833333</v>
      </c>
      <c r="B373">
        <f t="shared" si="10"/>
        <v>1529193780</v>
      </c>
      <c r="D373" s="2">
        <v>44000</v>
      </c>
      <c r="E373">
        <f t="shared" si="11"/>
        <v>1592438400</v>
      </c>
    </row>
    <row r="374" spans="1:5">
      <c r="A374" s="2">
        <v>43202.0020833333</v>
      </c>
      <c r="B374">
        <f t="shared" si="10"/>
        <v>1523491380</v>
      </c>
      <c r="D374" s="2">
        <v>43934</v>
      </c>
      <c r="E374">
        <f t="shared" si="11"/>
        <v>1586736000</v>
      </c>
    </row>
    <row r="375" spans="1:5">
      <c r="A375" s="2">
        <v>43234.0020833333</v>
      </c>
      <c r="B375">
        <f t="shared" si="10"/>
        <v>1526256180</v>
      </c>
      <c r="D375" s="2">
        <v>43966</v>
      </c>
      <c r="E375">
        <f t="shared" si="11"/>
        <v>1589500800</v>
      </c>
    </row>
    <row r="376" spans="1:5">
      <c r="A376" s="2">
        <v>42934.0020833333</v>
      </c>
      <c r="B376">
        <f t="shared" si="10"/>
        <v>1500336180</v>
      </c>
      <c r="D376" s="2">
        <v>44032</v>
      </c>
      <c r="E376">
        <f t="shared" si="11"/>
        <v>1595203200</v>
      </c>
    </row>
    <row r="377" spans="1:5">
      <c r="A377" s="2">
        <v>43190.0020833333</v>
      </c>
      <c r="B377">
        <f t="shared" si="10"/>
        <v>1522454580</v>
      </c>
      <c r="D377" s="2">
        <v>43922</v>
      </c>
      <c r="E377">
        <f t="shared" si="11"/>
        <v>1585699200</v>
      </c>
    </row>
    <row r="378" spans="1:5">
      <c r="A378" s="2">
        <v>43161.0020833333</v>
      </c>
      <c r="B378">
        <f t="shared" si="10"/>
        <v>1519948980</v>
      </c>
      <c r="D378" s="2">
        <v>43893</v>
      </c>
      <c r="E378">
        <f t="shared" si="11"/>
        <v>1583193600</v>
      </c>
    </row>
    <row r="379" spans="1:5">
      <c r="A379" s="2">
        <v>43193.0020833333</v>
      </c>
      <c r="B379">
        <f t="shared" si="10"/>
        <v>1522713780</v>
      </c>
      <c r="D379" s="2">
        <v>43925</v>
      </c>
      <c r="E379">
        <f t="shared" si="11"/>
        <v>1585958400</v>
      </c>
    </row>
    <row r="380" spans="1:5">
      <c r="A380" s="2">
        <v>43236.0020833333</v>
      </c>
      <c r="B380">
        <f t="shared" si="10"/>
        <v>1526428980</v>
      </c>
      <c r="D380" s="2">
        <v>43968</v>
      </c>
      <c r="E380">
        <f t="shared" si="11"/>
        <v>1589673600</v>
      </c>
    </row>
    <row r="381" spans="1:5">
      <c r="A381" s="2">
        <v>43263.0020833333</v>
      </c>
      <c r="B381">
        <f t="shared" si="10"/>
        <v>1528761780</v>
      </c>
      <c r="D381" s="2">
        <v>43995</v>
      </c>
      <c r="E381">
        <f t="shared" si="11"/>
        <v>1592006400</v>
      </c>
    </row>
    <row r="382" spans="1:5">
      <c r="A382" s="2">
        <v>43180.0020833333</v>
      </c>
      <c r="B382">
        <f t="shared" si="10"/>
        <v>1521590580</v>
      </c>
      <c r="D382" s="2">
        <v>44008</v>
      </c>
      <c r="E382">
        <f t="shared" si="11"/>
        <v>1593129600</v>
      </c>
    </row>
    <row r="383" spans="1:5">
      <c r="A383" s="2">
        <v>43180.0020833333</v>
      </c>
      <c r="B383">
        <f t="shared" si="10"/>
        <v>1521590580</v>
      </c>
      <c r="D383" s="2">
        <v>43912</v>
      </c>
      <c r="E383">
        <f t="shared" si="11"/>
        <v>1584835200</v>
      </c>
    </row>
    <row r="384" spans="1:5">
      <c r="A384" s="2">
        <v>43267.0020833333</v>
      </c>
      <c r="B384">
        <f t="shared" si="10"/>
        <v>1529107380</v>
      </c>
      <c r="D384" s="2">
        <v>43999</v>
      </c>
      <c r="E384">
        <f t="shared" si="11"/>
        <v>1592352000</v>
      </c>
    </row>
    <row r="385" spans="1:5">
      <c r="A385" s="2">
        <v>43207.0020833333</v>
      </c>
      <c r="B385">
        <f t="shared" si="10"/>
        <v>1523923380</v>
      </c>
      <c r="D385" s="2">
        <v>43939</v>
      </c>
      <c r="E385">
        <f t="shared" si="11"/>
        <v>1587168000</v>
      </c>
    </row>
    <row r="386" spans="1:5">
      <c r="A386" s="2">
        <v>43266.0020833333</v>
      </c>
      <c r="B386">
        <f t="shared" ref="B386:B449" si="12">(A386-DATE(1970,1,1))*86400</f>
        <v>1529020980</v>
      </c>
      <c r="D386" s="2">
        <v>43998</v>
      </c>
      <c r="E386">
        <f t="shared" ref="E386:E449" si="13">(D386-DATE(1970,1,1))*86400</f>
        <v>1592265600</v>
      </c>
    </row>
    <row r="387" spans="1:5">
      <c r="A387" s="2">
        <v>43246.0020833333</v>
      </c>
      <c r="B387">
        <f t="shared" si="12"/>
        <v>1527292980</v>
      </c>
      <c r="D387" s="2">
        <v>43978</v>
      </c>
      <c r="E387">
        <f t="shared" si="13"/>
        <v>1590537600</v>
      </c>
    </row>
    <row r="388" spans="1:5">
      <c r="A388" s="2">
        <v>43271.0020833333</v>
      </c>
      <c r="B388">
        <f t="shared" si="12"/>
        <v>1529452980</v>
      </c>
      <c r="D388" s="2">
        <v>44003</v>
      </c>
      <c r="E388">
        <f t="shared" si="13"/>
        <v>1592697600</v>
      </c>
    </row>
    <row r="389" spans="1:5">
      <c r="A389" s="2">
        <v>43201.0020833333</v>
      </c>
      <c r="B389">
        <f t="shared" si="12"/>
        <v>1523404980</v>
      </c>
      <c r="D389" s="2">
        <v>43933</v>
      </c>
      <c r="E389">
        <f t="shared" si="13"/>
        <v>1586649600</v>
      </c>
    </row>
    <row r="390" spans="1:5">
      <c r="A390" s="2">
        <v>43228.0020833333</v>
      </c>
      <c r="B390">
        <f t="shared" si="12"/>
        <v>1525737780</v>
      </c>
      <c r="D390" s="2">
        <v>43960</v>
      </c>
      <c r="E390">
        <f t="shared" si="13"/>
        <v>1588982400</v>
      </c>
    </row>
    <row r="391" spans="1:5">
      <c r="A391" s="2">
        <v>42945.0020833333</v>
      </c>
      <c r="B391">
        <f t="shared" si="12"/>
        <v>1501286580</v>
      </c>
      <c r="D391" s="2">
        <v>44043</v>
      </c>
      <c r="E391">
        <f t="shared" si="13"/>
        <v>1596153600</v>
      </c>
    </row>
    <row r="392" spans="1:5">
      <c r="A392" s="2">
        <v>43282.0020833333</v>
      </c>
      <c r="B392">
        <f t="shared" si="12"/>
        <v>1530403380</v>
      </c>
      <c r="D392" s="2">
        <v>44014</v>
      </c>
      <c r="E392">
        <f t="shared" si="13"/>
        <v>1593648000</v>
      </c>
    </row>
    <row r="393" spans="1:5">
      <c r="A393" s="2">
        <v>43161.0020833333</v>
      </c>
      <c r="B393">
        <f t="shared" si="12"/>
        <v>1519948980</v>
      </c>
      <c r="D393" s="2">
        <v>43893</v>
      </c>
      <c r="E393">
        <f t="shared" si="13"/>
        <v>1583193600</v>
      </c>
    </row>
    <row r="394" spans="1:5">
      <c r="A394" s="2">
        <v>43180.0020833333</v>
      </c>
      <c r="B394">
        <f t="shared" si="12"/>
        <v>1521590580</v>
      </c>
      <c r="D394" s="2">
        <v>44007</v>
      </c>
      <c r="E394">
        <f t="shared" si="13"/>
        <v>1593043200</v>
      </c>
    </row>
    <row r="395" spans="1:5">
      <c r="A395" s="2">
        <v>43242.0020833333</v>
      </c>
      <c r="B395">
        <f t="shared" si="12"/>
        <v>1526947380</v>
      </c>
      <c r="D395" s="2">
        <v>43974</v>
      </c>
      <c r="E395">
        <f t="shared" si="13"/>
        <v>1590192000</v>
      </c>
    </row>
    <row r="396" spans="1:5">
      <c r="A396" s="2">
        <v>43229.0020833333</v>
      </c>
      <c r="B396">
        <f t="shared" si="12"/>
        <v>1525824180</v>
      </c>
      <c r="D396" s="2">
        <v>43961</v>
      </c>
      <c r="E396">
        <f t="shared" si="13"/>
        <v>1589068800</v>
      </c>
    </row>
    <row r="397" spans="1:5">
      <c r="A397" s="2">
        <v>43109.0020833333</v>
      </c>
      <c r="B397">
        <f t="shared" si="12"/>
        <v>1515456180</v>
      </c>
      <c r="D397" s="2">
        <v>43920</v>
      </c>
      <c r="E397">
        <f t="shared" si="13"/>
        <v>1585526400</v>
      </c>
    </row>
    <row r="398" spans="1:5">
      <c r="A398" s="2">
        <v>42939.0020833333</v>
      </c>
      <c r="B398">
        <f t="shared" si="12"/>
        <v>1500768180</v>
      </c>
      <c r="D398" s="2">
        <v>44037</v>
      </c>
      <c r="E398">
        <f t="shared" si="13"/>
        <v>1595635200</v>
      </c>
    </row>
    <row r="399" spans="1:5">
      <c r="A399" s="2">
        <v>43181.0020833333</v>
      </c>
      <c r="B399">
        <f t="shared" si="12"/>
        <v>1521676980</v>
      </c>
      <c r="D399" s="2">
        <v>43913</v>
      </c>
      <c r="E399">
        <f t="shared" si="13"/>
        <v>1584921600</v>
      </c>
    </row>
    <row r="400" spans="1:5">
      <c r="A400" s="2">
        <v>43135.0020833333</v>
      </c>
      <c r="B400">
        <f t="shared" si="12"/>
        <v>1517702580</v>
      </c>
      <c r="D400" s="2">
        <v>43866</v>
      </c>
      <c r="E400">
        <f t="shared" si="13"/>
        <v>1580860800</v>
      </c>
    </row>
    <row r="401" spans="1:5">
      <c r="A401" s="2">
        <v>43159.0020833333</v>
      </c>
      <c r="B401">
        <f t="shared" si="12"/>
        <v>1519776180</v>
      </c>
      <c r="D401" s="2">
        <v>43891</v>
      </c>
      <c r="E401">
        <f t="shared" si="13"/>
        <v>1583020800</v>
      </c>
    </row>
    <row r="402" spans="1:5">
      <c r="A402" s="2">
        <v>43200.0020833333</v>
      </c>
      <c r="B402">
        <f t="shared" si="12"/>
        <v>1523318580</v>
      </c>
      <c r="D402" s="2">
        <v>43932</v>
      </c>
      <c r="E402">
        <f t="shared" si="13"/>
        <v>1586563200</v>
      </c>
    </row>
    <row r="403" spans="1:5">
      <c r="A403" s="2">
        <v>43188.0020833333</v>
      </c>
      <c r="B403">
        <f t="shared" si="12"/>
        <v>1522281780</v>
      </c>
      <c r="D403" s="2">
        <v>43920</v>
      </c>
      <c r="E403">
        <f t="shared" si="13"/>
        <v>1585526400</v>
      </c>
    </row>
    <row r="404" spans="1:5">
      <c r="A404" s="2">
        <v>43179.0020833333</v>
      </c>
      <c r="B404">
        <f t="shared" si="12"/>
        <v>1521504180</v>
      </c>
      <c r="D404" s="2">
        <v>43911</v>
      </c>
      <c r="E404">
        <f t="shared" si="13"/>
        <v>1584748800</v>
      </c>
    </row>
    <row r="405" spans="1:5">
      <c r="A405" s="2">
        <v>43291.0020833333</v>
      </c>
      <c r="B405">
        <f t="shared" si="12"/>
        <v>1531180980</v>
      </c>
      <c r="D405" s="2">
        <v>44023</v>
      </c>
      <c r="E405">
        <f t="shared" si="13"/>
        <v>1594425600</v>
      </c>
    </row>
    <row r="406" spans="1:5">
      <c r="A406" s="2">
        <v>43279.0020833333</v>
      </c>
      <c r="B406">
        <f t="shared" si="12"/>
        <v>1530144180</v>
      </c>
      <c r="D406" s="2">
        <v>44011</v>
      </c>
      <c r="E406">
        <f t="shared" si="13"/>
        <v>1593388800</v>
      </c>
    </row>
    <row r="407" spans="1:5">
      <c r="A407" s="2">
        <v>43291.0020833333</v>
      </c>
      <c r="B407">
        <f t="shared" si="12"/>
        <v>1531180980</v>
      </c>
      <c r="D407" s="2">
        <v>44023</v>
      </c>
      <c r="E407">
        <f t="shared" si="13"/>
        <v>1594425600</v>
      </c>
    </row>
    <row r="408" spans="1:5">
      <c r="A408" s="2">
        <v>43109.0020833333</v>
      </c>
      <c r="B408">
        <f t="shared" si="12"/>
        <v>1515456180</v>
      </c>
      <c r="D408" s="2">
        <v>43924</v>
      </c>
      <c r="E408">
        <f t="shared" si="13"/>
        <v>1585872000</v>
      </c>
    </row>
    <row r="409" spans="1:5">
      <c r="A409" s="2">
        <v>43105.0020833333</v>
      </c>
      <c r="B409">
        <f t="shared" si="12"/>
        <v>1515110580</v>
      </c>
      <c r="D409" s="2">
        <v>43887</v>
      </c>
      <c r="E409">
        <f t="shared" si="13"/>
        <v>1582675200</v>
      </c>
    </row>
    <row r="410" spans="1:5">
      <c r="A410" s="2">
        <v>43687.04375</v>
      </c>
      <c r="B410">
        <f t="shared" si="12"/>
        <v>1565398980</v>
      </c>
      <c r="D410" s="2">
        <v>44053</v>
      </c>
      <c r="E410">
        <f t="shared" si="13"/>
        <v>1597017600</v>
      </c>
    </row>
    <row r="411" spans="1:5">
      <c r="A411" s="2">
        <v>43682.04375</v>
      </c>
      <c r="B411">
        <f t="shared" si="12"/>
        <v>1564966980</v>
      </c>
      <c r="D411" s="2">
        <v>44048</v>
      </c>
      <c r="E411">
        <f t="shared" si="13"/>
        <v>1596585600</v>
      </c>
    </row>
    <row r="412" spans="1:5">
      <c r="A412" s="2">
        <v>43693.04375</v>
      </c>
      <c r="B412">
        <f t="shared" si="12"/>
        <v>1565917380</v>
      </c>
      <c r="D412" s="3">
        <v>44059</v>
      </c>
      <c r="E412">
        <f t="shared" si="13"/>
        <v>1597536000</v>
      </c>
    </row>
    <row r="413" spans="1:5">
      <c r="A413" s="2">
        <v>43683.04375</v>
      </c>
      <c r="B413">
        <f t="shared" si="12"/>
        <v>1565053380</v>
      </c>
      <c r="D413" s="2">
        <v>44049</v>
      </c>
      <c r="E413">
        <f t="shared" si="13"/>
        <v>1596672000</v>
      </c>
    </row>
    <row r="414" spans="1:5">
      <c r="A414" s="2">
        <v>43697.04375</v>
      </c>
      <c r="B414">
        <f t="shared" si="12"/>
        <v>1566262980</v>
      </c>
      <c r="D414" s="2">
        <v>44063</v>
      </c>
      <c r="E414">
        <f t="shared" si="13"/>
        <v>1597881600</v>
      </c>
    </row>
    <row r="415" spans="1:5">
      <c r="A415" s="2">
        <v>43700.04375</v>
      </c>
      <c r="B415">
        <f t="shared" si="12"/>
        <v>1566522180</v>
      </c>
      <c r="D415" s="2">
        <v>44066</v>
      </c>
      <c r="E415">
        <f t="shared" si="13"/>
        <v>1598140800</v>
      </c>
    </row>
    <row r="416" spans="1:5">
      <c r="A416" s="2">
        <v>43692.04375</v>
      </c>
      <c r="B416">
        <f t="shared" si="12"/>
        <v>1565830980</v>
      </c>
      <c r="D416" s="2">
        <v>44058</v>
      </c>
      <c r="E416">
        <f t="shared" si="13"/>
        <v>1597449600</v>
      </c>
    </row>
    <row r="417" spans="1:5">
      <c r="A417" s="2">
        <v>43694.04375</v>
      </c>
      <c r="B417">
        <f t="shared" si="12"/>
        <v>1566003780</v>
      </c>
      <c r="D417" s="2">
        <v>44060</v>
      </c>
      <c r="E417">
        <f t="shared" si="13"/>
        <v>1597622400</v>
      </c>
    </row>
    <row r="418" spans="1:5">
      <c r="A418" s="2">
        <v>43688.04375</v>
      </c>
      <c r="B418">
        <f t="shared" si="12"/>
        <v>1565485380</v>
      </c>
      <c r="D418" s="2">
        <v>44054</v>
      </c>
      <c r="E418">
        <f t="shared" si="13"/>
        <v>1597104000</v>
      </c>
    </row>
    <row r="419" spans="1:5">
      <c r="A419" s="2">
        <v>43688.04375</v>
      </c>
      <c r="B419">
        <f t="shared" si="12"/>
        <v>1565485380</v>
      </c>
      <c r="D419" s="2">
        <v>44054</v>
      </c>
      <c r="E419">
        <f t="shared" si="13"/>
        <v>1597104000</v>
      </c>
    </row>
    <row r="420" spans="1:5">
      <c r="A420" s="2">
        <v>43697.04375</v>
      </c>
      <c r="B420">
        <f t="shared" si="12"/>
        <v>1566262980</v>
      </c>
      <c r="D420" s="2">
        <v>44063</v>
      </c>
      <c r="E420">
        <f t="shared" si="13"/>
        <v>1597881600</v>
      </c>
    </row>
    <row r="421" spans="1:5">
      <c r="A421" s="2">
        <v>43691.04375</v>
      </c>
      <c r="B421">
        <f t="shared" si="12"/>
        <v>1565744580</v>
      </c>
      <c r="D421" s="2">
        <v>44057</v>
      </c>
      <c r="E421">
        <f t="shared" si="13"/>
        <v>1597363200</v>
      </c>
    </row>
    <row r="422" spans="1:5">
      <c r="A422" s="2">
        <v>43694.04375</v>
      </c>
      <c r="B422">
        <f t="shared" si="12"/>
        <v>1566003780</v>
      </c>
      <c r="D422" s="2">
        <v>44060</v>
      </c>
      <c r="E422">
        <f t="shared" si="13"/>
        <v>1597622400</v>
      </c>
    </row>
    <row r="423" spans="1:5">
      <c r="A423" s="2">
        <v>43697.04375</v>
      </c>
      <c r="B423">
        <f t="shared" si="12"/>
        <v>1566262980</v>
      </c>
      <c r="D423" s="2">
        <v>44063</v>
      </c>
      <c r="E423">
        <f t="shared" si="13"/>
        <v>1597881600</v>
      </c>
    </row>
    <row r="424" spans="1:5">
      <c r="A424" s="2">
        <v>43697.04375</v>
      </c>
      <c r="B424">
        <f t="shared" si="12"/>
        <v>1566262980</v>
      </c>
      <c r="D424" s="2">
        <v>44063</v>
      </c>
      <c r="E424">
        <f t="shared" si="13"/>
        <v>1597881600</v>
      </c>
    </row>
    <row r="425" spans="1:5">
      <c r="A425" s="2">
        <v>43697.04375</v>
      </c>
      <c r="B425">
        <f t="shared" si="12"/>
        <v>1566262980</v>
      </c>
      <c r="D425" s="2">
        <v>44063</v>
      </c>
      <c r="E425">
        <f t="shared" si="13"/>
        <v>1597881600</v>
      </c>
    </row>
    <row r="426" spans="1:5">
      <c r="A426" s="2">
        <v>43705.04375</v>
      </c>
      <c r="B426">
        <f t="shared" si="12"/>
        <v>1566954180</v>
      </c>
      <c r="D426" s="2">
        <v>44071</v>
      </c>
      <c r="E426">
        <f t="shared" si="13"/>
        <v>1598572800</v>
      </c>
    </row>
    <row r="427" spans="1:5">
      <c r="A427" s="2">
        <v>43700.04375</v>
      </c>
      <c r="B427">
        <f t="shared" si="12"/>
        <v>1566522180</v>
      </c>
      <c r="D427" s="2">
        <v>44066</v>
      </c>
      <c r="E427">
        <f t="shared" si="13"/>
        <v>1598140800</v>
      </c>
    </row>
    <row r="428" spans="1:5">
      <c r="A428" s="2">
        <v>43701.04375</v>
      </c>
      <c r="B428">
        <f t="shared" si="12"/>
        <v>1566608580</v>
      </c>
      <c r="D428" s="2">
        <v>44067</v>
      </c>
      <c r="E428">
        <f t="shared" si="13"/>
        <v>1598227200</v>
      </c>
    </row>
    <row r="429" spans="1:5">
      <c r="A429" s="2">
        <v>43705.04375</v>
      </c>
      <c r="B429">
        <f t="shared" si="12"/>
        <v>1566954180</v>
      </c>
      <c r="D429" s="2">
        <v>44071</v>
      </c>
      <c r="E429">
        <f t="shared" si="13"/>
        <v>1598572800</v>
      </c>
    </row>
    <row r="430" spans="1:5">
      <c r="A430" s="2">
        <v>43522.0020833333</v>
      </c>
      <c r="B430">
        <f t="shared" si="12"/>
        <v>1551139380</v>
      </c>
      <c r="D430" s="2">
        <v>43887</v>
      </c>
      <c r="E430">
        <f t="shared" si="13"/>
        <v>1582675200</v>
      </c>
    </row>
    <row r="431" spans="1:5">
      <c r="A431" s="2">
        <v>43538.0020833333</v>
      </c>
      <c r="B431">
        <f t="shared" si="12"/>
        <v>1552521780</v>
      </c>
      <c r="D431" s="2">
        <v>43904</v>
      </c>
      <c r="E431">
        <f t="shared" si="13"/>
        <v>1584144000</v>
      </c>
    </row>
    <row r="432" spans="1:5">
      <c r="A432" s="2">
        <v>43594.0020833333</v>
      </c>
      <c r="B432">
        <f t="shared" si="12"/>
        <v>1557360180</v>
      </c>
      <c r="D432" s="2">
        <v>43960</v>
      </c>
      <c r="E432">
        <f t="shared" si="13"/>
        <v>1588982400</v>
      </c>
    </row>
    <row r="433" spans="1:5">
      <c r="A433" s="2">
        <v>43578.0020833333</v>
      </c>
      <c r="B433">
        <f t="shared" si="12"/>
        <v>1555977780</v>
      </c>
      <c r="D433" s="2">
        <v>43944</v>
      </c>
      <c r="E433">
        <f t="shared" si="13"/>
        <v>1587600000</v>
      </c>
    </row>
    <row r="434" spans="1:5">
      <c r="A434" s="2">
        <v>43607.0020833333</v>
      </c>
      <c r="B434">
        <f t="shared" si="12"/>
        <v>1558483380</v>
      </c>
      <c r="D434" s="2">
        <v>43973</v>
      </c>
      <c r="E434">
        <f t="shared" si="13"/>
        <v>1590105600</v>
      </c>
    </row>
    <row r="435" spans="1:5">
      <c r="A435" s="2">
        <v>43627.0020833333</v>
      </c>
      <c r="B435">
        <f t="shared" si="12"/>
        <v>1560211380</v>
      </c>
      <c r="D435" s="2">
        <v>43993</v>
      </c>
      <c r="E435">
        <f t="shared" si="13"/>
        <v>1591833600</v>
      </c>
    </row>
    <row r="436" spans="1:5">
      <c r="A436" s="2">
        <v>43629.0020833333</v>
      </c>
      <c r="B436">
        <f t="shared" si="12"/>
        <v>1560384180</v>
      </c>
      <c r="D436" s="2">
        <v>43995</v>
      </c>
      <c r="E436">
        <f t="shared" si="13"/>
        <v>1592006400</v>
      </c>
    </row>
    <row r="437" spans="1:5">
      <c r="A437" s="2">
        <v>43646.0020833333</v>
      </c>
      <c r="B437">
        <f t="shared" si="12"/>
        <v>1561852980</v>
      </c>
      <c r="D437" s="2">
        <v>44012</v>
      </c>
      <c r="E437">
        <f t="shared" si="13"/>
        <v>1593475200</v>
      </c>
    </row>
    <row r="438" spans="1:5">
      <c r="A438" s="2">
        <v>43522.0020833333</v>
      </c>
      <c r="B438">
        <f t="shared" si="12"/>
        <v>1551139380</v>
      </c>
      <c r="D438" s="2">
        <v>43887</v>
      </c>
      <c r="E438">
        <f t="shared" si="13"/>
        <v>1582675200</v>
      </c>
    </row>
    <row r="439" spans="1:5">
      <c r="A439" s="2">
        <v>43476.0020833333</v>
      </c>
      <c r="B439">
        <f t="shared" si="12"/>
        <v>1547164980</v>
      </c>
      <c r="D439" s="2">
        <v>43841</v>
      </c>
      <c r="E439">
        <f t="shared" si="13"/>
        <v>1578700800</v>
      </c>
    </row>
    <row r="440" spans="1:5">
      <c r="A440" s="2">
        <v>43509.0020833333</v>
      </c>
      <c r="B440">
        <f t="shared" si="12"/>
        <v>1550016180</v>
      </c>
      <c r="D440" s="2">
        <v>43874</v>
      </c>
      <c r="E440">
        <f t="shared" si="13"/>
        <v>1581552000</v>
      </c>
    </row>
    <row r="441" spans="1:5">
      <c r="A441" s="2">
        <v>43519.0020833333</v>
      </c>
      <c r="B441">
        <f t="shared" si="12"/>
        <v>1550880180</v>
      </c>
      <c r="D441" s="2">
        <v>43884</v>
      </c>
      <c r="E441">
        <f t="shared" si="13"/>
        <v>1582416000</v>
      </c>
    </row>
    <row r="442" spans="1:5">
      <c r="A442" s="2">
        <v>43490.0020833333</v>
      </c>
      <c r="B442">
        <f t="shared" si="12"/>
        <v>1548374580</v>
      </c>
      <c r="D442" s="2">
        <v>43855</v>
      </c>
      <c r="E442">
        <f t="shared" si="13"/>
        <v>1579910400</v>
      </c>
    </row>
    <row r="443" spans="1:5">
      <c r="A443" s="2">
        <v>43510.0020833333</v>
      </c>
      <c r="B443">
        <f t="shared" si="12"/>
        <v>1550102580</v>
      </c>
      <c r="D443" s="2">
        <v>43875</v>
      </c>
      <c r="E443">
        <f t="shared" si="13"/>
        <v>1581638400</v>
      </c>
    </row>
    <row r="444" spans="1:5">
      <c r="A444" s="2">
        <v>43532.0020833333</v>
      </c>
      <c r="B444">
        <f t="shared" si="12"/>
        <v>1552003380</v>
      </c>
      <c r="D444" s="2">
        <v>43898</v>
      </c>
      <c r="E444">
        <f t="shared" si="13"/>
        <v>1583625600</v>
      </c>
    </row>
    <row r="445" spans="1:5">
      <c r="A445" s="2">
        <v>43566.0020833333</v>
      </c>
      <c r="B445">
        <f t="shared" si="12"/>
        <v>1554940980</v>
      </c>
      <c r="D445" s="2">
        <v>43932</v>
      </c>
      <c r="E445">
        <f t="shared" si="13"/>
        <v>1586563200</v>
      </c>
    </row>
    <row r="446" spans="1:5">
      <c r="A446" s="2">
        <v>43554.0020833333</v>
      </c>
      <c r="B446">
        <f t="shared" si="12"/>
        <v>1553904180</v>
      </c>
      <c r="D446" s="2">
        <v>43920</v>
      </c>
      <c r="E446">
        <f t="shared" si="13"/>
        <v>1585526400</v>
      </c>
    </row>
    <row r="447" spans="1:5">
      <c r="A447" s="2">
        <v>43512.0020833333</v>
      </c>
      <c r="B447">
        <f t="shared" si="12"/>
        <v>1550275380</v>
      </c>
      <c r="D447" s="2">
        <v>43877</v>
      </c>
      <c r="E447">
        <f t="shared" si="13"/>
        <v>1581811200</v>
      </c>
    </row>
    <row r="448" spans="1:5">
      <c r="A448" s="2">
        <v>43517.0020833333</v>
      </c>
      <c r="B448">
        <f t="shared" si="12"/>
        <v>1550707380</v>
      </c>
      <c r="D448" s="2">
        <v>43882</v>
      </c>
      <c r="E448">
        <f t="shared" si="13"/>
        <v>1582243200</v>
      </c>
    </row>
    <row r="449" spans="1:5">
      <c r="A449" s="2">
        <v>43519.0020833333</v>
      </c>
      <c r="B449">
        <f t="shared" si="12"/>
        <v>1550880180</v>
      </c>
      <c r="D449" s="2">
        <v>43884</v>
      </c>
      <c r="E449">
        <f t="shared" si="13"/>
        <v>1582416000</v>
      </c>
    </row>
    <row r="450" spans="1:5">
      <c r="A450" s="2">
        <v>43539.0020833333</v>
      </c>
      <c r="B450">
        <f t="shared" ref="B450:B513" si="14">(A450-DATE(1970,1,1))*86400</f>
        <v>1552608180</v>
      </c>
      <c r="D450" s="2">
        <v>43905</v>
      </c>
      <c r="E450">
        <f t="shared" ref="E450:E513" si="15">(D450-DATE(1970,1,1))*86400</f>
        <v>1584230400</v>
      </c>
    </row>
    <row r="451" spans="1:5">
      <c r="A451" s="2">
        <v>43522.0020833333</v>
      </c>
      <c r="B451">
        <f t="shared" si="14"/>
        <v>1551139380</v>
      </c>
      <c r="D451" s="2">
        <v>43887</v>
      </c>
      <c r="E451">
        <f t="shared" si="15"/>
        <v>1582675200</v>
      </c>
    </row>
    <row r="452" spans="1:5">
      <c r="A452" s="2">
        <v>43528.0020833333</v>
      </c>
      <c r="B452">
        <f t="shared" si="14"/>
        <v>1551657780</v>
      </c>
      <c r="D452" s="2">
        <v>43894</v>
      </c>
      <c r="E452">
        <f t="shared" si="15"/>
        <v>1583280000</v>
      </c>
    </row>
    <row r="453" spans="1:5">
      <c r="A453" s="2">
        <v>43544.0020833333</v>
      </c>
      <c r="B453">
        <f t="shared" si="14"/>
        <v>1553040180</v>
      </c>
      <c r="D453" s="2">
        <v>43910</v>
      </c>
      <c r="E453">
        <f t="shared" si="15"/>
        <v>1584662400</v>
      </c>
    </row>
    <row r="454" spans="1:5">
      <c r="A454" s="2">
        <v>43525.0020833333</v>
      </c>
      <c r="B454">
        <f t="shared" si="14"/>
        <v>1551398580</v>
      </c>
      <c r="D454" s="2">
        <v>43891</v>
      </c>
      <c r="E454">
        <f t="shared" si="15"/>
        <v>1583020800</v>
      </c>
    </row>
    <row r="455" spans="1:5">
      <c r="A455" s="2">
        <v>43532.0020833333</v>
      </c>
      <c r="B455">
        <f t="shared" si="14"/>
        <v>1552003380</v>
      </c>
      <c r="D455" s="2">
        <v>43898</v>
      </c>
      <c r="E455">
        <f t="shared" si="15"/>
        <v>1583625600</v>
      </c>
    </row>
    <row r="456" spans="1:5">
      <c r="A456" s="2">
        <v>43533.0020833333</v>
      </c>
      <c r="B456">
        <f t="shared" si="14"/>
        <v>1552089780</v>
      </c>
      <c r="D456" s="2">
        <v>43899</v>
      </c>
      <c r="E456">
        <f t="shared" si="15"/>
        <v>1583712000</v>
      </c>
    </row>
    <row r="457" spans="1:5">
      <c r="A457" s="2">
        <v>43579.0020833333</v>
      </c>
      <c r="B457">
        <f t="shared" si="14"/>
        <v>1556064180</v>
      </c>
      <c r="D457" s="2">
        <v>43945</v>
      </c>
      <c r="E457">
        <f t="shared" si="15"/>
        <v>1587686400</v>
      </c>
    </row>
    <row r="458" spans="1:5">
      <c r="A458" s="2">
        <v>43573.0020833333</v>
      </c>
      <c r="B458">
        <f t="shared" si="14"/>
        <v>1555545780</v>
      </c>
      <c r="D458" s="2">
        <v>43939</v>
      </c>
      <c r="E458">
        <f t="shared" si="15"/>
        <v>1587168000</v>
      </c>
    </row>
    <row r="459" spans="1:5">
      <c r="A459" s="2">
        <v>43591.0020833333</v>
      </c>
      <c r="B459">
        <f t="shared" si="14"/>
        <v>1557100980</v>
      </c>
      <c r="D459" s="2">
        <v>43957</v>
      </c>
      <c r="E459">
        <f t="shared" si="15"/>
        <v>1588723200</v>
      </c>
    </row>
    <row r="460" spans="1:5">
      <c r="A460" s="2">
        <v>43635.0020833333</v>
      </c>
      <c r="B460">
        <f t="shared" si="14"/>
        <v>1560902580</v>
      </c>
      <c r="D460" s="2">
        <v>44001</v>
      </c>
      <c r="E460">
        <f t="shared" si="15"/>
        <v>1592524800</v>
      </c>
    </row>
    <row r="461" spans="1:5">
      <c r="A461" s="2">
        <v>43586.0020833333</v>
      </c>
      <c r="B461">
        <f t="shared" si="14"/>
        <v>1556668980</v>
      </c>
      <c r="D461" s="2">
        <v>43952</v>
      </c>
      <c r="E461">
        <f t="shared" si="15"/>
        <v>1588291200</v>
      </c>
    </row>
    <row r="462" spans="1:5">
      <c r="A462" s="2">
        <v>43606.0020833333</v>
      </c>
      <c r="B462">
        <f t="shared" si="14"/>
        <v>1558396980</v>
      </c>
      <c r="D462" s="2">
        <v>43972</v>
      </c>
      <c r="E462">
        <f t="shared" si="15"/>
        <v>1590019200</v>
      </c>
    </row>
    <row r="463" spans="1:5">
      <c r="A463" s="2">
        <v>43631.0020833333</v>
      </c>
      <c r="B463">
        <f t="shared" si="14"/>
        <v>1560556980</v>
      </c>
      <c r="D463" s="2">
        <v>43997</v>
      </c>
      <c r="E463">
        <f t="shared" si="15"/>
        <v>1592179200</v>
      </c>
    </row>
    <row r="464" spans="1:5">
      <c r="A464" s="2">
        <v>43630.0020833333</v>
      </c>
      <c r="B464">
        <f t="shared" si="14"/>
        <v>1560470580</v>
      </c>
      <c r="D464" s="2">
        <v>43996</v>
      </c>
      <c r="E464">
        <f t="shared" si="15"/>
        <v>1592092800</v>
      </c>
    </row>
    <row r="465" spans="1:5">
      <c r="A465" s="2">
        <v>43627.0020833333</v>
      </c>
      <c r="B465">
        <f t="shared" si="14"/>
        <v>1560211380</v>
      </c>
      <c r="D465" s="2">
        <v>43993</v>
      </c>
      <c r="E465">
        <f t="shared" si="15"/>
        <v>1591833600</v>
      </c>
    </row>
    <row r="466" spans="1:5">
      <c r="A466" s="2">
        <v>43627.0020833333</v>
      </c>
      <c r="B466">
        <f t="shared" si="14"/>
        <v>1560211380</v>
      </c>
      <c r="D466" s="2">
        <v>43993</v>
      </c>
      <c r="E466">
        <f t="shared" si="15"/>
        <v>1591833600</v>
      </c>
    </row>
    <row r="467" spans="1:5">
      <c r="A467" s="2">
        <v>43635.0020833333</v>
      </c>
      <c r="B467">
        <f t="shared" si="14"/>
        <v>1560902580</v>
      </c>
      <c r="D467" s="2">
        <v>44001</v>
      </c>
      <c r="E467">
        <f t="shared" si="15"/>
        <v>1592524800</v>
      </c>
    </row>
    <row r="468" spans="1:5">
      <c r="A468" s="2">
        <v>43643.0020833333</v>
      </c>
      <c r="B468">
        <f t="shared" si="14"/>
        <v>1561593780</v>
      </c>
      <c r="D468" s="2">
        <v>44009</v>
      </c>
      <c r="E468">
        <f t="shared" si="15"/>
        <v>1593216000</v>
      </c>
    </row>
    <row r="469" spans="1:5">
      <c r="A469" s="2">
        <v>43666.04375</v>
      </c>
      <c r="B469">
        <f t="shared" si="14"/>
        <v>1563584580</v>
      </c>
      <c r="D469" s="2">
        <v>44032</v>
      </c>
      <c r="E469">
        <f t="shared" si="15"/>
        <v>1595203200</v>
      </c>
    </row>
    <row r="470" spans="1:5">
      <c r="A470" s="2">
        <v>43663.0020833333</v>
      </c>
      <c r="B470">
        <f t="shared" si="14"/>
        <v>1563321780</v>
      </c>
      <c r="D470" s="2">
        <v>44029</v>
      </c>
      <c r="E470">
        <f t="shared" si="15"/>
        <v>1594944000</v>
      </c>
    </row>
    <row r="471" spans="1:5">
      <c r="A471" s="2">
        <v>43523.0020833333</v>
      </c>
      <c r="B471">
        <f t="shared" si="14"/>
        <v>1551225780</v>
      </c>
      <c r="D471" s="2">
        <v>43888</v>
      </c>
      <c r="E471">
        <f t="shared" si="15"/>
        <v>1582761600</v>
      </c>
    </row>
    <row r="472" spans="1:5">
      <c r="A472" s="2">
        <v>43593.0020833333</v>
      </c>
      <c r="B472">
        <f t="shared" si="14"/>
        <v>1557273780</v>
      </c>
      <c r="D472" s="2">
        <v>43959</v>
      </c>
      <c r="E472">
        <f t="shared" si="15"/>
        <v>1588896000</v>
      </c>
    </row>
    <row r="473" spans="1:5">
      <c r="A473" s="2">
        <v>43353.0020833333</v>
      </c>
      <c r="B473">
        <f t="shared" si="14"/>
        <v>1536537780</v>
      </c>
      <c r="D473" s="2">
        <v>44085</v>
      </c>
      <c r="E473">
        <f t="shared" si="15"/>
        <v>1599782400</v>
      </c>
    </row>
    <row r="474" spans="1:5">
      <c r="A474" s="2">
        <v>43372.0020833333</v>
      </c>
      <c r="B474">
        <f t="shared" si="14"/>
        <v>1538179380</v>
      </c>
      <c r="D474" s="2">
        <v>44104</v>
      </c>
      <c r="E474">
        <f t="shared" si="15"/>
        <v>1601424000</v>
      </c>
    </row>
    <row r="475" spans="1:5">
      <c r="A475" s="2">
        <v>43445.0020833333</v>
      </c>
      <c r="B475">
        <f t="shared" si="14"/>
        <v>1544486580</v>
      </c>
      <c r="D475" s="2">
        <v>43810</v>
      </c>
      <c r="E475">
        <f t="shared" si="15"/>
        <v>1576022400</v>
      </c>
    </row>
    <row r="476" spans="1:5">
      <c r="A476" s="2">
        <v>43349.0020833333</v>
      </c>
      <c r="B476">
        <f t="shared" si="14"/>
        <v>1536192180</v>
      </c>
      <c r="D476" s="2">
        <v>43714</v>
      </c>
      <c r="E476">
        <f t="shared" si="15"/>
        <v>1567728000</v>
      </c>
    </row>
    <row r="477" spans="1:5">
      <c r="A477" s="2">
        <v>43399.0020833333</v>
      </c>
      <c r="B477">
        <f t="shared" si="14"/>
        <v>1540512180</v>
      </c>
      <c r="D477" s="2">
        <v>43764</v>
      </c>
      <c r="E477">
        <f t="shared" si="15"/>
        <v>1572048000</v>
      </c>
    </row>
    <row r="478" spans="1:5">
      <c r="A478" s="2">
        <v>43343.0020833333</v>
      </c>
      <c r="B478">
        <f t="shared" si="14"/>
        <v>1535673780</v>
      </c>
      <c r="D478" s="2">
        <v>44075</v>
      </c>
      <c r="E478">
        <f t="shared" si="15"/>
        <v>1598918400</v>
      </c>
    </row>
    <row r="479" spans="1:5">
      <c r="A479" s="2">
        <v>43343.0027777778</v>
      </c>
      <c r="B479">
        <f t="shared" si="14"/>
        <v>1535673840</v>
      </c>
      <c r="D479" s="2">
        <v>44075</v>
      </c>
      <c r="E479">
        <f t="shared" si="15"/>
        <v>1598918400</v>
      </c>
    </row>
    <row r="480" spans="1:5">
      <c r="A480" s="2">
        <v>43404.0020833333</v>
      </c>
      <c r="B480">
        <f t="shared" si="14"/>
        <v>1540944180</v>
      </c>
      <c r="D480" s="2">
        <v>43769</v>
      </c>
      <c r="E480">
        <f t="shared" si="15"/>
        <v>1572480000</v>
      </c>
    </row>
    <row r="481" spans="1:5">
      <c r="A481" s="2">
        <v>43391.0020833333</v>
      </c>
      <c r="B481">
        <f t="shared" si="14"/>
        <v>1539820980</v>
      </c>
      <c r="D481" s="2">
        <v>43756</v>
      </c>
      <c r="E481">
        <f t="shared" si="15"/>
        <v>1571356800</v>
      </c>
    </row>
    <row r="482" spans="1:5">
      <c r="A482" s="2">
        <v>43464.0020833333</v>
      </c>
      <c r="B482">
        <f t="shared" si="14"/>
        <v>1546128180</v>
      </c>
      <c r="D482" s="2">
        <v>43829</v>
      </c>
      <c r="E482">
        <f t="shared" si="15"/>
        <v>1577664000</v>
      </c>
    </row>
    <row r="483" spans="1:5">
      <c r="A483" s="2">
        <v>43460.0020833333</v>
      </c>
      <c r="B483">
        <f t="shared" si="14"/>
        <v>1545782580</v>
      </c>
      <c r="D483" s="2">
        <v>43825</v>
      </c>
      <c r="E483">
        <f t="shared" si="15"/>
        <v>1577318400</v>
      </c>
    </row>
    <row r="484" spans="1:5">
      <c r="A484" s="2">
        <v>43341.0020833333</v>
      </c>
      <c r="B484">
        <f t="shared" si="14"/>
        <v>1535500980</v>
      </c>
      <c r="D484" s="2">
        <v>43706</v>
      </c>
      <c r="E484">
        <f t="shared" si="15"/>
        <v>1567036800</v>
      </c>
    </row>
    <row r="485" spans="1:5">
      <c r="A485" s="2">
        <v>43433.0020833333</v>
      </c>
      <c r="B485">
        <f t="shared" si="14"/>
        <v>1543449780</v>
      </c>
      <c r="D485" s="2">
        <v>43798</v>
      </c>
      <c r="E485">
        <f t="shared" si="15"/>
        <v>1574985600</v>
      </c>
    </row>
    <row r="486" spans="1:5">
      <c r="A486" s="2">
        <v>43461.0020833333</v>
      </c>
      <c r="B486">
        <f t="shared" si="14"/>
        <v>1545868980</v>
      </c>
      <c r="D486" s="2"/>
      <c r="E486">
        <f t="shared" si="15"/>
        <v>-2209161600</v>
      </c>
    </row>
    <row r="487" spans="1:5">
      <c r="A487" s="2">
        <v>43335.0020833333</v>
      </c>
      <c r="B487">
        <f t="shared" si="14"/>
        <v>1534982580</v>
      </c>
      <c r="D487" s="2">
        <v>44067</v>
      </c>
      <c r="E487">
        <f t="shared" si="15"/>
        <v>1598227200</v>
      </c>
    </row>
    <row r="488" spans="1:5">
      <c r="A488" s="2">
        <v>43407.0020833333</v>
      </c>
      <c r="B488">
        <f t="shared" si="14"/>
        <v>1541203380</v>
      </c>
      <c r="D488" s="2">
        <v>43772</v>
      </c>
      <c r="E488">
        <f t="shared" si="15"/>
        <v>1572739200</v>
      </c>
    </row>
    <row r="489" spans="1:5">
      <c r="A489" s="2">
        <v>43465.0020833333</v>
      </c>
      <c r="B489">
        <f t="shared" si="14"/>
        <v>1546214580</v>
      </c>
      <c r="D489" s="2">
        <v>43830</v>
      </c>
      <c r="E489">
        <f t="shared" si="15"/>
        <v>1577750400</v>
      </c>
    </row>
    <row r="490" spans="1:5">
      <c r="A490" s="2">
        <v>43360.0020833333</v>
      </c>
      <c r="B490">
        <f t="shared" si="14"/>
        <v>1537142580</v>
      </c>
      <c r="D490" s="2">
        <v>43725</v>
      </c>
      <c r="E490">
        <f t="shared" si="15"/>
        <v>1568678400</v>
      </c>
    </row>
    <row r="491" spans="1:5">
      <c r="A491" s="2">
        <v>43351.0020833333</v>
      </c>
      <c r="B491">
        <f t="shared" si="14"/>
        <v>1536364980</v>
      </c>
      <c r="D491" s="2">
        <v>44083</v>
      </c>
      <c r="E491">
        <f t="shared" si="15"/>
        <v>1599609600</v>
      </c>
    </row>
    <row r="492" spans="1:5">
      <c r="A492" s="2">
        <v>43382.0020833333</v>
      </c>
      <c r="B492">
        <f t="shared" si="14"/>
        <v>1539043380</v>
      </c>
      <c r="D492" s="2">
        <v>43747</v>
      </c>
      <c r="E492">
        <f t="shared" si="15"/>
        <v>1570579200</v>
      </c>
    </row>
    <row r="493" spans="1:5">
      <c r="A493" s="2">
        <v>43410.0020833333</v>
      </c>
      <c r="B493">
        <f t="shared" si="14"/>
        <v>1541462580</v>
      </c>
      <c r="D493" s="2">
        <v>43775</v>
      </c>
      <c r="E493">
        <f t="shared" si="15"/>
        <v>1572998400</v>
      </c>
    </row>
    <row r="494" spans="1:5">
      <c r="A494" s="2">
        <v>43453.0020833333</v>
      </c>
      <c r="B494">
        <f t="shared" si="14"/>
        <v>1545177780</v>
      </c>
      <c r="D494" s="2">
        <v>43818</v>
      </c>
      <c r="E494">
        <f t="shared" si="15"/>
        <v>1576713600</v>
      </c>
    </row>
    <row r="495" spans="1:5">
      <c r="A495" s="2">
        <v>43415.0020833333</v>
      </c>
      <c r="B495">
        <f t="shared" si="14"/>
        <v>1541894580</v>
      </c>
      <c r="D495" s="2">
        <v>43780</v>
      </c>
      <c r="E495">
        <f t="shared" si="15"/>
        <v>1573430400</v>
      </c>
    </row>
    <row r="496" spans="1:5">
      <c r="A496" s="2">
        <v>43361.0020833333</v>
      </c>
      <c r="B496">
        <f t="shared" si="14"/>
        <v>1537228980</v>
      </c>
      <c r="D496" s="2">
        <v>44093</v>
      </c>
      <c r="E496">
        <f t="shared" si="15"/>
        <v>1600473600</v>
      </c>
    </row>
    <row r="497" spans="1:5">
      <c r="A497" s="2">
        <v>43420.0020833333</v>
      </c>
      <c r="B497">
        <f t="shared" si="14"/>
        <v>1542326580</v>
      </c>
      <c r="D497" s="2">
        <v>43785</v>
      </c>
      <c r="E497">
        <f t="shared" si="15"/>
        <v>1573862400</v>
      </c>
    </row>
    <row r="498" spans="1:5">
      <c r="A498" s="2">
        <v>43298.0020833333</v>
      </c>
      <c r="B498">
        <f t="shared" si="14"/>
        <v>1531785780</v>
      </c>
      <c r="D498" s="2">
        <v>44030</v>
      </c>
      <c r="E498">
        <f t="shared" si="15"/>
        <v>1595030400</v>
      </c>
    </row>
    <row r="499" spans="1:5">
      <c r="A499" s="2">
        <v>43245.0020833333</v>
      </c>
      <c r="B499">
        <f t="shared" si="14"/>
        <v>1527206580</v>
      </c>
      <c r="D499" s="2">
        <v>43977</v>
      </c>
      <c r="E499">
        <f t="shared" si="15"/>
        <v>1590451200</v>
      </c>
    </row>
    <row r="500" spans="1:5">
      <c r="A500" s="2">
        <v>42882.0020833333</v>
      </c>
      <c r="B500">
        <f t="shared" si="14"/>
        <v>1495843380</v>
      </c>
      <c r="D500" s="3">
        <v>43980</v>
      </c>
      <c r="E500">
        <f t="shared" si="15"/>
        <v>1590710400</v>
      </c>
    </row>
    <row r="501" spans="1:5">
      <c r="A501" s="2">
        <v>43159.0020833333</v>
      </c>
      <c r="B501">
        <f t="shared" si="14"/>
        <v>1519776180</v>
      </c>
      <c r="D501" s="2">
        <v>43891</v>
      </c>
      <c r="E501">
        <f t="shared" si="15"/>
        <v>1583020800</v>
      </c>
    </row>
    <row r="502" spans="1:5">
      <c r="A502" s="2">
        <v>43245.0020833333</v>
      </c>
      <c r="B502">
        <f t="shared" si="14"/>
        <v>1527206580</v>
      </c>
      <c r="D502" s="2">
        <v>44014</v>
      </c>
      <c r="E502">
        <f t="shared" si="15"/>
        <v>1593648000</v>
      </c>
    </row>
    <row r="503" spans="1:5">
      <c r="A503" s="2">
        <v>43184.0020833333</v>
      </c>
      <c r="B503">
        <f t="shared" si="14"/>
        <v>1521936180</v>
      </c>
      <c r="D503" s="2">
        <v>43916</v>
      </c>
      <c r="E503">
        <f t="shared" si="15"/>
        <v>1585180800</v>
      </c>
    </row>
    <row r="504" spans="1:5">
      <c r="A504" s="2">
        <v>43167.0020833333</v>
      </c>
      <c r="B504">
        <f t="shared" si="14"/>
        <v>1520467380</v>
      </c>
      <c r="D504" s="2">
        <v>43899</v>
      </c>
      <c r="E504">
        <f t="shared" si="15"/>
        <v>1583712000</v>
      </c>
    </row>
    <row r="505" spans="1:5">
      <c r="A505" s="2">
        <v>43226.0020833333</v>
      </c>
      <c r="B505">
        <f t="shared" si="14"/>
        <v>1525564980</v>
      </c>
      <c r="D505" s="2">
        <v>43958</v>
      </c>
      <c r="E505">
        <f t="shared" si="15"/>
        <v>1588809600</v>
      </c>
    </row>
    <row r="506" spans="1:5">
      <c r="A506" s="2">
        <v>43190.0020833333</v>
      </c>
      <c r="B506">
        <f t="shared" si="14"/>
        <v>1522454580</v>
      </c>
      <c r="D506" s="2">
        <v>43922</v>
      </c>
      <c r="E506">
        <f t="shared" si="15"/>
        <v>1585699200</v>
      </c>
    </row>
    <row r="507" spans="1:5">
      <c r="A507" s="2">
        <v>43249.0020833333</v>
      </c>
      <c r="B507">
        <f t="shared" si="14"/>
        <v>1527552180</v>
      </c>
      <c r="D507" s="2">
        <v>43981</v>
      </c>
      <c r="E507">
        <f t="shared" si="15"/>
        <v>1590796800</v>
      </c>
    </row>
    <row r="508" spans="1:5">
      <c r="A508" s="2">
        <v>43273.0020833333</v>
      </c>
      <c r="B508">
        <f t="shared" si="14"/>
        <v>1529625780</v>
      </c>
      <c r="D508" s="2">
        <v>44005</v>
      </c>
      <c r="E508">
        <f t="shared" si="15"/>
        <v>1592870400</v>
      </c>
    </row>
    <row r="509" spans="1:5">
      <c r="A509" s="2">
        <v>43298.0020833333</v>
      </c>
      <c r="B509">
        <f t="shared" si="14"/>
        <v>1531785780</v>
      </c>
      <c r="D509" s="2">
        <v>44030</v>
      </c>
      <c r="E509">
        <f t="shared" si="15"/>
        <v>1595030400</v>
      </c>
    </row>
    <row r="510" spans="1:5">
      <c r="A510" s="2">
        <v>43246.0020833333</v>
      </c>
      <c r="B510">
        <f t="shared" si="14"/>
        <v>1527292980</v>
      </c>
      <c r="D510" s="2">
        <v>43978</v>
      </c>
      <c r="E510">
        <f t="shared" si="15"/>
        <v>1590537600</v>
      </c>
    </row>
    <row r="511" spans="1:5">
      <c r="A511" s="2">
        <v>43105.0020833333</v>
      </c>
      <c r="B511">
        <f t="shared" si="14"/>
        <v>1515110580</v>
      </c>
      <c r="D511" s="2">
        <v>43836</v>
      </c>
      <c r="E511">
        <f t="shared" si="15"/>
        <v>1578268800</v>
      </c>
    </row>
    <row r="512" spans="1:5">
      <c r="A512" s="2">
        <v>43199.0020833333</v>
      </c>
      <c r="B512">
        <f t="shared" si="14"/>
        <v>1523232180</v>
      </c>
      <c r="D512" s="2">
        <v>43931</v>
      </c>
      <c r="E512">
        <f t="shared" si="15"/>
        <v>1586476800</v>
      </c>
    </row>
    <row r="513" spans="1:5">
      <c r="A513" s="2">
        <v>43190.0020833333</v>
      </c>
      <c r="B513">
        <f t="shared" si="14"/>
        <v>1522454580</v>
      </c>
      <c r="D513" s="2">
        <v>43922</v>
      </c>
      <c r="E513">
        <f t="shared" si="15"/>
        <v>1585699200</v>
      </c>
    </row>
    <row r="514" spans="1:5">
      <c r="A514" s="2">
        <v>43256.0020833333</v>
      </c>
      <c r="B514">
        <f t="shared" ref="B514:B577" si="16">(A514-DATE(1970,1,1))*86400</f>
        <v>1528156980</v>
      </c>
      <c r="D514" s="2">
        <v>43988</v>
      </c>
      <c r="E514">
        <f t="shared" ref="E514:E577" si="17">(D514-DATE(1970,1,1))*86400</f>
        <v>1591401600</v>
      </c>
    </row>
    <row r="515" spans="1:5">
      <c r="A515" s="2">
        <v>43305.0020833333</v>
      </c>
      <c r="B515">
        <f t="shared" si="16"/>
        <v>1532390580</v>
      </c>
      <c r="D515" s="2">
        <v>44037</v>
      </c>
      <c r="E515">
        <f t="shared" si="17"/>
        <v>1595635200</v>
      </c>
    </row>
    <row r="516" spans="1:5">
      <c r="A516" s="2">
        <v>43164.0020833333</v>
      </c>
      <c r="B516">
        <f t="shared" si="16"/>
        <v>1520208180</v>
      </c>
      <c r="D516" s="2">
        <v>43896</v>
      </c>
      <c r="E516">
        <f t="shared" si="17"/>
        <v>1583452800</v>
      </c>
    </row>
    <row r="517" spans="1:5">
      <c r="A517" s="2">
        <v>43176.0020833333</v>
      </c>
      <c r="B517">
        <f t="shared" si="16"/>
        <v>1521244980</v>
      </c>
      <c r="D517" s="2">
        <v>43908</v>
      </c>
      <c r="E517">
        <f t="shared" si="17"/>
        <v>1584489600</v>
      </c>
    </row>
    <row r="518" spans="1:5">
      <c r="A518" s="2">
        <v>43193.0020833333</v>
      </c>
      <c r="B518">
        <f t="shared" si="16"/>
        <v>1522713780</v>
      </c>
      <c r="D518" s="2">
        <v>43925</v>
      </c>
      <c r="E518">
        <f t="shared" si="17"/>
        <v>1585958400</v>
      </c>
    </row>
    <row r="519" spans="1:5">
      <c r="A519" s="2">
        <v>43265.0020833333</v>
      </c>
      <c r="B519">
        <f t="shared" si="16"/>
        <v>1528934580</v>
      </c>
      <c r="D519" s="2">
        <v>43997</v>
      </c>
      <c r="E519">
        <f t="shared" si="17"/>
        <v>1592179200</v>
      </c>
    </row>
    <row r="520" spans="1:5">
      <c r="A520" s="2">
        <v>43304.0020833333</v>
      </c>
      <c r="B520">
        <f t="shared" si="16"/>
        <v>1532304180</v>
      </c>
      <c r="D520" s="2">
        <v>44036</v>
      </c>
      <c r="E520">
        <f t="shared" si="17"/>
        <v>1595548800</v>
      </c>
    </row>
    <row r="521" spans="1:5">
      <c r="A521" s="2">
        <v>43297.0020833333</v>
      </c>
      <c r="B521">
        <f t="shared" si="16"/>
        <v>1531699380</v>
      </c>
      <c r="D521" s="2">
        <v>44029</v>
      </c>
      <c r="E521">
        <f t="shared" si="17"/>
        <v>1594944000</v>
      </c>
    </row>
    <row r="522" spans="1:5">
      <c r="A522" s="2">
        <v>43192.0020833333</v>
      </c>
      <c r="B522">
        <f t="shared" si="16"/>
        <v>1522627380</v>
      </c>
      <c r="D522" s="2">
        <v>43924</v>
      </c>
      <c r="E522">
        <f t="shared" si="17"/>
        <v>1585872000</v>
      </c>
    </row>
    <row r="523" ht="14.25" spans="1:5">
      <c r="A523" s="4">
        <v>43684.043912037</v>
      </c>
      <c r="B523">
        <f t="shared" si="16"/>
        <v>1565139794</v>
      </c>
      <c r="D523" s="4">
        <v>44050</v>
      </c>
      <c r="E523">
        <f t="shared" si="17"/>
        <v>1596758400</v>
      </c>
    </row>
    <row r="524" ht="14.25" spans="1:5">
      <c r="A524" s="4">
        <v>43688.0438657407</v>
      </c>
      <c r="B524">
        <f t="shared" si="16"/>
        <v>1565485390</v>
      </c>
      <c r="D524" s="4">
        <v>44054</v>
      </c>
      <c r="E524">
        <f t="shared" si="17"/>
        <v>1597104000</v>
      </c>
    </row>
    <row r="525" spans="1:5">
      <c r="A525" s="2">
        <v>43469.0020833333</v>
      </c>
      <c r="B525">
        <f t="shared" si="16"/>
        <v>1546560180</v>
      </c>
      <c r="D525" s="2">
        <v>43834</v>
      </c>
      <c r="E525">
        <f t="shared" si="17"/>
        <v>1578096000</v>
      </c>
    </row>
    <row r="526" spans="1:5">
      <c r="A526" s="2">
        <v>43594.0020833333</v>
      </c>
      <c r="B526">
        <f t="shared" si="16"/>
        <v>1557360180</v>
      </c>
      <c r="D526" s="2">
        <v>43960</v>
      </c>
      <c r="E526">
        <f t="shared" si="17"/>
        <v>1588982400</v>
      </c>
    </row>
    <row r="527" spans="1:5">
      <c r="A527" s="2">
        <v>43592.0020833333</v>
      </c>
      <c r="B527">
        <f t="shared" si="16"/>
        <v>1557187380</v>
      </c>
      <c r="D527" s="2">
        <v>43958</v>
      </c>
      <c r="E527">
        <f t="shared" si="17"/>
        <v>1588809600</v>
      </c>
    </row>
    <row r="528" spans="1:5">
      <c r="A528" s="2">
        <v>43599.0020833333</v>
      </c>
      <c r="B528">
        <f t="shared" si="16"/>
        <v>1557792180</v>
      </c>
      <c r="D528" s="2">
        <v>43965</v>
      </c>
      <c r="E528">
        <f t="shared" si="17"/>
        <v>1589414400</v>
      </c>
    </row>
    <row r="529" spans="1:5">
      <c r="A529" s="2">
        <v>43614.0020833333</v>
      </c>
      <c r="B529">
        <f t="shared" si="16"/>
        <v>1559088180</v>
      </c>
      <c r="D529" s="2">
        <v>43980</v>
      </c>
      <c r="E529">
        <f t="shared" si="17"/>
        <v>1590710400</v>
      </c>
    </row>
    <row r="530" spans="1:5">
      <c r="A530" s="2">
        <v>43643.0020833333</v>
      </c>
      <c r="B530">
        <f t="shared" si="16"/>
        <v>1561593780</v>
      </c>
      <c r="D530" s="2">
        <v>44009</v>
      </c>
      <c r="E530">
        <f t="shared" si="17"/>
        <v>1593216000</v>
      </c>
    </row>
    <row r="531" spans="1:5">
      <c r="A531" s="2">
        <v>43537.0020833333</v>
      </c>
      <c r="B531">
        <f t="shared" si="16"/>
        <v>1552435380</v>
      </c>
      <c r="D531" s="2">
        <v>43903</v>
      </c>
      <c r="E531">
        <f t="shared" si="17"/>
        <v>1584057600</v>
      </c>
    </row>
    <row r="532" spans="1:5">
      <c r="A532" s="2">
        <v>43519.0020833333</v>
      </c>
      <c r="B532">
        <f t="shared" si="16"/>
        <v>1550880180</v>
      </c>
      <c r="D532" s="2">
        <v>43884</v>
      </c>
      <c r="E532">
        <f t="shared" si="17"/>
        <v>1582416000</v>
      </c>
    </row>
    <row r="533" spans="1:5">
      <c r="A533" s="2">
        <v>43544.0020833333</v>
      </c>
      <c r="B533">
        <f t="shared" si="16"/>
        <v>1553040180</v>
      </c>
      <c r="D533" s="2">
        <v>43910</v>
      </c>
      <c r="E533">
        <f t="shared" si="17"/>
        <v>1584662400</v>
      </c>
    </row>
    <row r="534" spans="1:5">
      <c r="A534" s="2">
        <v>43544.0020833333</v>
      </c>
      <c r="B534">
        <f t="shared" si="16"/>
        <v>1553040180</v>
      </c>
      <c r="D534" s="2">
        <v>43910</v>
      </c>
      <c r="E534">
        <f t="shared" si="17"/>
        <v>1584662400</v>
      </c>
    </row>
    <row r="535" spans="1:5">
      <c r="A535" s="2">
        <v>43578.0020833333</v>
      </c>
      <c r="B535">
        <f t="shared" si="16"/>
        <v>1555977780</v>
      </c>
      <c r="D535" s="2">
        <v>43944</v>
      </c>
      <c r="E535">
        <f t="shared" si="17"/>
        <v>1587600000</v>
      </c>
    </row>
    <row r="536" spans="1:5">
      <c r="A536" s="2">
        <v>43620.0020833333</v>
      </c>
      <c r="B536">
        <f t="shared" si="16"/>
        <v>1559606580</v>
      </c>
      <c r="D536" s="2">
        <v>43986</v>
      </c>
      <c r="E536">
        <f t="shared" si="17"/>
        <v>1591228800</v>
      </c>
    </row>
    <row r="537" spans="1:5">
      <c r="A537" s="2">
        <v>43658.0020833333</v>
      </c>
      <c r="B537">
        <f t="shared" si="16"/>
        <v>1562889780</v>
      </c>
      <c r="D537" s="2">
        <v>44024</v>
      </c>
      <c r="E537">
        <f t="shared" si="17"/>
        <v>1594512000</v>
      </c>
    </row>
    <row r="538" spans="1:5">
      <c r="A538" s="2">
        <v>43426.0020833333</v>
      </c>
      <c r="B538">
        <f t="shared" si="16"/>
        <v>1542844980</v>
      </c>
      <c r="D538" s="2">
        <v>43791</v>
      </c>
      <c r="E538">
        <f t="shared" si="17"/>
        <v>1574380800</v>
      </c>
    </row>
    <row r="539" spans="1:5">
      <c r="A539" s="2">
        <v>43410.0020833333</v>
      </c>
      <c r="B539">
        <f t="shared" si="16"/>
        <v>1541462580</v>
      </c>
      <c r="D539" s="2">
        <v>43775</v>
      </c>
      <c r="E539">
        <f t="shared" si="17"/>
        <v>1572998400</v>
      </c>
    </row>
    <row r="540" spans="1:5">
      <c r="A540" s="2">
        <v>43421.0020833333</v>
      </c>
      <c r="B540">
        <f t="shared" si="16"/>
        <v>1542412980</v>
      </c>
      <c r="D540" s="2">
        <v>43786</v>
      </c>
      <c r="E540">
        <f t="shared" si="17"/>
        <v>1573948800</v>
      </c>
    </row>
    <row r="541" spans="1:5">
      <c r="A541" s="2">
        <v>43321.0020833333</v>
      </c>
      <c r="B541">
        <f t="shared" si="16"/>
        <v>1533772980</v>
      </c>
      <c r="D541" s="2">
        <v>43686</v>
      </c>
      <c r="E541">
        <f t="shared" si="17"/>
        <v>1565308800</v>
      </c>
    </row>
    <row r="542" spans="1:5">
      <c r="A542" s="2">
        <v>43392.0020833333</v>
      </c>
      <c r="B542">
        <f t="shared" si="16"/>
        <v>1539907380</v>
      </c>
      <c r="D542" s="2">
        <v>44124</v>
      </c>
      <c r="E542">
        <f t="shared" si="17"/>
        <v>1603152000</v>
      </c>
    </row>
    <row r="543" spans="1:5">
      <c r="A543" s="2">
        <v>43351.0020833333</v>
      </c>
      <c r="B543">
        <f t="shared" si="16"/>
        <v>1536364980</v>
      </c>
      <c r="D543" s="2">
        <v>43716</v>
      </c>
      <c r="E543">
        <f t="shared" si="17"/>
        <v>1567900800</v>
      </c>
    </row>
    <row r="544" spans="1:5">
      <c r="A544" s="2">
        <v>43167.0020833333</v>
      </c>
      <c r="B544">
        <f t="shared" si="16"/>
        <v>1520467380</v>
      </c>
      <c r="D544" s="2">
        <v>43899</v>
      </c>
      <c r="E544">
        <f t="shared" si="17"/>
        <v>1583712000</v>
      </c>
    </row>
    <row r="545" spans="1:5">
      <c r="A545" s="2">
        <v>43256.0020833333</v>
      </c>
      <c r="B545">
        <f t="shared" si="16"/>
        <v>1528156980</v>
      </c>
      <c r="D545" s="2">
        <v>43988</v>
      </c>
      <c r="E545">
        <f t="shared" si="17"/>
        <v>1591401600</v>
      </c>
    </row>
    <row r="546" spans="1:5">
      <c r="A546" s="2">
        <v>43170.0027777778</v>
      </c>
      <c r="B546">
        <f t="shared" si="16"/>
        <v>1520726640</v>
      </c>
      <c r="D546" s="2">
        <v>43902</v>
      </c>
      <c r="E546">
        <f t="shared" si="17"/>
        <v>1583971200</v>
      </c>
    </row>
    <row r="547" spans="1:5">
      <c r="A547" s="2">
        <v>43245.0020833333</v>
      </c>
      <c r="B547">
        <f t="shared" si="16"/>
        <v>1527206580</v>
      </c>
      <c r="D547" s="2">
        <v>43977</v>
      </c>
      <c r="E547">
        <f t="shared" si="17"/>
        <v>1590451200</v>
      </c>
    </row>
    <row r="548" spans="1:5">
      <c r="A548" s="2">
        <v>43217.0020833333</v>
      </c>
      <c r="B548">
        <f t="shared" si="16"/>
        <v>1524787380</v>
      </c>
      <c r="D548" s="2">
        <v>43949</v>
      </c>
      <c r="E548">
        <f t="shared" si="17"/>
        <v>1588032000</v>
      </c>
    </row>
    <row r="549" spans="1:5">
      <c r="A549" s="2">
        <v>43311.0020833333</v>
      </c>
      <c r="B549">
        <f t="shared" si="16"/>
        <v>1532908980</v>
      </c>
      <c r="D549" s="2">
        <v>44043</v>
      </c>
      <c r="E549">
        <f t="shared" si="17"/>
        <v>1596153600</v>
      </c>
    </row>
    <row r="550" spans="1:5">
      <c r="A550" s="2">
        <v>43232.0020833333</v>
      </c>
      <c r="B550">
        <f t="shared" si="16"/>
        <v>1526083380</v>
      </c>
      <c r="D550" s="2">
        <v>43964</v>
      </c>
      <c r="E550">
        <f t="shared" si="17"/>
        <v>1589328000</v>
      </c>
    </row>
    <row r="551" spans="1:5">
      <c r="A551" s="2">
        <v>43230.0020833333</v>
      </c>
      <c r="B551">
        <f t="shared" si="16"/>
        <v>1525910580</v>
      </c>
      <c r="D551" s="2">
        <v>43962</v>
      </c>
      <c r="E551">
        <f t="shared" si="17"/>
        <v>1589155200</v>
      </c>
    </row>
    <row r="552" spans="1:5">
      <c r="A552" s="2">
        <v>43237.0020833333</v>
      </c>
      <c r="B552">
        <f t="shared" si="16"/>
        <v>1526515380</v>
      </c>
      <c r="D552" s="2">
        <v>43969</v>
      </c>
      <c r="E552">
        <f t="shared" si="17"/>
        <v>1589760000</v>
      </c>
    </row>
    <row r="553" spans="1:5">
      <c r="A553" s="2">
        <v>43530.0020833333</v>
      </c>
      <c r="B553">
        <f t="shared" si="16"/>
        <v>1551830580</v>
      </c>
      <c r="D553" s="2">
        <v>43896</v>
      </c>
      <c r="E553">
        <f t="shared" si="17"/>
        <v>1583452800</v>
      </c>
    </row>
    <row r="554" spans="1:5">
      <c r="A554" s="2">
        <v>43615.0020833333</v>
      </c>
      <c r="B554">
        <f t="shared" si="16"/>
        <v>1559174580</v>
      </c>
      <c r="D554" s="2">
        <v>43981</v>
      </c>
      <c r="E554">
        <f t="shared" si="17"/>
        <v>1590796800</v>
      </c>
    </row>
    <row r="555" spans="1:5">
      <c r="A555" s="2">
        <v>43608.0020833333</v>
      </c>
      <c r="B555">
        <f t="shared" si="16"/>
        <v>1558569780</v>
      </c>
      <c r="D555" s="3">
        <v>43974</v>
      </c>
      <c r="E555">
        <f t="shared" si="17"/>
        <v>1590192000</v>
      </c>
    </row>
    <row r="556" spans="1:5">
      <c r="A556" s="2">
        <v>43400.0022222222</v>
      </c>
      <c r="B556">
        <f t="shared" si="16"/>
        <v>1540598592</v>
      </c>
      <c r="D556" s="2">
        <v>43765</v>
      </c>
      <c r="E556">
        <f t="shared" si="17"/>
        <v>1572134400</v>
      </c>
    </row>
    <row r="557" ht="14.25" spans="1:5">
      <c r="A557" s="4">
        <v>43246.0021527778</v>
      </c>
      <c r="B557">
        <f t="shared" si="16"/>
        <v>1527292986</v>
      </c>
      <c r="D557" s="4">
        <v>43978</v>
      </c>
      <c r="E557">
        <f t="shared" si="17"/>
        <v>1590537600</v>
      </c>
    </row>
    <row r="558" ht="14.25" spans="1:5">
      <c r="A558" s="4">
        <v>43192.0021296296</v>
      </c>
      <c r="B558">
        <f t="shared" si="16"/>
        <v>1522627384</v>
      </c>
      <c r="D558" s="4">
        <v>43924</v>
      </c>
      <c r="E558">
        <f t="shared" si="17"/>
        <v>1585872000</v>
      </c>
    </row>
    <row r="559" spans="1:5">
      <c r="A559" s="2">
        <v>43426.0021527778</v>
      </c>
      <c r="B559">
        <f t="shared" si="16"/>
        <v>1542844986</v>
      </c>
      <c r="D559" s="2">
        <v>43791</v>
      </c>
      <c r="E559">
        <f t="shared" si="17"/>
        <v>1574380800</v>
      </c>
    </row>
    <row r="560" spans="1:5">
      <c r="A560" s="2">
        <v>43364.0021643518</v>
      </c>
      <c r="B560">
        <f t="shared" si="16"/>
        <v>1537488187</v>
      </c>
      <c r="D560" s="2">
        <v>44096</v>
      </c>
      <c r="E560">
        <f t="shared" si="17"/>
        <v>1600732800</v>
      </c>
    </row>
    <row r="561" ht="14.25" spans="1:5">
      <c r="A561" s="4">
        <v>43089.0021759259</v>
      </c>
      <c r="B561">
        <f t="shared" si="16"/>
        <v>1513728188</v>
      </c>
      <c r="D561" s="4">
        <v>43820</v>
      </c>
      <c r="E561">
        <f t="shared" si="17"/>
        <v>1576886400</v>
      </c>
    </row>
    <row r="562" spans="1:5">
      <c r="A562" s="2">
        <v>43524.0020833333</v>
      </c>
      <c r="B562">
        <f t="shared" si="16"/>
        <v>1551312180</v>
      </c>
      <c r="D562" s="2">
        <v>43890</v>
      </c>
      <c r="E562">
        <f t="shared" si="17"/>
        <v>1582934400</v>
      </c>
    </row>
    <row r="563" spans="1:5">
      <c r="A563" s="2">
        <v>43518.0020833333</v>
      </c>
      <c r="B563">
        <f t="shared" si="16"/>
        <v>1550793780</v>
      </c>
      <c r="D563" s="2">
        <v>43883</v>
      </c>
      <c r="E563">
        <f t="shared" si="17"/>
        <v>1582329600</v>
      </c>
    </row>
    <row r="564" spans="1:5">
      <c r="A564" s="2">
        <v>43585.0020833333</v>
      </c>
      <c r="B564">
        <f t="shared" si="16"/>
        <v>1556582580</v>
      </c>
      <c r="D564" s="2">
        <v>43951</v>
      </c>
      <c r="E564">
        <f t="shared" si="17"/>
        <v>1588204800</v>
      </c>
    </row>
    <row r="565" spans="1:5">
      <c r="A565" s="2">
        <v>43566.0020833333</v>
      </c>
      <c r="B565">
        <f t="shared" si="16"/>
        <v>1554940980</v>
      </c>
      <c r="D565" s="2">
        <v>43932</v>
      </c>
      <c r="E565">
        <f t="shared" si="17"/>
        <v>1586563200</v>
      </c>
    </row>
    <row r="566" spans="1:5">
      <c r="A566" s="2">
        <v>43484.0020833333</v>
      </c>
      <c r="B566">
        <f t="shared" si="16"/>
        <v>1547856180</v>
      </c>
      <c r="D566" s="2">
        <v>43849</v>
      </c>
      <c r="E566">
        <f t="shared" si="17"/>
        <v>1579392000</v>
      </c>
    </row>
    <row r="567" spans="1:5">
      <c r="A567" s="2">
        <v>43476.0020833333</v>
      </c>
      <c r="B567">
        <f t="shared" si="16"/>
        <v>1547164980</v>
      </c>
      <c r="D567" s="2">
        <v>43841</v>
      </c>
      <c r="E567">
        <f t="shared" si="17"/>
        <v>1578700800</v>
      </c>
    </row>
    <row r="568" spans="1:5">
      <c r="A568" s="2">
        <v>43469.0020833333</v>
      </c>
      <c r="B568">
        <f t="shared" si="16"/>
        <v>1546560180</v>
      </c>
      <c r="D568" s="2">
        <v>43834</v>
      </c>
      <c r="E568">
        <f t="shared" si="17"/>
        <v>1578096000</v>
      </c>
    </row>
    <row r="569" spans="1:5">
      <c r="A569" s="2">
        <v>43488.0020833333</v>
      </c>
      <c r="B569">
        <f t="shared" si="16"/>
        <v>1548201780</v>
      </c>
      <c r="D569" s="2">
        <v>43853</v>
      </c>
      <c r="E569">
        <f t="shared" si="17"/>
        <v>1579737600</v>
      </c>
    </row>
    <row r="570" spans="1:5">
      <c r="A570" s="2">
        <v>43566.0020833333</v>
      </c>
      <c r="B570">
        <f t="shared" si="16"/>
        <v>1554940980</v>
      </c>
      <c r="D570" s="2">
        <v>43932</v>
      </c>
      <c r="E570">
        <f t="shared" si="17"/>
        <v>1586563200</v>
      </c>
    </row>
    <row r="571" spans="1:5">
      <c r="A571" s="2">
        <v>43527.0020833333</v>
      </c>
      <c r="B571">
        <f t="shared" si="16"/>
        <v>1551571380</v>
      </c>
      <c r="D571" s="2">
        <v>43893</v>
      </c>
      <c r="E571">
        <f t="shared" si="17"/>
        <v>1583193600</v>
      </c>
    </row>
    <row r="572" spans="1:5">
      <c r="A572" s="2">
        <v>43539.0020833333</v>
      </c>
      <c r="B572">
        <f t="shared" si="16"/>
        <v>1552608180</v>
      </c>
      <c r="D572" s="2">
        <v>43905</v>
      </c>
      <c r="E572">
        <f t="shared" si="17"/>
        <v>1584230400</v>
      </c>
    </row>
    <row r="573" spans="1:5">
      <c r="A573" s="2">
        <v>43591.0020833333</v>
      </c>
      <c r="B573">
        <f t="shared" si="16"/>
        <v>1557100980</v>
      </c>
      <c r="D573" s="2">
        <v>43957</v>
      </c>
      <c r="E573">
        <f t="shared" si="17"/>
        <v>1588723200</v>
      </c>
    </row>
    <row r="574" spans="1:5">
      <c r="A574" s="2">
        <v>43550.0020833333</v>
      </c>
      <c r="B574">
        <f t="shared" si="16"/>
        <v>1553558580</v>
      </c>
      <c r="D574" s="2">
        <v>43916</v>
      </c>
      <c r="E574">
        <f t="shared" si="17"/>
        <v>1585180800</v>
      </c>
    </row>
    <row r="575" spans="1:5">
      <c r="A575" s="2">
        <v>43595.0020833333</v>
      </c>
      <c r="B575">
        <f t="shared" si="16"/>
        <v>1557446580</v>
      </c>
      <c r="D575" s="2">
        <v>43961</v>
      </c>
      <c r="E575">
        <f t="shared" si="17"/>
        <v>1589068800</v>
      </c>
    </row>
    <row r="576" spans="1:5">
      <c r="A576" s="2">
        <v>43563.0020833333</v>
      </c>
      <c r="B576">
        <f t="shared" si="16"/>
        <v>1554681780</v>
      </c>
      <c r="D576" s="2">
        <v>43929</v>
      </c>
      <c r="E576">
        <f t="shared" si="17"/>
        <v>1586304000</v>
      </c>
    </row>
    <row r="577" spans="1:5">
      <c r="A577" s="2">
        <v>43596.0027777778</v>
      </c>
      <c r="B577">
        <f t="shared" si="16"/>
        <v>1557533040</v>
      </c>
      <c r="D577" s="2">
        <v>43962</v>
      </c>
      <c r="E577">
        <f t="shared" si="17"/>
        <v>1589155200</v>
      </c>
    </row>
    <row r="578" spans="1:5">
      <c r="A578" s="2">
        <v>43598.0020833333</v>
      </c>
      <c r="B578">
        <f t="shared" ref="B578:B641" si="18">(A578-DATE(1970,1,1))*86400</f>
        <v>1557705780</v>
      </c>
      <c r="D578" s="2">
        <v>43964</v>
      </c>
      <c r="E578">
        <f t="shared" ref="E578:E641" si="19">(D578-DATE(1970,1,1))*86400</f>
        <v>1589328000</v>
      </c>
    </row>
    <row r="579" spans="1:5">
      <c r="A579" s="2">
        <v>43625.0020833333</v>
      </c>
      <c r="B579">
        <f t="shared" si="18"/>
        <v>1560038580</v>
      </c>
      <c r="D579" s="2">
        <v>43991</v>
      </c>
      <c r="E579">
        <f t="shared" si="19"/>
        <v>1591660800</v>
      </c>
    </row>
    <row r="580" spans="1:5">
      <c r="A580" s="2">
        <v>43645.0020833333</v>
      </c>
      <c r="B580">
        <f t="shared" si="18"/>
        <v>1561766580</v>
      </c>
      <c r="D580" s="2">
        <v>44011</v>
      </c>
      <c r="E580">
        <f t="shared" si="19"/>
        <v>1593388800</v>
      </c>
    </row>
    <row r="581" spans="1:5">
      <c r="A581" s="2">
        <v>43559.0020833333</v>
      </c>
      <c r="B581">
        <f t="shared" si="18"/>
        <v>1554336180</v>
      </c>
      <c r="D581" s="2">
        <v>43925</v>
      </c>
      <c r="E581">
        <f t="shared" si="19"/>
        <v>1585958400</v>
      </c>
    </row>
    <row r="582" spans="1:5">
      <c r="A582" s="2">
        <v>43578.0020833333</v>
      </c>
      <c r="B582">
        <f t="shared" si="18"/>
        <v>1555977780</v>
      </c>
      <c r="D582" s="2">
        <v>43944</v>
      </c>
      <c r="E582">
        <f t="shared" si="19"/>
        <v>1587600000</v>
      </c>
    </row>
    <row r="583" spans="1:5">
      <c r="A583" s="2">
        <v>43487.0020833333</v>
      </c>
      <c r="B583">
        <f t="shared" si="18"/>
        <v>1548115380</v>
      </c>
      <c r="D583" s="2">
        <v>43852</v>
      </c>
      <c r="E583">
        <f t="shared" si="19"/>
        <v>1579651200</v>
      </c>
    </row>
    <row r="584" spans="1:5">
      <c r="A584" s="2">
        <v>43510.0020833333</v>
      </c>
      <c r="B584">
        <f t="shared" si="18"/>
        <v>1550102580</v>
      </c>
      <c r="D584" s="2">
        <v>43875</v>
      </c>
      <c r="E584">
        <f t="shared" si="19"/>
        <v>1581638400</v>
      </c>
    </row>
    <row r="585" spans="1:5">
      <c r="A585" s="2">
        <v>43519.0020833333</v>
      </c>
      <c r="B585">
        <f t="shared" si="18"/>
        <v>1550880180</v>
      </c>
      <c r="D585" s="2">
        <v>43884</v>
      </c>
      <c r="E585">
        <f t="shared" si="19"/>
        <v>1582416000</v>
      </c>
    </row>
    <row r="586" spans="1:5">
      <c r="A586" s="2">
        <v>43510.0020833333</v>
      </c>
      <c r="B586">
        <f t="shared" si="18"/>
        <v>1550102580</v>
      </c>
      <c r="D586" s="2">
        <v>43875</v>
      </c>
      <c r="E586">
        <f t="shared" si="19"/>
        <v>1581638400</v>
      </c>
    </row>
    <row r="587" spans="1:5">
      <c r="A587" s="2">
        <v>43517.0020833333</v>
      </c>
      <c r="B587">
        <f t="shared" si="18"/>
        <v>1550707380</v>
      </c>
      <c r="D587" s="2">
        <v>43882</v>
      </c>
      <c r="E587">
        <f t="shared" si="19"/>
        <v>1582243200</v>
      </c>
    </row>
    <row r="588" spans="1:5">
      <c r="A588" s="2">
        <v>43564.0020833333</v>
      </c>
      <c r="B588">
        <f t="shared" si="18"/>
        <v>1554768180</v>
      </c>
      <c r="D588" s="2">
        <v>43930</v>
      </c>
      <c r="E588">
        <f t="shared" si="19"/>
        <v>1586390400</v>
      </c>
    </row>
    <row r="589" spans="1:5">
      <c r="A589" s="2">
        <v>43537.0020833333</v>
      </c>
      <c r="B589">
        <f t="shared" si="18"/>
        <v>1552435380</v>
      </c>
      <c r="D589" s="2">
        <v>43903</v>
      </c>
      <c r="E589">
        <f t="shared" si="19"/>
        <v>1584057600</v>
      </c>
    </row>
    <row r="590" spans="1:5">
      <c r="A590" s="2">
        <v>43544.0020833333</v>
      </c>
      <c r="B590">
        <f t="shared" si="18"/>
        <v>1553040180</v>
      </c>
      <c r="D590" s="2">
        <v>43910</v>
      </c>
      <c r="E590">
        <f t="shared" si="19"/>
        <v>1584662400</v>
      </c>
    </row>
    <row r="591" spans="1:5">
      <c r="A591" s="2">
        <v>43538.0020833333</v>
      </c>
      <c r="B591">
        <f t="shared" si="18"/>
        <v>1552521780</v>
      </c>
      <c r="D591" s="2">
        <v>43904</v>
      </c>
      <c r="E591">
        <f t="shared" si="19"/>
        <v>1584144000</v>
      </c>
    </row>
    <row r="592" spans="1:5">
      <c r="A592" s="2">
        <v>43568.0020833333</v>
      </c>
      <c r="B592">
        <f t="shared" si="18"/>
        <v>1555113780</v>
      </c>
      <c r="D592" s="2">
        <v>43934</v>
      </c>
      <c r="E592">
        <f t="shared" si="19"/>
        <v>1586736000</v>
      </c>
    </row>
    <row r="593" spans="1:5">
      <c r="A593" s="2">
        <v>43537.0020833333</v>
      </c>
      <c r="B593">
        <f t="shared" si="18"/>
        <v>1552435380</v>
      </c>
      <c r="D593" s="2">
        <v>43903</v>
      </c>
      <c r="E593">
        <f t="shared" si="19"/>
        <v>1584057600</v>
      </c>
    </row>
    <row r="594" spans="1:5">
      <c r="A594" s="2">
        <v>43536.0020833333</v>
      </c>
      <c r="B594">
        <f t="shared" si="18"/>
        <v>1552348980</v>
      </c>
      <c r="D594" s="2">
        <v>43902</v>
      </c>
      <c r="E594">
        <f t="shared" si="19"/>
        <v>1583971200</v>
      </c>
    </row>
    <row r="595" spans="1:5">
      <c r="A595" s="2">
        <v>43557.0020833333</v>
      </c>
      <c r="B595">
        <f t="shared" si="18"/>
        <v>1554163380</v>
      </c>
      <c r="D595" s="2">
        <v>43923</v>
      </c>
      <c r="E595">
        <f t="shared" si="19"/>
        <v>1585785600</v>
      </c>
    </row>
    <row r="596" spans="1:5">
      <c r="A596" s="2">
        <v>43568.0020833333</v>
      </c>
      <c r="B596">
        <f t="shared" si="18"/>
        <v>1555113780</v>
      </c>
      <c r="D596" s="2">
        <v>43934</v>
      </c>
      <c r="E596">
        <f t="shared" si="19"/>
        <v>1586736000</v>
      </c>
    </row>
    <row r="597" spans="1:5">
      <c r="A597" s="2">
        <v>43565.0020833333</v>
      </c>
      <c r="B597">
        <f t="shared" si="18"/>
        <v>1554854580</v>
      </c>
      <c r="D597" s="2">
        <v>43931</v>
      </c>
      <c r="E597">
        <f t="shared" si="19"/>
        <v>1586476800</v>
      </c>
    </row>
    <row r="598" spans="1:5">
      <c r="A598" s="2">
        <v>43595.0020833333</v>
      </c>
      <c r="B598">
        <f t="shared" si="18"/>
        <v>1557446580</v>
      </c>
      <c r="D598" s="2">
        <v>43961</v>
      </c>
      <c r="E598">
        <f t="shared" si="19"/>
        <v>1589068800</v>
      </c>
    </row>
    <row r="599" spans="1:5">
      <c r="A599" s="2">
        <v>43585.0020833333</v>
      </c>
      <c r="B599">
        <f t="shared" si="18"/>
        <v>1556582580</v>
      </c>
      <c r="D599" s="2">
        <v>43951</v>
      </c>
      <c r="E599">
        <f t="shared" si="19"/>
        <v>1588204800</v>
      </c>
    </row>
    <row r="600" spans="1:5">
      <c r="A600" s="2">
        <v>43592.0020833333</v>
      </c>
      <c r="B600">
        <f t="shared" si="18"/>
        <v>1557187380</v>
      </c>
      <c r="D600" s="2">
        <v>43958</v>
      </c>
      <c r="E600">
        <f t="shared" si="19"/>
        <v>1588809600</v>
      </c>
    </row>
    <row r="601" spans="1:5">
      <c r="A601" s="2">
        <v>43574.0020833333</v>
      </c>
      <c r="B601">
        <f t="shared" si="18"/>
        <v>1555632180</v>
      </c>
      <c r="D601" s="2">
        <v>43940</v>
      </c>
      <c r="E601">
        <f t="shared" si="19"/>
        <v>1587254400</v>
      </c>
    </row>
    <row r="602" spans="1:5">
      <c r="A602" s="2">
        <v>43584.0020833333</v>
      </c>
      <c r="B602">
        <f t="shared" si="18"/>
        <v>1556496180</v>
      </c>
      <c r="D602" s="2">
        <v>43950</v>
      </c>
      <c r="E602">
        <f t="shared" si="19"/>
        <v>1588118400</v>
      </c>
    </row>
    <row r="603" spans="1:5">
      <c r="A603" s="2">
        <v>43610.0020833333</v>
      </c>
      <c r="B603">
        <f t="shared" si="18"/>
        <v>1558742580</v>
      </c>
      <c r="D603" s="2">
        <v>43976</v>
      </c>
      <c r="E603">
        <f t="shared" si="19"/>
        <v>1590364800</v>
      </c>
    </row>
    <row r="604" spans="1:5">
      <c r="A604" s="2">
        <v>43607.0020833333</v>
      </c>
      <c r="B604">
        <f t="shared" si="18"/>
        <v>1558483380</v>
      </c>
      <c r="D604" s="2">
        <v>43973</v>
      </c>
      <c r="E604">
        <f t="shared" si="19"/>
        <v>1590105600</v>
      </c>
    </row>
    <row r="605" spans="1:5">
      <c r="A605" s="2">
        <v>43638.0020833333</v>
      </c>
      <c r="B605">
        <f t="shared" si="18"/>
        <v>1561161780</v>
      </c>
      <c r="D605" s="2">
        <v>44004</v>
      </c>
      <c r="E605">
        <f t="shared" si="19"/>
        <v>1592784000</v>
      </c>
    </row>
    <row r="606" spans="1:5">
      <c r="A606" s="2">
        <v>43647.0020833333</v>
      </c>
      <c r="B606">
        <f t="shared" si="18"/>
        <v>1561939380</v>
      </c>
      <c r="D606" s="2">
        <v>44013</v>
      </c>
      <c r="E606">
        <f t="shared" si="19"/>
        <v>1593561600</v>
      </c>
    </row>
    <row r="607" spans="1:5">
      <c r="A607" s="2">
        <v>43659.0020833333</v>
      </c>
      <c r="B607">
        <f t="shared" si="18"/>
        <v>1562976180</v>
      </c>
      <c r="D607" s="2">
        <v>44025</v>
      </c>
      <c r="E607">
        <f t="shared" si="19"/>
        <v>1594598400</v>
      </c>
    </row>
    <row r="608" spans="1:5">
      <c r="A608" s="2">
        <v>43650.0020833333</v>
      </c>
      <c r="B608">
        <f t="shared" si="18"/>
        <v>1562198580</v>
      </c>
      <c r="D608" s="2">
        <v>44016</v>
      </c>
      <c r="E608">
        <f t="shared" si="19"/>
        <v>1593820800</v>
      </c>
    </row>
    <row r="609" spans="1:5">
      <c r="A609" s="2">
        <v>43654.0020833333</v>
      </c>
      <c r="B609">
        <f t="shared" si="18"/>
        <v>1562544180</v>
      </c>
      <c r="D609" s="2">
        <v>44020</v>
      </c>
      <c r="E609">
        <f t="shared" si="19"/>
        <v>1594166400</v>
      </c>
    </row>
    <row r="610" spans="1:5">
      <c r="A610" s="2">
        <v>43552.0020833333</v>
      </c>
      <c r="B610">
        <f t="shared" si="18"/>
        <v>1553731380</v>
      </c>
      <c r="D610" s="2">
        <v>43918</v>
      </c>
      <c r="E610">
        <f t="shared" si="19"/>
        <v>1585353600</v>
      </c>
    </row>
    <row r="611" spans="1:5">
      <c r="A611" s="2">
        <v>43470.0020833333</v>
      </c>
      <c r="B611">
        <f t="shared" si="18"/>
        <v>1546646580</v>
      </c>
      <c r="D611" s="2">
        <v>43835</v>
      </c>
      <c r="E611">
        <f t="shared" si="19"/>
        <v>1578182400</v>
      </c>
    </row>
    <row r="612" spans="1:5">
      <c r="A612" s="2">
        <v>43586.0020833333</v>
      </c>
      <c r="B612">
        <f t="shared" si="18"/>
        <v>1556668980</v>
      </c>
      <c r="D612" s="2">
        <v>43952</v>
      </c>
      <c r="E612">
        <f t="shared" si="19"/>
        <v>1588291200</v>
      </c>
    </row>
    <row r="613" spans="1:5">
      <c r="A613" s="2">
        <v>43489.0020833333</v>
      </c>
      <c r="B613">
        <f t="shared" si="18"/>
        <v>1548288180</v>
      </c>
      <c r="D613" s="2">
        <v>43854</v>
      </c>
      <c r="E613">
        <f t="shared" si="19"/>
        <v>1579824000</v>
      </c>
    </row>
    <row r="614" spans="1:5">
      <c r="A614" s="2">
        <v>43479.0020833333</v>
      </c>
      <c r="B614">
        <f t="shared" si="18"/>
        <v>1547424180</v>
      </c>
      <c r="D614" s="2">
        <v>43844</v>
      </c>
      <c r="E614">
        <f t="shared" si="19"/>
        <v>1578960000</v>
      </c>
    </row>
    <row r="615" spans="1:5">
      <c r="A615" s="2">
        <v>43510.0020833333</v>
      </c>
      <c r="B615">
        <f t="shared" si="18"/>
        <v>1550102580</v>
      </c>
      <c r="D615" s="2">
        <v>43875</v>
      </c>
      <c r="E615">
        <f t="shared" si="19"/>
        <v>1581638400</v>
      </c>
    </row>
    <row r="616" spans="1:5">
      <c r="A616" s="2">
        <v>43515.0020833333</v>
      </c>
      <c r="B616">
        <f t="shared" si="18"/>
        <v>1550534580</v>
      </c>
      <c r="D616" s="2">
        <v>43880</v>
      </c>
      <c r="E616">
        <f t="shared" si="19"/>
        <v>1582070400</v>
      </c>
    </row>
    <row r="617" spans="1:5">
      <c r="A617" s="2">
        <v>43529.0020833333</v>
      </c>
      <c r="B617">
        <f t="shared" si="18"/>
        <v>1551744180</v>
      </c>
      <c r="D617" s="2">
        <v>43895</v>
      </c>
      <c r="E617">
        <f t="shared" si="19"/>
        <v>1583366400</v>
      </c>
    </row>
    <row r="618" spans="1:5">
      <c r="A618" s="2">
        <v>43519.0020833333</v>
      </c>
      <c r="B618">
        <f t="shared" si="18"/>
        <v>1550880180</v>
      </c>
      <c r="D618" s="2">
        <v>43884</v>
      </c>
      <c r="E618">
        <f t="shared" si="19"/>
        <v>1582416000</v>
      </c>
    </row>
    <row r="619" spans="1:5">
      <c r="A619" s="2">
        <v>43529.0020833333</v>
      </c>
      <c r="B619">
        <f t="shared" si="18"/>
        <v>1551744180</v>
      </c>
      <c r="D619" s="2">
        <v>43895</v>
      </c>
      <c r="E619">
        <f t="shared" si="19"/>
        <v>1583366400</v>
      </c>
    </row>
    <row r="620" spans="1:5">
      <c r="A620" s="2">
        <v>43522.0020833333</v>
      </c>
      <c r="B620">
        <f t="shared" si="18"/>
        <v>1551139380</v>
      </c>
      <c r="D620" s="2">
        <v>43887</v>
      </c>
      <c r="E620">
        <f t="shared" si="19"/>
        <v>1582675200</v>
      </c>
    </row>
    <row r="621" spans="1:5">
      <c r="A621" s="2">
        <v>43525.0027777778</v>
      </c>
      <c r="B621">
        <f t="shared" si="18"/>
        <v>1551398640</v>
      </c>
      <c r="D621" s="2">
        <v>43891</v>
      </c>
      <c r="E621">
        <f t="shared" si="19"/>
        <v>1583020800</v>
      </c>
    </row>
    <row r="622" spans="1:5">
      <c r="A622" s="2">
        <v>43591.0020833333</v>
      </c>
      <c r="B622">
        <f t="shared" si="18"/>
        <v>1557100980</v>
      </c>
      <c r="D622" s="2">
        <v>43957</v>
      </c>
      <c r="E622">
        <f t="shared" si="19"/>
        <v>1588723200</v>
      </c>
    </row>
    <row r="623" spans="1:5">
      <c r="A623" s="2">
        <v>43537.0020833333</v>
      </c>
      <c r="B623">
        <f t="shared" si="18"/>
        <v>1552435380</v>
      </c>
      <c r="D623" s="2">
        <v>43903</v>
      </c>
      <c r="E623">
        <f t="shared" si="19"/>
        <v>1584057600</v>
      </c>
    </row>
    <row r="624" spans="1:5">
      <c r="A624" s="2">
        <v>43534.0020833333</v>
      </c>
      <c r="B624">
        <f t="shared" si="18"/>
        <v>1552176180</v>
      </c>
      <c r="D624" s="2">
        <v>43900</v>
      </c>
      <c r="E624">
        <f t="shared" si="19"/>
        <v>1583798400</v>
      </c>
    </row>
    <row r="625" spans="1:5">
      <c r="A625" s="2">
        <v>43544.0020833333</v>
      </c>
      <c r="B625">
        <f t="shared" si="18"/>
        <v>1553040180</v>
      </c>
      <c r="D625" s="2">
        <v>43910</v>
      </c>
      <c r="E625">
        <f t="shared" si="19"/>
        <v>1584662400</v>
      </c>
    </row>
    <row r="626" spans="1:5">
      <c r="A626" s="2">
        <v>43538.0020833333</v>
      </c>
      <c r="B626">
        <f t="shared" si="18"/>
        <v>1552521780</v>
      </c>
      <c r="D626" s="2">
        <v>43904</v>
      </c>
      <c r="E626">
        <f t="shared" si="19"/>
        <v>1584144000</v>
      </c>
    </row>
    <row r="627" spans="1:5">
      <c r="A627" s="2">
        <v>43547.0020833333</v>
      </c>
      <c r="B627">
        <f t="shared" si="18"/>
        <v>1553299380</v>
      </c>
      <c r="D627" s="2">
        <v>43913</v>
      </c>
      <c r="E627">
        <f t="shared" si="19"/>
        <v>1584921600</v>
      </c>
    </row>
    <row r="628" spans="1:5">
      <c r="A628" s="2">
        <v>43560.0020833333</v>
      </c>
      <c r="B628">
        <f t="shared" si="18"/>
        <v>1554422580</v>
      </c>
      <c r="D628" s="2">
        <v>43926</v>
      </c>
      <c r="E628">
        <f t="shared" si="19"/>
        <v>1586044800</v>
      </c>
    </row>
    <row r="629" spans="1:5">
      <c r="A629" s="2">
        <v>43606.0020833333</v>
      </c>
      <c r="B629">
        <f t="shared" si="18"/>
        <v>1558396980</v>
      </c>
      <c r="D629" s="2">
        <v>43972</v>
      </c>
      <c r="E629">
        <f t="shared" si="19"/>
        <v>1590019200</v>
      </c>
    </row>
    <row r="630" spans="1:5">
      <c r="A630" s="2">
        <v>43567.0020833333</v>
      </c>
      <c r="B630">
        <f t="shared" si="18"/>
        <v>1555027380</v>
      </c>
      <c r="D630" s="2">
        <v>43933</v>
      </c>
      <c r="E630">
        <f t="shared" si="19"/>
        <v>1586649600</v>
      </c>
    </row>
    <row r="631" spans="1:5">
      <c r="A631" s="2">
        <v>43564.0020833333</v>
      </c>
      <c r="B631">
        <f t="shared" si="18"/>
        <v>1554768180</v>
      </c>
      <c r="D631" s="2">
        <v>43930</v>
      </c>
      <c r="E631">
        <f t="shared" si="19"/>
        <v>1586390400</v>
      </c>
    </row>
    <row r="632" spans="1:5">
      <c r="A632" s="2">
        <v>43564.0020833333</v>
      </c>
      <c r="B632">
        <f t="shared" si="18"/>
        <v>1554768180</v>
      </c>
      <c r="D632" s="2">
        <v>43930</v>
      </c>
      <c r="E632">
        <f t="shared" si="19"/>
        <v>1586390400</v>
      </c>
    </row>
    <row r="633" spans="1:5">
      <c r="A633" s="2">
        <v>43573.0020833333</v>
      </c>
      <c r="B633">
        <f t="shared" si="18"/>
        <v>1555545780</v>
      </c>
      <c r="D633" s="2">
        <v>43939</v>
      </c>
      <c r="E633">
        <f t="shared" si="19"/>
        <v>1587168000</v>
      </c>
    </row>
    <row r="634" spans="1:5">
      <c r="A634" s="2">
        <v>43599.0020833333</v>
      </c>
      <c r="B634">
        <f t="shared" si="18"/>
        <v>1557792180</v>
      </c>
      <c r="D634" s="2">
        <v>43965</v>
      </c>
      <c r="E634">
        <f t="shared" si="19"/>
        <v>1589414400</v>
      </c>
    </row>
    <row r="635" spans="1:5">
      <c r="A635" s="2">
        <v>43572.0020833333</v>
      </c>
      <c r="B635">
        <f t="shared" si="18"/>
        <v>1555459380</v>
      </c>
      <c r="D635" s="2">
        <v>43938</v>
      </c>
      <c r="E635">
        <f t="shared" si="19"/>
        <v>1587081600</v>
      </c>
    </row>
    <row r="636" spans="1:5">
      <c r="A636" s="2">
        <v>43573.0020833333</v>
      </c>
      <c r="B636">
        <f t="shared" si="18"/>
        <v>1555545780</v>
      </c>
      <c r="D636" s="2">
        <v>43939</v>
      </c>
      <c r="E636">
        <f t="shared" si="19"/>
        <v>1587168000</v>
      </c>
    </row>
    <row r="637" spans="1:5">
      <c r="A637" s="2">
        <v>43665.04375</v>
      </c>
      <c r="B637">
        <f t="shared" si="18"/>
        <v>1563498180</v>
      </c>
      <c r="D637" s="2">
        <v>44031</v>
      </c>
      <c r="E637">
        <f t="shared" si="19"/>
        <v>1595116800</v>
      </c>
    </row>
    <row r="638" spans="1:5">
      <c r="A638" s="2">
        <v>43585.0020833333</v>
      </c>
      <c r="B638">
        <f t="shared" si="18"/>
        <v>1556582580</v>
      </c>
      <c r="D638" s="2">
        <v>43951</v>
      </c>
      <c r="E638">
        <f t="shared" si="19"/>
        <v>1588204800</v>
      </c>
    </row>
    <row r="639" spans="1:5">
      <c r="A639" s="2">
        <v>43596.0020833333</v>
      </c>
      <c r="B639">
        <f t="shared" si="18"/>
        <v>1557532980</v>
      </c>
      <c r="D639" s="2">
        <v>43962</v>
      </c>
      <c r="E639">
        <f t="shared" si="19"/>
        <v>1589155200</v>
      </c>
    </row>
    <row r="640" spans="1:5">
      <c r="A640" s="2">
        <v>43602.0020833333</v>
      </c>
      <c r="B640">
        <f t="shared" si="18"/>
        <v>1558051380</v>
      </c>
      <c r="D640" s="2">
        <v>43968</v>
      </c>
      <c r="E640">
        <f t="shared" si="19"/>
        <v>1589673600</v>
      </c>
    </row>
    <row r="641" spans="1:5">
      <c r="A641" s="2">
        <v>43613.0020833333</v>
      </c>
      <c r="B641">
        <f t="shared" si="18"/>
        <v>1559001780</v>
      </c>
      <c r="D641" s="2">
        <v>43979</v>
      </c>
      <c r="E641">
        <f t="shared" si="19"/>
        <v>1590624000</v>
      </c>
    </row>
    <row r="642" spans="1:5">
      <c r="A642" s="2">
        <v>43607.0020833333</v>
      </c>
      <c r="B642">
        <f t="shared" ref="B642:B705" si="20">(A642-DATE(1970,1,1))*86400</f>
        <v>1558483380</v>
      </c>
      <c r="D642" s="2">
        <v>43973</v>
      </c>
      <c r="E642">
        <f t="shared" ref="E642:E705" si="21">(D642-DATE(1970,1,1))*86400</f>
        <v>1590105600</v>
      </c>
    </row>
    <row r="643" spans="1:5">
      <c r="A643" s="2">
        <v>43607.0020833333</v>
      </c>
      <c r="B643">
        <f t="shared" si="20"/>
        <v>1558483380</v>
      </c>
      <c r="D643" s="2">
        <v>43973</v>
      </c>
      <c r="E643">
        <f t="shared" si="21"/>
        <v>1590105600</v>
      </c>
    </row>
    <row r="644" spans="1:5">
      <c r="A644" s="2">
        <v>43608.0020833333</v>
      </c>
      <c r="B644">
        <f t="shared" si="20"/>
        <v>1558569780</v>
      </c>
      <c r="D644" s="2">
        <v>43974</v>
      </c>
      <c r="E644">
        <f t="shared" si="21"/>
        <v>1590192000</v>
      </c>
    </row>
    <row r="645" spans="1:5">
      <c r="A645" s="2">
        <v>43635.0020833333</v>
      </c>
      <c r="B645">
        <f t="shared" si="20"/>
        <v>1560902580</v>
      </c>
      <c r="D645" s="2">
        <v>44001</v>
      </c>
      <c r="E645">
        <f t="shared" si="21"/>
        <v>1592524800</v>
      </c>
    </row>
    <row r="646" spans="1:5">
      <c r="A646" s="2">
        <v>43641.0020833333</v>
      </c>
      <c r="B646">
        <f t="shared" si="20"/>
        <v>1561420980</v>
      </c>
      <c r="D646" s="2">
        <v>44007</v>
      </c>
      <c r="E646">
        <f t="shared" si="21"/>
        <v>1593043200</v>
      </c>
    </row>
    <row r="647" spans="1:5">
      <c r="A647" s="2">
        <v>43657.0020833333</v>
      </c>
      <c r="B647">
        <f t="shared" si="20"/>
        <v>1562803380</v>
      </c>
      <c r="D647" s="2">
        <v>44023</v>
      </c>
      <c r="E647">
        <f t="shared" si="21"/>
        <v>1594425600</v>
      </c>
    </row>
    <row r="648" spans="1:5">
      <c r="A648" s="2">
        <v>43563.0020833333</v>
      </c>
      <c r="B648">
        <f t="shared" si="20"/>
        <v>1554681780</v>
      </c>
      <c r="D648" s="2">
        <v>43929</v>
      </c>
      <c r="E648">
        <f t="shared" si="21"/>
        <v>1586304000</v>
      </c>
    </row>
    <row r="649" spans="1:5">
      <c r="A649" s="2">
        <v>43513.0020833333</v>
      </c>
      <c r="B649">
        <f t="shared" si="20"/>
        <v>1550361780</v>
      </c>
      <c r="D649" s="2">
        <v>43878</v>
      </c>
      <c r="E649">
        <f t="shared" si="21"/>
        <v>1581897600</v>
      </c>
    </row>
    <row r="650" spans="1:5">
      <c r="A650" s="2">
        <v>43470.0020833333</v>
      </c>
      <c r="B650">
        <f t="shared" si="20"/>
        <v>1546646580</v>
      </c>
      <c r="D650" s="2">
        <v>43835</v>
      </c>
      <c r="E650">
        <f t="shared" si="21"/>
        <v>1578182400</v>
      </c>
    </row>
    <row r="651" spans="1:5">
      <c r="A651" s="2">
        <v>43400.0020833333</v>
      </c>
      <c r="B651">
        <f t="shared" si="20"/>
        <v>1540598580</v>
      </c>
      <c r="D651" s="2">
        <v>43765</v>
      </c>
      <c r="E651">
        <f t="shared" si="21"/>
        <v>1572134400</v>
      </c>
    </row>
    <row r="652" spans="1:5">
      <c r="A652" s="2">
        <v>43364.0020833333</v>
      </c>
      <c r="B652">
        <f t="shared" si="20"/>
        <v>1537488180</v>
      </c>
      <c r="D652" s="2">
        <v>44096</v>
      </c>
      <c r="E652">
        <f t="shared" si="21"/>
        <v>1600732800</v>
      </c>
    </row>
    <row r="653" spans="1:5">
      <c r="A653" s="2">
        <v>43341.0020833333</v>
      </c>
      <c r="B653">
        <f t="shared" si="20"/>
        <v>1535500980</v>
      </c>
      <c r="D653" s="2">
        <v>43706</v>
      </c>
      <c r="E653">
        <f t="shared" si="21"/>
        <v>1567036800</v>
      </c>
    </row>
    <row r="654" spans="1:5">
      <c r="A654" s="2">
        <v>43364.0027777778</v>
      </c>
      <c r="B654">
        <f t="shared" si="20"/>
        <v>1537488240</v>
      </c>
      <c r="D654" s="2">
        <v>43729</v>
      </c>
      <c r="E654">
        <f t="shared" si="21"/>
        <v>1569024000</v>
      </c>
    </row>
    <row r="655" spans="1:5">
      <c r="A655" s="2">
        <v>43362.0020833333</v>
      </c>
      <c r="B655">
        <f t="shared" si="20"/>
        <v>1537315380</v>
      </c>
      <c r="D655" s="2">
        <v>44094</v>
      </c>
      <c r="E655">
        <f t="shared" si="21"/>
        <v>1600560000</v>
      </c>
    </row>
    <row r="656" spans="1:5">
      <c r="A656" s="2">
        <v>43461.0020833333</v>
      </c>
      <c r="B656">
        <f t="shared" si="20"/>
        <v>1545868980</v>
      </c>
      <c r="D656" s="2"/>
      <c r="E656">
        <f t="shared" si="21"/>
        <v>-2209161600</v>
      </c>
    </row>
    <row r="657" spans="1:5">
      <c r="A657" s="2">
        <v>43335.0020833333</v>
      </c>
      <c r="B657">
        <f t="shared" si="20"/>
        <v>1534982580</v>
      </c>
      <c r="D657" s="2">
        <v>43700</v>
      </c>
      <c r="E657">
        <f t="shared" si="21"/>
        <v>1566518400</v>
      </c>
    </row>
    <row r="658" spans="1:5">
      <c r="A658" s="2">
        <v>43361.0020833333</v>
      </c>
      <c r="B658">
        <f t="shared" si="20"/>
        <v>1537228980</v>
      </c>
      <c r="D658" s="2">
        <v>43726</v>
      </c>
      <c r="E658">
        <f t="shared" si="21"/>
        <v>1568764800</v>
      </c>
    </row>
    <row r="659" spans="1:5">
      <c r="A659" s="2">
        <v>43357.0020833333</v>
      </c>
      <c r="B659">
        <f t="shared" si="20"/>
        <v>1536883380</v>
      </c>
      <c r="D659" s="2">
        <v>44089</v>
      </c>
      <c r="E659">
        <f t="shared" si="21"/>
        <v>1600128000</v>
      </c>
    </row>
    <row r="660" spans="1:5">
      <c r="A660" s="2">
        <v>43386.0020833333</v>
      </c>
      <c r="B660">
        <f t="shared" si="20"/>
        <v>1539388980</v>
      </c>
      <c r="D660" s="2">
        <v>43751</v>
      </c>
      <c r="E660">
        <f t="shared" si="21"/>
        <v>1570924800</v>
      </c>
    </row>
    <row r="661" spans="1:5">
      <c r="A661" s="2">
        <v>43373.0020833333</v>
      </c>
      <c r="B661">
        <f t="shared" si="20"/>
        <v>1538265780</v>
      </c>
      <c r="D661" s="2">
        <v>44105</v>
      </c>
      <c r="E661">
        <f t="shared" si="21"/>
        <v>1601510400</v>
      </c>
    </row>
    <row r="662" spans="1:5">
      <c r="A662" s="2">
        <v>43400.0020833333</v>
      </c>
      <c r="B662">
        <f t="shared" si="20"/>
        <v>1540598580</v>
      </c>
      <c r="D662" s="2">
        <v>43765</v>
      </c>
      <c r="E662">
        <f t="shared" si="21"/>
        <v>1572134400</v>
      </c>
    </row>
    <row r="663" spans="1:5">
      <c r="A663" s="2">
        <v>43435.0020833333</v>
      </c>
      <c r="B663">
        <f t="shared" si="20"/>
        <v>1543622580</v>
      </c>
      <c r="D663" s="2">
        <v>43800</v>
      </c>
      <c r="E663">
        <f t="shared" si="21"/>
        <v>1575158400</v>
      </c>
    </row>
    <row r="664" spans="1:5">
      <c r="A664" s="2">
        <v>43442.0020833333</v>
      </c>
      <c r="B664">
        <f t="shared" si="20"/>
        <v>1544227380</v>
      </c>
      <c r="D664" s="2">
        <v>43807</v>
      </c>
      <c r="E664">
        <f t="shared" si="21"/>
        <v>1575763200</v>
      </c>
    </row>
    <row r="665" spans="1:5">
      <c r="A665" s="2">
        <v>43442.0020833333</v>
      </c>
      <c r="B665">
        <f t="shared" si="20"/>
        <v>1544227380</v>
      </c>
      <c r="D665" s="2">
        <v>43807</v>
      </c>
      <c r="E665">
        <f t="shared" si="21"/>
        <v>1575763200</v>
      </c>
    </row>
    <row r="666" spans="1:5">
      <c r="A666" s="2">
        <v>43454.0020833333</v>
      </c>
      <c r="B666">
        <f t="shared" si="20"/>
        <v>1545264180</v>
      </c>
      <c r="D666" s="2">
        <v>43819</v>
      </c>
      <c r="E666">
        <f t="shared" si="21"/>
        <v>1576800000</v>
      </c>
    </row>
    <row r="667" spans="1:5">
      <c r="A667" s="2">
        <v>43433.0020833333</v>
      </c>
      <c r="B667">
        <f t="shared" si="20"/>
        <v>1543449780</v>
      </c>
      <c r="D667" s="2">
        <v>43798</v>
      </c>
      <c r="E667">
        <f t="shared" si="21"/>
        <v>1574985600</v>
      </c>
    </row>
    <row r="668" spans="1:5">
      <c r="A668" s="2">
        <v>43364.0027777778</v>
      </c>
      <c r="B668">
        <f t="shared" si="20"/>
        <v>1537488240</v>
      </c>
      <c r="D668" s="2">
        <v>43729</v>
      </c>
      <c r="E668">
        <f t="shared" si="21"/>
        <v>1569024000</v>
      </c>
    </row>
    <row r="669" spans="1:5">
      <c r="A669" s="2">
        <v>43407.0020833333</v>
      </c>
      <c r="B669">
        <f t="shared" si="20"/>
        <v>1541203380</v>
      </c>
      <c r="D669" s="2">
        <v>43772</v>
      </c>
      <c r="E669">
        <f t="shared" si="21"/>
        <v>1572739200</v>
      </c>
    </row>
    <row r="670" spans="1:5">
      <c r="A670" s="2">
        <v>43418.0020833333</v>
      </c>
      <c r="B670">
        <f t="shared" si="20"/>
        <v>1542153780</v>
      </c>
      <c r="D670" s="2">
        <v>43783</v>
      </c>
      <c r="E670">
        <f t="shared" si="21"/>
        <v>1573689600</v>
      </c>
    </row>
    <row r="671" spans="1:5">
      <c r="A671" s="2">
        <v>43387.0020833333</v>
      </c>
      <c r="B671">
        <f t="shared" si="20"/>
        <v>1539475380</v>
      </c>
      <c r="D671" s="2">
        <v>43752</v>
      </c>
      <c r="E671">
        <f t="shared" si="21"/>
        <v>1571011200</v>
      </c>
    </row>
    <row r="672" spans="1:5">
      <c r="A672" s="2">
        <v>43371.0020833333</v>
      </c>
      <c r="B672">
        <f t="shared" si="20"/>
        <v>1538092980</v>
      </c>
      <c r="D672" s="2">
        <v>43736</v>
      </c>
      <c r="E672">
        <f t="shared" si="21"/>
        <v>1569628800</v>
      </c>
    </row>
    <row r="673" spans="1:5">
      <c r="A673" s="2">
        <v>43318.0020833333</v>
      </c>
      <c r="B673">
        <f t="shared" si="20"/>
        <v>1533513780</v>
      </c>
      <c r="D673" s="2">
        <v>43683</v>
      </c>
      <c r="E673">
        <f t="shared" si="21"/>
        <v>1565049600</v>
      </c>
    </row>
    <row r="674" spans="1:5">
      <c r="A674" s="2">
        <v>43373.0020833333</v>
      </c>
      <c r="B674">
        <f t="shared" si="20"/>
        <v>1538265780</v>
      </c>
      <c r="D674" s="2">
        <v>43738</v>
      </c>
      <c r="E674">
        <f t="shared" si="21"/>
        <v>1569801600</v>
      </c>
    </row>
    <row r="675" spans="1:5">
      <c r="A675" s="2">
        <v>43324.0020833333</v>
      </c>
      <c r="B675">
        <f t="shared" si="20"/>
        <v>1534032180</v>
      </c>
      <c r="D675" s="2">
        <v>44056</v>
      </c>
      <c r="E675">
        <f t="shared" si="21"/>
        <v>1597276800</v>
      </c>
    </row>
    <row r="676" spans="1:5">
      <c r="A676" s="2">
        <v>43403.0020833333</v>
      </c>
      <c r="B676">
        <f t="shared" si="20"/>
        <v>1540857780</v>
      </c>
      <c r="D676" s="2">
        <v>43768</v>
      </c>
      <c r="E676">
        <f t="shared" si="21"/>
        <v>1572393600</v>
      </c>
    </row>
    <row r="677" spans="1:5">
      <c r="A677" s="2">
        <v>43435.0020833333</v>
      </c>
      <c r="B677">
        <f t="shared" si="20"/>
        <v>1543622580</v>
      </c>
      <c r="D677" s="2">
        <v>43800</v>
      </c>
      <c r="E677">
        <f t="shared" si="21"/>
        <v>1575158400</v>
      </c>
    </row>
    <row r="678" spans="1:5">
      <c r="A678" s="2">
        <v>43405.0020833333</v>
      </c>
      <c r="B678">
        <f t="shared" si="20"/>
        <v>1541030580</v>
      </c>
      <c r="D678" s="2">
        <v>43770</v>
      </c>
      <c r="E678">
        <f t="shared" si="21"/>
        <v>1572566400</v>
      </c>
    </row>
    <row r="679" spans="1:5">
      <c r="A679" s="2">
        <v>43344.0020833333</v>
      </c>
      <c r="B679">
        <f t="shared" si="20"/>
        <v>1535760180</v>
      </c>
      <c r="D679" s="2">
        <v>43709</v>
      </c>
      <c r="E679">
        <f t="shared" si="21"/>
        <v>1567296000</v>
      </c>
    </row>
    <row r="680" spans="1:5">
      <c r="A680" s="2">
        <v>43334.0020833333</v>
      </c>
      <c r="B680">
        <f t="shared" si="20"/>
        <v>1534896180</v>
      </c>
      <c r="D680" s="2">
        <v>43699</v>
      </c>
      <c r="E680">
        <f t="shared" si="21"/>
        <v>1566432000</v>
      </c>
    </row>
    <row r="681" spans="1:5">
      <c r="A681" s="2">
        <v>43413.0020833333</v>
      </c>
      <c r="B681">
        <f t="shared" si="20"/>
        <v>1541721780</v>
      </c>
      <c r="D681" s="2">
        <v>43778</v>
      </c>
      <c r="E681">
        <f t="shared" si="21"/>
        <v>1573257600</v>
      </c>
    </row>
    <row r="682" spans="1:5">
      <c r="A682" s="2">
        <v>43385.0020833333</v>
      </c>
      <c r="B682">
        <f t="shared" si="20"/>
        <v>1539302580</v>
      </c>
      <c r="D682" s="2">
        <v>43750</v>
      </c>
      <c r="E682">
        <f t="shared" si="21"/>
        <v>1570838400</v>
      </c>
    </row>
    <row r="683" spans="1:5">
      <c r="A683" s="2">
        <v>43427.0020833333</v>
      </c>
      <c r="B683">
        <f t="shared" si="20"/>
        <v>1542931380</v>
      </c>
      <c r="D683" s="2">
        <v>43792</v>
      </c>
      <c r="E683">
        <f t="shared" si="21"/>
        <v>1574467200</v>
      </c>
    </row>
    <row r="684" spans="1:5">
      <c r="A684" s="2">
        <v>43385.0020833333</v>
      </c>
      <c r="B684">
        <f t="shared" si="20"/>
        <v>1539302580</v>
      </c>
      <c r="D684" s="2">
        <v>43750</v>
      </c>
      <c r="E684">
        <f t="shared" si="21"/>
        <v>1570838400</v>
      </c>
    </row>
    <row r="685" spans="1:5">
      <c r="A685" s="2">
        <v>43392.0020833333</v>
      </c>
      <c r="B685">
        <f t="shared" si="20"/>
        <v>1539907380</v>
      </c>
      <c r="D685" s="2">
        <v>43757</v>
      </c>
      <c r="E685">
        <f t="shared" si="21"/>
        <v>1571443200</v>
      </c>
    </row>
    <row r="686" spans="1:5">
      <c r="A686" s="2">
        <v>43443.0020833333</v>
      </c>
      <c r="B686">
        <f t="shared" si="20"/>
        <v>1544313780</v>
      </c>
      <c r="D686" s="2">
        <v>43808</v>
      </c>
      <c r="E686">
        <f t="shared" si="21"/>
        <v>1575849600</v>
      </c>
    </row>
    <row r="687" spans="1:5">
      <c r="A687" s="2">
        <v>43400.0020833333</v>
      </c>
      <c r="B687">
        <f t="shared" si="20"/>
        <v>1540598580</v>
      </c>
      <c r="D687" s="2">
        <v>43667</v>
      </c>
      <c r="E687">
        <f t="shared" si="21"/>
        <v>1563667200</v>
      </c>
    </row>
    <row r="688" spans="1:5">
      <c r="A688" s="2">
        <v>43427.0020833333</v>
      </c>
      <c r="B688">
        <f t="shared" si="20"/>
        <v>1542931380</v>
      </c>
      <c r="D688" s="2">
        <v>43792</v>
      </c>
      <c r="E688">
        <f t="shared" si="21"/>
        <v>1574467200</v>
      </c>
    </row>
    <row r="689" spans="1:5">
      <c r="A689" s="2">
        <v>43460.0020833333</v>
      </c>
      <c r="B689">
        <f t="shared" si="20"/>
        <v>1545782580</v>
      </c>
      <c r="D689" s="2">
        <v>43825</v>
      </c>
      <c r="E689">
        <f t="shared" si="21"/>
        <v>1577318400</v>
      </c>
    </row>
    <row r="690" spans="1:5">
      <c r="A690" s="2">
        <v>43446.0020833333</v>
      </c>
      <c r="B690">
        <f t="shared" si="20"/>
        <v>1544572980</v>
      </c>
      <c r="D690" s="2">
        <v>43811</v>
      </c>
      <c r="E690">
        <f t="shared" si="21"/>
        <v>1576108800</v>
      </c>
    </row>
    <row r="691" spans="1:5">
      <c r="A691" s="2">
        <v>43458.0020833333</v>
      </c>
      <c r="B691">
        <f t="shared" si="20"/>
        <v>1545609780</v>
      </c>
      <c r="D691" s="2">
        <v>43823</v>
      </c>
      <c r="E691">
        <f t="shared" si="21"/>
        <v>1577145600</v>
      </c>
    </row>
    <row r="692" spans="1:5">
      <c r="A692" s="2">
        <v>43438.0020833333</v>
      </c>
      <c r="B692">
        <f t="shared" si="20"/>
        <v>1543881780</v>
      </c>
      <c r="D692" s="2">
        <v>43803</v>
      </c>
      <c r="E692">
        <f t="shared" si="21"/>
        <v>1575417600</v>
      </c>
    </row>
    <row r="693" spans="1:5">
      <c r="A693" s="2">
        <v>43446.0020833333</v>
      </c>
      <c r="B693">
        <f t="shared" si="20"/>
        <v>1544572980</v>
      </c>
      <c r="D693" s="2">
        <v>43811</v>
      </c>
      <c r="E693">
        <f t="shared" si="21"/>
        <v>1576108800</v>
      </c>
    </row>
    <row r="694" spans="1:5">
      <c r="A694" s="2">
        <v>43455.0020833333</v>
      </c>
      <c r="B694">
        <f t="shared" si="20"/>
        <v>1545350580</v>
      </c>
      <c r="D694" s="2">
        <v>43820</v>
      </c>
      <c r="E694">
        <f t="shared" si="21"/>
        <v>1576886400</v>
      </c>
    </row>
    <row r="695" spans="1:5">
      <c r="A695" s="2">
        <v>43395.0020833333</v>
      </c>
      <c r="B695">
        <f t="shared" si="20"/>
        <v>1540166580</v>
      </c>
      <c r="D695" s="2">
        <v>43760</v>
      </c>
      <c r="E695">
        <f t="shared" si="21"/>
        <v>1571702400</v>
      </c>
    </row>
    <row r="696" spans="1:5">
      <c r="A696" s="2">
        <v>43412.0020833333</v>
      </c>
      <c r="B696">
        <f t="shared" si="20"/>
        <v>1541635380</v>
      </c>
      <c r="D696" s="2">
        <v>43777</v>
      </c>
      <c r="E696">
        <f t="shared" si="21"/>
        <v>1573171200</v>
      </c>
    </row>
    <row r="697" spans="1:5">
      <c r="A697" s="2">
        <v>43427.0020833333</v>
      </c>
      <c r="B697">
        <f t="shared" si="20"/>
        <v>1542931380</v>
      </c>
      <c r="D697" s="2">
        <v>43792</v>
      </c>
      <c r="E697">
        <f t="shared" si="21"/>
        <v>1574467200</v>
      </c>
    </row>
    <row r="698" spans="1:5">
      <c r="A698" s="2">
        <v>43303.0020833333</v>
      </c>
      <c r="B698">
        <f t="shared" si="20"/>
        <v>1532217780</v>
      </c>
      <c r="D698" s="2">
        <v>44035</v>
      </c>
      <c r="E698">
        <f t="shared" si="21"/>
        <v>1595462400</v>
      </c>
    </row>
    <row r="699" spans="1:5">
      <c r="A699" s="2">
        <v>43163.0020833333</v>
      </c>
      <c r="B699">
        <f t="shared" si="20"/>
        <v>1520121780</v>
      </c>
      <c r="D699" s="2">
        <v>43895</v>
      </c>
      <c r="E699">
        <f t="shared" si="21"/>
        <v>1583366400</v>
      </c>
    </row>
    <row r="700" spans="1:5">
      <c r="A700" s="2">
        <v>43117.0020833333</v>
      </c>
      <c r="B700">
        <f t="shared" si="20"/>
        <v>1516147380</v>
      </c>
      <c r="D700" s="2">
        <v>43848</v>
      </c>
      <c r="E700">
        <f t="shared" si="21"/>
        <v>1579305600</v>
      </c>
    </row>
    <row r="701" spans="1:5">
      <c r="A701" s="2">
        <v>43205.0020833333</v>
      </c>
      <c r="B701">
        <f t="shared" si="20"/>
        <v>1523750580</v>
      </c>
      <c r="D701" s="2">
        <v>43937</v>
      </c>
      <c r="E701">
        <f t="shared" si="21"/>
        <v>1586995200</v>
      </c>
    </row>
    <row r="702" spans="1:5">
      <c r="A702" s="2">
        <v>43167.0020833333</v>
      </c>
      <c r="B702">
        <f t="shared" si="20"/>
        <v>1520467380</v>
      </c>
      <c r="D702" s="2">
        <v>43899</v>
      </c>
      <c r="E702">
        <f t="shared" si="21"/>
        <v>1583712000</v>
      </c>
    </row>
    <row r="703" spans="1:5">
      <c r="A703" s="2">
        <v>43200.0020833333</v>
      </c>
      <c r="B703">
        <f t="shared" si="20"/>
        <v>1523318580</v>
      </c>
      <c r="D703" s="2">
        <v>43932</v>
      </c>
      <c r="E703">
        <f t="shared" si="21"/>
        <v>1586563200</v>
      </c>
    </row>
    <row r="704" spans="1:5">
      <c r="A704" s="2">
        <v>43240.0020833333</v>
      </c>
      <c r="B704">
        <f t="shared" si="20"/>
        <v>1526774580</v>
      </c>
      <c r="D704" s="2">
        <v>43972</v>
      </c>
      <c r="E704">
        <f t="shared" si="21"/>
        <v>1590019200</v>
      </c>
    </row>
    <row r="705" spans="1:5">
      <c r="A705" s="2">
        <v>43256.0020833333</v>
      </c>
      <c r="B705">
        <f t="shared" si="20"/>
        <v>1528156980</v>
      </c>
      <c r="D705" s="2">
        <v>43988</v>
      </c>
      <c r="E705">
        <f t="shared" si="21"/>
        <v>1591401600</v>
      </c>
    </row>
    <row r="706" spans="1:5">
      <c r="A706" s="2">
        <v>43298.0020833333</v>
      </c>
      <c r="B706">
        <f>(A706-DATE(1970,1,1))*86400</f>
        <v>1531785780</v>
      </c>
      <c r="D706" s="2">
        <v>44030</v>
      </c>
      <c r="E706">
        <f>(D706-DATE(1970,1,1))*86400</f>
        <v>1595030400</v>
      </c>
    </row>
    <row r="707" spans="1:5">
      <c r="A707" s="2">
        <v>43095.0020833333</v>
      </c>
      <c r="B707">
        <f>(A707-DATE(1970,1,1))*86400</f>
        <v>1514246580</v>
      </c>
      <c r="D707" s="2">
        <v>43826</v>
      </c>
      <c r="E707">
        <f>(D707-DATE(1970,1,1))*86400</f>
        <v>1577404800</v>
      </c>
    </row>
    <row r="708" spans="1:5">
      <c r="A708" s="2">
        <v>43174.0020833333</v>
      </c>
      <c r="B708">
        <f>(A708-DATE(1970,1,1))*86400</f>
        <v>1521072180</v>
      </c>
      <c r="D708" s="2">
        <v>43906</v>
      </c>
      <c r="E708">
        <f>(D708-DATE(1970,1,1))*86400</f>
        <v>1584316800</v>
      </c>
    </row>
    <row r="709" spans="1:5">
      <c r="A709" s="2">
        <v>43213.0020833333</v>
      </c>
      <c r="B709">
        <f>(A709-DATE(1970,1,1))*86400</f>
        <v>1524441780</v>
      </c>
      <c r="D709" s="2">
        <v>43945</v>
      </c>
      <c r="E709">
        <f>(D709-DATE(1970,1,1))*86400</f>
        <v>1587686400</v>
      </c>
    </row>
    <row r="710" spans="1:5">
      <c r="A710" s="2">
        <v>42941.0020833333</v>
      </c>
      <c r="B710">
        <f>(A710-DATE(1970,1,1))*86400</f>
        <v>1500940980</v>
      </c>
      <c r="D710" s="2">
        <v>44073</v>
      </c>
      <c r="E710">
        <f>(D710-DATE(1970,1,1))*86400</f>
        <v>1598745600</v>
      </c>
    </row>
    <row r="711" spans="1:5">
      <c r="A711" s="2">
        <v>42969.0020833333</v>
      </c>
      <c r="B711">
        <f>(A711-DATE(1970,1,1))*86400</f>
        <v>1503360180</v>
      </c>
      <c r="D711" s="2">
        <v>44073</v>
      </c>
      <c r="E711">
        <f>(D711-DATE(1970,1,1))*86400</f>
        <v>1598745600</v>
      </c>
    </row>
    <row r="712" spans="1:5">
      <c r="A712" s="2">
        <v>43174.0020833333</v>
      </c>
      <c r="B712">
        <f>(A712-DATE(1970,1,1))*86400</f>
        <v>1521072180</v>
      </c>
      <c r="D712" s="2">
        <v>43924</v>
      </c>
      <c r="E712">
        <f>(D712-DATE(1970,1,1))*86400</f>
        <v>1585872000</v>
      </c>
    </row>
    <row r="713" spans="1:5">
      <c r="A713" s="2">
        <v>43165.0020833333</v>
      </c>
      <c r="B713">
        <f>(A713-DATE(1970,1,1))*86400</f>
        <v>1520294580</v>
      </c>
      <c r="D713" s="2">
        <v>43897</v>
      </c>
      <c r="E713">
        <f>(D713-DATE(1970,1,1))*86400</f>
        <v>1583539200</v>
      </c>
    </row>
    <row r="714" spans="1:5">
      <c r="A714" s="2">
        <v>43180.0020833333</v>
      </c>
      <c r="B714">
        <f>(A714-DATE(1970,1,1))*86400</f>
        <v>1521590580</v>
      </c>
      <c r="D714" s="2">
        <v>43912</v>
      </c>
      <c r="E714">
        <f>(D714-DATE(1970,1,1))*86400</f>
        <v>1584835200</v>
      </c>
    </row>
    <row r="715" spans="1:5">
      <c r="A715" s="2">
        <v>43172.0020833333</v>
      </c>
      <c r="B715">
        <f>(A715-DATE(1970,1,1))*86400</f>
        <v>1520899380</v>
      </c>
      <c r="D715" s="2">
        <v>43904</v>
      </c>
      <c r="E715">
        <f>(D715-DATE(1970,1,1))*86400</f>
        <v>1584144000</v>
      </c>
    </row>
    <row r="716" spans="1:5">
      <c r="A716" s="2">
        <v>43312.0020833333</v>
      </c>
      <c r="B716">
        <f>(A716-DATE(1970,1,1))*86400</f>
        <v>1532995380</v>
      </c>
      <c r="D716" s="2">
        <v>44044</v>
      </c>
      <c r="E716">
        <f>(D716-DATE(1970,1,1))*86400</f>
        <v>1596240000</v>
      </c>
    </row>
    <row r="717" spans="1:5">
      <c r="A717" s="2">
        <v>43184.0020833333</v>
      </c>
      <c r="B717">
        <f>(A717-DATE(1970,1,1))*86400</f>
        <v>1521936180</v>
      </c>
      <c r="D717" s="2">
        <v>43916</v>
      </c>
      <c r="E717">
        <f>(D717-DATE(1970,1,1))*86400</f>
        <v>1585180800</v>
      </c>
    </row>
    <row r="718" spans="1:5">
      <c r="A718" s="2">
        <v>43190.0020833333</v>
      </c>
      <c r="B718">
        <f>(A718-DATE(1970,1,1))*86400</f>
        <v>1522454580</v>
      </c>
      <c r="D718" s="2">
        <v>43922</v>
      </c>
      <c r="E718">
        <f>(D718-DATE(1970,1,1))*86400</f>
        <v>1585699200</v>
      </c>
    </row>
    <row r="719" spans="1:5">
      <c r="A719" s="2">
        <v>43207.0020833333</v>
      </c>
      <c r="B719">
        <f>(A719-DATE(1970,1,1))*86400</f>
        <v>1523923380</v>
      </c>
      <c r="D719" s="2">
        <v>43980</v>
      </c>
      <c r="E719">
        <f>(D719-DATE(1970,1,1))*86400</f>
        <v>1590710400</v>
      </c>
    </row>
    <row r="720" spans="1:5">
      <c r="A720" s="2">
        <v>43250.0020833333</v>
      </c>
      <c r="B720">
        <f>(A720-DATE(1970,1,1))*86400</f>
        <v>1527638580</v>
      </c>
      <c r="D720" s="2">
        <v>43982</v>
      </c>
      <c r="E720">
        <f>(D720-DATE(1970,1,1))*86400</f>
        <v>1590883200</v>
      </c>
    </row>
    <row r="721" spans="1:5">
      <c r="A721" s="2">
        <v>43277.0020833333</v>
      </c>
      <c r="B721">
        <f>(A721-DATE(1970,1,1))*86400</f>
        <v>1529971380</v>
      </c>
      <c r="D721" s="2">
        <v>44009</v>
      </c>
      <c r="E721">
        <f>(D721-DATE(1970,1,1))*86400</f>
        <v>1593216000</v>
      </c>
    </row>
    <row r="722" spans="1:5">
      <c r="A722" s="2">
        <v>43258.0020833333</v>
      </c>
      <c r="B722">
        <f>(A722-DATE(1970,1,1))*86400</f>
        <v>1528329780</v>
      </c>
      <c r="D722" s="2">
        <v>43990</v>
      </c>
      <c r="E722">
        <f>(D722-DATE(1970,1,1))*86400</f>
        <v>1591574400</v>
      </c>
    </row>
    <row r="723" spans="1:5">
      <c r="A723" s="2">
        <v>43272.0020833333</v>
      </c>
      <c r="B723">
        <f>(A723-DATE(1970,1,1))*86400</f>
        <v>1529539380</v>
      </c>
      <c r="D723" s="2">
        <v>44004</v>
      </c>
      <c r="E723">
        <f>(D723-DATE(1970,1,1))*86400</f>
        <v>1592784000</v>
      </c>
    </row>
    <row r="724" spans="1:5">
      <c r="A724" s="2">
        <v>43279.0020833333</v>
      </c>
      <c r="B724">
        <f>(A724-DATE(1970,1,1))*86400</f>
        <v>1530144180</v>
      </c>
      <c r="D724" s="2">
        <v>44011</v>
      </c>
      <c r="E724">
        <f>(D724-DATE(1970,1,1))*86400</f>
        <v>1593388800</v>
      </c>
    </row>
    <row r="725" spans="1:5">
      <c r="A725" s="2">
        <v>43282.0020833333</v>
      </c>
      <c r="B725">
        <f>(A725-DATE(1970,1,1))*86400</f>
        <v>1530403380</v>
      </c>
      <c r="D725" s="2">
        <v>44014</v>
      </c>
      <c r="E725">
        <f>(D725-DATE(1970,1,1))*86400</f>
        <v>1593648000</v>
      </c>
    </row>
    <row r="726" spans="1:5">
      <c r="A726" s="2">
        <v>43165.0020833333</v>
      </c>
      <c r="B726">
        <f>(A726-DATE(1970,1,1))*86400</f>
        <v>1520294580</v>
      </c>
      <c r="D726" s="2">
        <v>43923</v>
      </c>
      <c r="E726">
        <f>(D726-DATE(1970,1,1))*86400</f>
        <v>1585785600</v>
      </c>
    </row>
    <row r="727" spans="1:5">
      <c r="A727" s="2">
        <v>43223.0020833333</v>
      </c>
      <c r="B727">
        <f>(A727-DATE(1970,1,1))*86400</f>
        <v>1525305780</v>
      </c>
      <c r="D727" s="2">
        <v>43955</v>
      </c>
      <c r="E727">
        <f>(D727-DATE(1970,1,1))*86400</f>
        <v>1588550400</v>
      </c>
    </row>
    <row r="728" spans="1:5">
      <c r="A728" s="3">
        <v>43684.04375</v>
      </c>
      <c r="B728">
        <f>(A728-DATE(1970,1,1))*86400</f>
        <v>1565139780</v>
      </c>
      <c r="D728" s="3">
        <v>44050</v>
      </c>
      <c r="E728">
        <f>(D728-DATE(1970,1,1))*86400</f>
        <v>1596758400</v>
      </c>
    </row>
    <row r="729" spans="1:5">
      <c r="A729" s="3">
        <v>43679.04375</v>
      </c>
      <c r="B729">
        <f>(A729-DATE(1970,1,1))*86400</f>
        <v>1564707780</v>
      </c>
      <c r="D729" s="3">
        <v>44045</v>
      </c>
      <c r="E729">
        <f>(D729-DATE(1970,1,1))*86400</f>
        <v>1596326400</v>
      </c>
    </row>
    <row r="730" spans="1:5">
      <c r="A730" s="3">
        <v>43697.04375</v>
      </c>
      <c r="B730">
        <f>(A730-DATE(1970,1,1))*86400</f>
        <v>1566262980</v>
      </c>
      <c r="D730" s="3">
        <v>44063</v>
      </c>
      <c r="E730">
        <f>(D730-DATE(1970,1,1))*86400</f>
        <v>1597881600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Faith</cp:lastModifiedBy>
  <dcterms:created xsi:type="dcterms:W3CDTF">2019-09-03T09:13:18Z</dcterms:created>
  <dcterms:modified xsi:type="dcterms:W3CDTF">2019-09-03T09:23:32Z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2052-11.1.0.8919</vt:lpwstr>
  </property>
</Properties>
</file>