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<sst xmlns="http://schemas.openxmlformats.org/spreadsheetml/2006/main" count="4137" uniqueCount="1649">
  <si>
    <t>客户ID</t>
  </si>
  <si>
    <t>公司名称</t>
  </si>
  <si>
    <t>客服</t>
  </si>
  <si>
    <t>开通时间</t>
  </si>
  <si>
    <t>到期时间</t>
  </si>
  <si>
    <t>当前交易勋章（A等级）</t>
  </si>
  <si>
    <t>区域</t>
  </si>
  <si>
    <t>浦奥紧固件</t>
  </si>
  <si>
    <t>邯郸市浦奥紧固件制造有限公司</t>
  </si>
  <si>
    <t>李紫晗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</si>
  <si>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A</t>
    </r>
  </si>
  <si>
    <t>邯郸</t>
  </si>
  <si>
    <t>汇诚紧固件</t>
  </si>
  <si>
    <t>邯郸市汇诚紧固件制造有限公司</t>
  </si>
  <si>
    <t>沙河安美玻璃</t>
  </si>
  <si>
    <t>沙河市安美玻璃制品有限公司</t>
  </si>
  <si>
    <t>4A</t>
  </si>
  <si>
    <t>驰铭紧固件</t>
  </si>
  <si>
    <t>邯郸市驰铭紧固件制造有限公司</t>
  </si>
  <si>
    <t>赵宇豪</t>
  </si>
  <si>
    <t>河北同贤有限公司</t>
  </si>
  <si>
    <t>河北同贤紧固件有限公司</t>
  </si>
  <si>
    <t>赵亚冲</t>
  </si>
  <si>
    <t>3A</t>
  </si>
  <si>
    <t>尚古中原瓦厂</t>
  </si>
  <si>
    <t>永年县尚古中原琉璃瓦北厂</t>
  </si>
  <si>
    <t>石瑞珊</t>
  </si>
  <si>
    <t>山贵日化批发</t>
  </si>
  <si>
    <t>义乌市山贵电子商务商行</t>
  </si>
  <si>
    <t>河北唐格园林古建瓦业</t>
  </si>
  <si>
    <t>邯郸市唐格园林工程有限公司</t>
  </si>
  <si>
    <t>森通紧固件</t>
  </si>
  <si>
    <t>永年县河北铺森通紧固件门市</t>
  </si>
  <si>
    <t>博东紧固件</t>
  </si>
  <si>
    <t>邯郸市博东紧固件制造有限公司</t>
  </si>
  <si>
    <t>誉赞紧固件</t>
  </si>
  <si>
    <t>邯郸市永年区河北铺誉赞紧固件门市</t>
  </si>
  <si>
    <t>杜翠开</t>
  </si>
  <si>
    <t>邯郸市利顺通紧固件制造有限公司</t>
  </si>
  <si>
    <t>闫腾飞</t>
  </si>
  <si>
    <t>颂泽紧固件</t>
  </si>
  <si>
    <t>邯郸市永年区河北铺颂泽紧固件门市</t>
  </si>
  <si>
    <t>远来紧固件制造有限公司</t>
  </si>
  <si>
    <t>邯郸市远来紧固件制造有限公司</t>
  </si>
  <si>
    <t>德永紧固件</t>
  </si>
  <si>
    <t>邯郸市德永紧固件制造有限公司</t>
  </si>
  <si>
    <t>邯郸森宏公司</t>
  </si>
  <si>
    <t>邯郸市森宏紧固件制造有限公司</t>
  </si>
  <si>
    <t>邯郸紧固件制造13483033765</t>
  </si>
  <si>
    <t>邯郸市天强紧固件有限公司</t>
  </si>
  <si>
    <t>德誉紧固件制造有限公司</t>
  </si>
  <si>
    <t>邯郸市德誉紧固件制造有限公司</t>
  </si>
  <si>
    <t>千钧紧固件刘凯</t>
  </si>
  <si>
    <t>邯郸市永年区千钧紧固件制造有限公司</t>
  </si>
  <si>
    <t>祥庆烧结瓦有限公司</t>
  </si>
  <si>
    <t>河北祥庆烧结瓦有限公司</t>
  </si>
  <si>
    <t>质非凡紧固件</t>
  </si>
  <si>
    <t>邯郸市质非凡紧固件有限公司</t>
  </si>
  <si>
    <t>邯郸创晨紧固件</t>
  </si>
  <si>
    <t>邯郸市创晨紧固件制造有限公司</t>
  </si>
  <si>
    <t>保定花外圆商贸有限公司</t>
  </si>
  <si>
    <t>安驰舒</t>
  </si>
  <si>
    <t>邯郸佳存贸易有限公司</t>
  </si>
  <si>
    <t>百凯公司</t>
  </si>
  <si>
    <t>邯郸市百凯贸易有限公司</t>
  </si>
  <si>
    <t>蔚莱金属制品</t>
  </si>
  <si>
    <t>邯郸蔚莱金属制品有限公司</t>
  </si>
  <si>
    <t>亨利博特紧固件</t>
  </si>
  <si>
    <t>邯郸市莱特紧固件制造有限公司</t>
  </si>
  <si>
    <t>yanhengfei8866</t>
  </si>
  <si>
    <t>邯郸市镇鑫紧固件制造有限公司</t>
  </si>
  <si>
    <t>嘉耐尔公司13463048688</t>
  </si>
  <si>
    <t>邯郸市嘉耐尔紧固件科技有限公司</t>
  </si>
  <si>
    <t>智联紧固件有限公司</t>
  </si>
  <si>
    <t>邯郸市智联紧固件制造有限公司</t>
  </si>
  <si>
    <t>邯郸市敢想紧固件</t>
  </si>
  <si>
    <t>邯郸市敢想紧固件制造有限公司</t>
  </si>
  <si>
    <t>邯郸江铖公司</t>
  </si>
  <si>
    <t>邯郸市江铖电力器材制造有限公司</t>
  </si>
  <si>
    <t>钰成金属制品</t>
  </si>
  <si>
    <t>邯郸市钰成金属制品有限公司</t>
  </si>
  <si>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A</t>
    </r>
  </si>
  <si>
    <t>祥盛青砖青瓦建材公司</t>
  </si>
  <si>
    <t>邯郸市祥盛仿古建材有限公司</t>
  </si>
  <si>
    <t>2A</t>
  </si>
  <si>
    <t>建伟紧固件</t>
  </si>
  <si>
    <t>邯郸市永年区朱庄建伟拔料厂</t>
  </si>
  <si>
    <r>
      <rPr>
        <sz val="11"/>
        <color rgb="FF000000"/>
        <rFont val="宋体"/>
        <charset val="134"/>
      </rPr>
      <t>2A</t>
    </r>
  </si>
  <si>
    <t>康乾紧固件</t>
  </si>
  <si>
    <t>邯郸市永年区河北铺康乾紧固件门市</t>
  </si>
  <si>
    <t>源亿玩具</t>
  </si>
  <si>
    <t>曲周县源亿儿童玩具有限公司</t>
  </si>
  <si>
    <t>艾欧尼亚紧固件</t>
  </si>
  <si>
    <t>邯郸市永年区东洺阳村艾欧尼亚紧固件厂</t>
  </si>
  <si>
    <t>普标紧固件厂</t>
  </si>
  <si>
    <t>邯郸市永年区河北铺普标紧固件厂</t>
  </si>
  <si>
    <t>翰睿紧固件</t>
  </si>
  <si>
    <t>河北翰睿紧固件制造有限公司</t>
  </si>
  <si>
    <t>重贵紧固件</t>
  </si>
  <si>
    <t>邯郸市永年区河北铺重贵紧固件门市</t>
  </si>
  <si>
    <t>邯郸市鑫玉海贸易有限公司</t>
  </si>
  <si>
    <t>墨轩紧固件公司</t>
  </si>
  <si>
    <t>邯郸市墨轩紧固件制造有限公司</t>
  </si>
  <si>
    <t>恒欧紧固件</t>
  </si>
  <si>
    <t>邯郸市恒欧紧固件制造有限公司</t>
  </si>
  <si>
    <t>du15175089180</t>
  </si>
  <si>
    <t>邯郸市博太仿古建材有限公司</t>
  </si>
  <si>
    <t>腾焱化工</t>
  </si>
  <si>
    <t>石家庄腾焱化工科技有限公司</t>
  </si>
  <si>
    <t>百汇邦紧固件</t>
  </si>
  <si>
    <t>邯郸市永年区河北铺硕达紧固件门市</t>
  </si>
  <si>
    <t>盟发紧固件</t>
  </si>
  <si>
    <t>邯郸市盟发紧固件制造有限公司</t>
  </si>
  <si>
    <t>赵宁波</t>
  </si>
  <si>
    <t>邯郸市迈通紧固件制造有限公司</t>
  </si>
  <si>
    <t>佳诚铁路器材</t>
  </si>
  <si>
    <t>邯郸市佳诚铁路器材有限公司</t>
  </si>
  <si>
    <t>邯郸市中润紧固件</t>
  </si>
  <si>
    <t>邯郸市永年区河北铺中润紧固件门市</t>
  </si>
  <si>
    <t>固锐捷金属制品18732075756</t>
  </si>
  <si>
    <t>邯郸市固锐捷金属制品制造有限公司</t>
  </si>
  <si>
    <t>锐海紧固件</t>
  </si>
  <si>
    <t>永年县河北铺锐海紧固件门市</t>
  </si>
  <si>
    <t>双浩高强度紧固件</t>
  </si>
  <si>
    <t>宁波双浩高强度紧固件有限公司</t>
  </si>
  <si>
    <t>金立特紧固件</t>
  </si>
  <si>
    <t>邯郸市金立特紧固件制造有限公司</t>
  </si>
  <si>
    <t>佳超紧固件厂</t>
  </si>
  <si>
    <t>邯郸市永年区东瓜井佳超螺母厂</t>
  </si>
  <si>
    <t>雅韵服装有限公司</t>
  </si>
  <si>
    <t>邯郸市雅韵服装有限公司</t>
  </si>
  <si>
    <t>长虹螺母厂</t>
  </si>
  <si>
    <t>邯郸市定标紧固件制造有限公司</t>
  </si>
  <si>
    <t>宁波君功</t>
  </si>
  <si>
    <t>宁波君功紧固件有限公司</t>
  </si>
  <si>
    <t>广廷紧固件</t>
  </si>
  <si>
    <t>邯郸市广廷紧固件制造有限公司</t>
  </si>
  <si>
    <t>康特紧固件</t>
  </si>
  <si>
    <t>邯郸市永年区河北铺康特紧固件门市</t>
  </si>
  <si>
    <t>元鑫紧固件</t>
  </si>
  <si>
    <t>邯郸市元鑫紧固件制造有限公司</t>
  </si>
  <si>
    <t>迈尔德机械制造有限公司</t>
  </si>
  <si>
    <t>河北迈尔德机械制造有限公司</t>
  </si>
  <si>
    <t>河北中晟辉煌</t>
  </si>
  <si>
    <t>河北中晟辉煌古建园林工程有限公司</t>
  </si>
  <si>
    <t>邯郸固荣紧固件</t>
  </si>
  <si>
    <t>邯郸市固荣紧固件制造有限公司</t>
  </si>
  <si>
    <t>河北瓦业13722681128</t>
  </si>
  <si>
    <t>河北唐帅瓦业有限公司</t>
  </si>
  <si>
    <t>漫威紧固件</t>
  </si>
  <si>
    <t>邯郸市漫威紧固件销售有限公司</t>
  </si>
  <si>
    <t>邯郸坚诺紧固件</t>
  </si>
  <si>
    <t>邯郸市永年区河北铺坚诺紧固件门市</t>
  </si>
  <si>
    <t>万乔化工</t>
  </si>
  <si>
    <t>河北万乔化工科技有限公司</t>
  </si>
  <si>
    <t>固美紧固件</t>
  </si>
  <si>
    <t>邯郸市永年区河北铺固美紧固件门市</t>
  </si>
  <si>
    <t>董亚东18531021055</t>
  </si>
  <si>
    <t>邯郸市亚航紧固件销售有限公司</t>
  </si>
  <si>
    <t>邯宏发紧固件</t>
  </si>
  <si>
    <t>邯郸市邯宏发紧固件有限公司</t>
  </si>
  <si>
    <t>卓业紧固件</t>
  </si>
  <si>
    <t>邯郸市永年区河北铺卓业紧固件门市</t>
  </si>
  <si>
    <t>雨博紧固件</t>
  </si>
  <si>
    <t>邯郸市永年区铁西雨博紧固件厂</t>
  </si>
  <si>
    <t>永诚瓦业</t>
  </si>
  <si>
    <t>河北永诚仿古建材有限公司</t>
  </si>
  <si>
    <t>聚广紧固件</t>
  </si>
  <si>
    <t>邯郸市聚广紧固件制造有限公司</t>
  </si>
  <si>
    <t>恒达工矿物资</t>
  </si>
  <si>
    <t>黄陵县恒达工矿物资有限公司</t>
  </si>
  <si>
    <t>邯郸正扬劳保服装</t>
  </si>
  <si>
    <t>冀南新区正扬服装厂</t>
  </si>
  <si>
    <t>邯郸宏达皮带轮</t>
  </si>
  <si>
    <t>永年县张西堡镇宏达带轮加工厂</t>
  </si>
  <si>
    <t>喆鑫商贸公司</t>
  </si>
  <si>
    <t>天津开发区喆鑫商贸有限公司</t>
  </si>
  <si>
    <t>妆点金属工艺品</t>
  </si>
  <si>
    <t>鸡泽县妆点金属制品有限公司</t>
  </si>
  <si>
    <t>圣智绒毛制品</t>
  </si>
  <si>
    <t>河北圣智绒毛制品有限公司</t>
  </si>
  <si>
    <t>固睿特紧固件制造</t>
  </si>
  <si>
    <t>邯郸市固睿特紧固件制造有限公司</t>
  </si>
  <si>
    <t>邯郸翔泽紧固件</t>
  </si>
  <si>
    <t>邯郸市永年区睢宁翔泽紧固件门市</t>
  </si>
  <si>
    <t>鼎通紧固件</t>
  </si>
  <si>
    <t>河北鼎通紧固件制造有限公司</t>
  </si>
  <si>
    <t>奥宝紧固件</t>
  </si>
  <si>
    <t>邯郸市奥宝紧固件制造有限公司</t>
  </si>
  <si>
    <t>常固紧固件</t>
  </si>
  <si>
    <t>邯郸市常固紧固件制造有限公司</t>
  </si>
  <si>
    <t>博泽紧固件制造</t>
  </si>
  <si>
    <t>永年县段庄博泽紧固件厂</t>
  </si>
  <si>
    <t>瑞鑫涛五金紧固件</t>
  </si>
  <si>
    <t>天津瑞鑫涛五金交电销售有限公司</t>
  </si>
  <si>
    <t>丰和紧固件</t>
  </si>
  <si>
    <t>河北丰和紧固件制造有限公司</t>
  </si>
  <si>
    <t>华沙紧固件</t>
  </si>
  <si>
    <t>永年县城北华沙紧固件门市</t>
  </si>
  <si>
    <t>普硕紧固件厂</t>
  </si>
  <si>
    <t>邯郸市永年区西段庄普硕紧固件厂</t>
  </si>
  <si>
    <t>河北鑫北源贸易有限公司</t>
  </si>
  <si>
    <t>鑫宇诚紧固件</t>
  </si>
  <si>
    <t>邯郸市鑫宇诚紧固件制造有限公司</t>
  </si>
  <si>
    <t>鼎证紧固件制造公司</t>
  </si>
  <si>
    <t>邯郸市鼎证紧固件制造有限公司</t>
  </si>
  <si>
    <t>圣翰紧固件制造有限公司</t>
  </si>
  <si>
    <t>邯郸市圣翰紧固件制造有限公司</t>
  </si>
  <si>
    <t>佑工紧固件有限公司</t>
  </si>
  <si>
    <t>邯郸市永年区佑工紧固件销售有限公司</t>
  </si>
  <si>
    <t>锰力紧固件</t>
  </si>
  <si>
    <t>邯郸市锰力紧固件有限公司</t>
  </si>
  <si>
    <t>陈迪15227976373</t>
  </si>
  <si>
    <t>邯郸市永年区河北铺裕宝紧固件门市</t>
  </si>
  <si>
    <t>李豹紧固件</t>
  </si>
  <si>
    <t>永年县瓜井李豹紧固件厂</t>
  </si>
  <si>
    <t>冠杰紧固件</t>
  </si>
  <si>
    <t>邯郸市冠杰紧固件制造有限公司</t>
  </si>
  <si>
    <t>唐达瓦业</t>
  </si>
  <si>
    <t>邯郸市永年区吕七方唐达青砖青瓦经销处</t>
  </si>
  <si>
    <t>万益紧固件</t>
  </si>
  <si>
    <t>邯郸市万益紧固件制造有限公司</t>
  </si>
  <si>
    <t>紧固件直销厂家</t>
  </si>
  <si>
    <t>邯郸特质紧固件制造有限公司</t>
  </si>
  <si>
    <t>卓诚紧固件</t>
  </si>
  <si>
    <t>邯郸市卓诚金属制品销售有限公司</t>
  </si>
  <si>
    <t>泷州紧固件</t>
  </si>
  <si>
    <t>河北泷洲紧固件制造有限公司</t>
  </si>
  <si>
    <t>鼎涛紧固件</t>
  </si>
  <si>
    <t>邯郸市鼎涛紧固件制造有限公司</t>
  </si>
  <si>
    <t>国通建筑配件</t>
  </si>
  <si>
    <t>邯郸市永年区河北铺国通建筑配件经销处</t>
  </si>
  <si>
    <t>旺宇紧固件厂家</t>
  </si>
  <si>
    <t>邯郸市旺宇紧固件科技有限公司</t>
  </si>
  <si>
    <t>邯郸市登攀紧固件</t>
  </si>
  <si>
    <t>邯郸市永年区北段庄登攀紧固件厂</t>
  </si>
  <si>
    <t>亨维紧固件</t>
  </si>
  <si>
    <t>永年县河北铺亨维紧固件门市</t>
  </si>
  <si>
    <t>赛鑫紧固件</t>
  </si>
  <si>
    <t>邯郸市赛鑫紧固件制造有限公司</t>
  </si>
  <si>
    <t>坛宝紧固件</t>
  </si>
  <si>
    <t>邯郸市永年区河北铺坛宝紧固件门市</t>
  </si>
  <si>
    <t>双通紧固件</t>
  </si>
  <si>
    <t>邯郸市双通紧固件制造有限公司</t>
  </si>
  <si>
    <t>诺克萨斯紧固件厂</t>
  </si>
  <si>
    <t>邯郸市永年区睢宁诺克萨斯紧固件厂</t>
  </si>
  <si>
    <t>万佳紧固件科技</t>
  </si>
  <si>
    <t>邯郸市永年区万佳紧固件科技有限公司</t>
  </si>
  <si>
    <t>万得福紧固件</t>
  </si>
  <si>
    <t>邯郸市万得福紧固件销售有限公司</t>
  </si>
  <si>
    <t>河北创佳紧固件</t>
  </si>
  <si>
    <t>河北创佳紧固件制造有限公司</t>
  </si>
  <si>
    <t>森茂紧固件</t>
  </si>
  <si>
    <t>永年县河北铺森茂紧固件门市</t>
  </si>
  <si>
    <t>河北聚贤古建园林</t>
  </si>
  <si>
    <t>河北聚贤古建园林工程有限公司</t>
  </si>
  <si>
    <t>邯郸云帆服装厂</t>
  </si>
  <si>
    <t>磁县云帆服装厂</t>
  </si>
  <si>
    <t>运鑫紧固件公司</t>
  </si>
  <si>
    <t>邯郸市运鑫紧固件制造有限公司</t>
  </si>
  <si>
    <t>佰思德紧固件有限公司</t>
  </si>
  <si>
    <t>邯郸市佰思德紧固件销售有限公司</t>
  </si>
  <si>
    <t>天驰紧固件</t>
  </si>
  <si>
    <t>邯郸市永年区河北铺天驰紧固件门市</t>
  </si>
  <si>
    <t>邯郸厂家直销建筑配件</t>
  </si>
  <si>
    <t>邯郸市润林紧固件制造有限公司</t>
  </si>
  <si>
    <t>易凯天成紧固件制造</t>
  </si>
  <si>
    <t>邯郸易凯天成紧固件有限公司</t>
  </si>
  <si>
    <t>万通鑫金属制品</t>
  </si>
  <si>
    <t>河北万通鑫金属制品有限公司</t>
  </si>
  <si>
    <t>河北万鑫紧固件</t>
  </si>
  <si>
    <t>河北万鑫紧固件制造有限公司</t>
  </si>
  <si>
    <t>泽鑫紧固件</t>
  </si>
  <si>
    <t>邯郸市泽鑫紧固件制造有限公司</t>
  </si>
  <si>
    <t>铸标紧固件</t>
  </si>
  <si>
    <t>邯郸市铸标紧固件制造有限公司</t>
  </si>
  <si>
    <t>金蓝紧固件厂</t>
  </si>
  <si>
    <t>邯郸市永年区睢宁金蓝紧固件厂</t>
  </si>
  <si>
    <t>兴阳紧固件制造有限公司</t>
  </si>
  <si>
    <t>邯郸市兴阳紧固件制造有限公司</t>
  </si>
  <si>
    <t>鑫永诚润滑油</t>
  </si>
  <si>
    <t>邯郸市鑫永诚润滑油科技有限公司</t>
  </si>
  <si>
    <t>飞蓬紧固件销售部</t>
  </si>
  <si>
    <t>曲周县飞蓬紧固件有限公司永年销售部</t>
  </si>
  <si>
    <t>永年紧固件厂</t>
  </si>
  <si>
    <t>邯郸市鼎创紧固件有限公司</t>
  </si>
  <si>
    <t>邯郸唐星紧固件</t>
  </si>
  <si>
    <t>邯郸市永年区河北铺唐星紧固件门市</t>
  </si>
  <si>
    <t>德森紧固件</t>
  </si>
  <si>
    <t>邯郸市德森五金销售有限公司</t>
  </si>
  <si>
    <t>螺匠士紧固件制造</t>
  </si>
  <si>
    <t>邯郸螺匠士紧固件制造有限公司</t>
  </si>
  <si>
    <t>万宗紧固件</t>
  </si>
  <si>
    <t>邯郸市永年区河北铺万宗紧固件门市</t>
  </si>
  <si>
    <t>庆华紧固件</t>
  </si>
  <si>
    <t>邯郸市永年区庆华紧固件制造有限公司</t>
  </si>
  <si>
    <t>华晨劳保手套</t>
  </si>
  <si>
    <t>邯郸冀南新区华晨劳动防护用品有限公司</t>
  </si>
  <si>
    <t>1A</t>
  </si>
  <si>
    <t>明通紧固件</t>
  </si>
  <si>
    <t>邯郸市明通紧固件制造有限公司</t>
  </si>
  <si>
    <t>紧固件制造13931093155</t>
  </si>
  <si>
    <t>邯郸市永年区河北铺宙旭紧固件门市</t>
  </si>
  <si>
    <t>鑫雨吉泰紧固件</t>
  </si>
  <si>
    <t>邯郸市鑫雨吉泰紧固件制造有限公司</t>
  </si>
  <si>
    <t>乐通紧固件03106644999</t>
  </si>
  <si>
    <t>邯郸市乐通紧固件制造有限公司</t>
  </si>
  <si>
    <t>荣川紧固件</t>
  </si>
  <si>
    <t>邯郸市永年区河北铺荣川紧固件门市</t>
  </si>
  <si>
    <t>邯郸市优创紧固件</t>
  </si>
  <si>
    <t>邯郸市优创紧固件销售有限公司</t>
  </si>
  <si>
    <t>泰事达紧固件</t>
  </si>
  <si>
    <t>邯郸市泰事达紧固件制造有限公司</t>
  </si>
  <si>
    <t>淼诚紧固件</t>
  </si>
  <si>
    <t>邯郸市永年区淼诚紧固件制造有限公司</t>
  </si>
  <si>
    <t>沅华商贸有限公司</t>
  </si>
  <si>
    <t>定州沅华商贸有限公司</t>
  </si>
  <si>
    <t>百年园林古建</t>
  </si>
  <si>
    <t>邯郸市百年园林古建工程有限公司</t>
  </si>
  <si>
    <t>力晟紧固件</t>
  </si>
  <si>
    <t>邯郸市力晟紧固件有限公司</t>
  </si>
  <si>
    <t>鑫圣耀紧固件</t>
  </si>
  <si>
    <t>邯郸市鑫圣耀紧固件销售有限公司</t>
  </si>
  <si>
    <t>邯郸钢木紧固件</t>
  </si>
  <si>
    <t>邯郸市永年区东滩头钢木紧固件厂</t>
  </si>
  <si>
    <t>河北天昊紧固件</t>
  </si>
  <si>
    <t>河北天昊紧固件有限公司</t>
  </si>
  <si>
    <t>米奥紧固件</t>
  </si>
  <si>
    <t>邯郸市米奥紧固件制造有限公司</t>
  </si>
  <si>
    <t>精英标准件制造厂</t>
  </si>
  <si>
    <t>邯郸市永年区精英标准件制造厂</t>
  </si>
  <si>
    <t>新力华紧固件</t>
  </si>
  <si>
    <t>邯郸市新力华紧固件制造有限公司</t>
  </si>
  <si>
    <t>飞迪紧固件</t>
  </si>
  <si>
    <t>邯郸市飞迪紧固件制造有限公司</t>
  </si>
  <si>
    <t>青春紧固件厂</t>
  </si>
  <si>
    <t>邯郸市永年区龙泉青春紧固件厂</t>
  </si>
  <si>
    <t>河北久实公司</t>
  </si>
  <si>
    <t>河北久实紧固件制造有限公司</t>
  </si>
  <si>
    <t>宁致紧固件</t>
  </si>
  <si>
    <t>邯郸市永年区河北铺宁致紧固件门市</t>
  </si>
  <si>
    <t>仁德化工</t>
  </si>
  <si>
    <t>邯郸市仁德化工产品销售有限公司</t>
  </si>
  <si>
    <t>友星紧固件</t>
  </si>
  <si>
    <t>永年县城北友星紧固件门市</t>
  </si>
  <si>
    <t>金钊紧固件</t>
  </si>
  <si>
    <t>邯郸市永年区金钊紧固件销售有限公司</t>
  </si>
  <si>
    <t>曲周县齐力童车配件厂</t>
  </si>
  <si>
    <t>川大紧固件</t>
  </si>
  <si>
    <t>邯郸市川大紧固件制造有限公司</t>
  </si>
  <si>
    <t>邯郸市康顺紧固件</t>
  </si>
  <si>
    <t>邯郸市永年区河北铺康顺紧固件门市</t>
  </si>
  <si>
    <t>邯郸市垚冉紧固件</t>
  </si>
  <si>
    <t>邯郸市垚冉紧固件制造有限公司</t>
  </si>
  <si>
    <t>张闯19928</t>
  </si>
  <si>
    <t>邯郸市永年区睢宁展昊紧固件厂</t>
  </si>
  <si>
    <t>河北六通紧固件</t>
  </si>
  <si>
    <t>河北六通紧固件制造有限公司</t>
  </si>
  <si>
    <t>赛钻机械</t>
  </si>
  <si>
    <t>河北赛钻机械有限公司</t>
  </si>
  <si>
    <t>巨鲸紧固件</t>
  </si>
  <si>
    <t>河北巨鲸紧固件制造有限公司</t>
  </si>
  <si>
    <t>赞牌防水</t>
  </si>
  <si>
    <t>河北赞牌新材料科技有限公司</t>
  </si>
  <si>
    <t>沐清枫装饰材料</t>
  </si>
  <si>
    <t>魏县沐清枫装饰材料门市</t>
  </si>
  <si>
    <t>石家庄傲寒空间</t>
  </si>
  <si>
    <t>石家庄傲寒空间艺术设计有限公司</t>
  </si>
  <si>
    <t>荣威紧固件</t>
  </si>
  <si>
    <t>邯郸市永年区西滩头荣威紧固件门市</t>
  </si>
  <si>
    <t>璟卓紧固件</t>
  </si>
  <si>
    <t>邯郸市永年区璟卓紧固件有限公司</t>
  </si>
  <si>
    <t>昊烨索具厂</t>
  </si>
  <si>
    <t>邯郸市永年区五里昊烨索具厂</t>
  </si>
  <si>
    <t>亿泉紧固件</t>
  </si>
  <si>
    <t>邯郸市亿泉紧固件制造有限公司</t>
  </si>
  <si>
    <t>邯郸烁鑫紧固件</t>
  </si>
  <si>
    <t>邯郸市永年区河北铺烁鑫紧固件门市</t>
  </si>
  <si>
    <t>名俊瓦业</t>
  </si>
  <si>
    <t>河北名俊古建园林工程有限公司</t>
  </si>
  <si>
    <t>铭雁紧固件</t>
  </si>
  <si>
    <t>邯郸市铭雁紧固件制造有限公司</t>
  </si>
  <si>
    <t>魏赵紧固件有限公司</t>
  </si>
  <si>
    <t>唐山魏赵商贸有限公司</t>
  </si>
  <si>
    <t>厚诚金属</t>
  </si>
  <si>
    <t>河北厚诚金属制品有限公司</t>
  </si>
  <si>
    <t>弘博紧固件</t>
  </si>
  <si>
    <t>邯郸市弘博紧固件制造有限公司</t>
  </si>
  <si>
    <t>邯郸迎芳铆钉销轴厂</t>
  </si>
  <si>
    <t>邯郸市永年区西滩头迎芳铆钉厂</t>
  </si>
  <si>
    <t>双腾紧固件1</t>
  </si>
  <si>
    <t>邯郸市永年区河北铺双腾紧固件门市</t>
  </si>
  <si>
    <t>耀顺紧固件</t>
  </si>
  <si>
    <t>邯郸市耀顺紧固件制造有限公司</t>
  </si>
  <si>
    <t>伟泽公司</t>
  </si>
  <si>
    <t>邯郸市伟泽紧固件制造有限公司</t>
  </si>
  <si>
    <t>盛银紧固件</t>
  </si>
  <si>
    <t>邯郸市盛银紧固件有限公司</t>
  </si>
  <si>
    <t>双征紧固件制造公司</t>
  </si>
  <si>
    <t>邯郸市双征紧固件制造有限公司</t>
  </si>
  <si>
    <t>晨牧紧固件</t>
  </si>
  <si>
    <t>邯郸市永年区河北铺晨牧紧固件门市</t>
  </si>
  <si>
    <t>昊荣紧固件</t>
  </si>
  <si>
    <t>邯郸市永年区河北铺昊荣紧固件门市</t>
  </si>
  <si>
    <t>仨然紧固件</t>
  </si>
  <si>
    <t>永年县河北铺仨然紧固件门市</t>
  </si>
  <si>
    <t>双固紧固件</t>
  </si>
  <si>
    <t>邯郸市永年区铁西双固紧固件厂</t>
  </si>
  <si>
    <t>盛世天成紧固件</t>
  </si>
  <si>
    <t>邯郸市永年区鑫龙宇紧固件制造有限公司</t>
  </si>
  <si>
    <t>诺浩紧固件</t>
  </si>
  <si>
    <t>邯郸市永年区诺浩紧固件销售有限公司</t>
  </si>
  <si>
    <t>永鑫宁紧固件</t>
  </si>
  <si>
    <t>邯郸市永鑫宁紧固件销售有限公司</t>
  </si>
  <si>
    <t>镐鑫紧固件有限公司</t>
  </si>
  <si>
    <t>邯郸市镐鑫紧固件制造有限公司</t>
  </si>
  <si>
    <t>鼎固紧固件</t>
  </si>
  <si>
    <t>邯郸市鼎固金属制品有限公司</t>
  </si>
  <si>
    <t>亨厚紧固件</t>
  </si>
  <si>
    <t>邯郸市亨厚紧固件制造有限公司</t>
  </si>
  <si>
    <t>铁铁紧固件</t>
  </si>
  <si>
    <t>邯郸市铁铁紧固件制造有限公司</t>
  </si>
  <si>
    <t>标森内膨胀</t>
  </si>
  <si>
    <t>邯郸市标森紧固件销售有限公司</t>
  </si>
  <si>
    <t>铭盛紧固件</t>
  </si>
  <si>
    <t>河北铭盛紧固件制造有限公司</t>
  </si>
  <si>
    <t>燕冀贸易</t>
  </si>
  <si>
    <t>邯郸燕冀贸易有限公司</t>
  </si>
  <si>
    <t>亿汇丰金属制品有限公司</t>
  </si>
  <si>
    <t>河北亿汇丰金属制品制造有限公司</t>
  </si>
  <si>
    <t>晟福砖雕</t>
  </si>
  <si>
    <t>河北晟福仿古建材有限公司</t>
  </si>
  <si>
    <t>华商紧固件13730010033</t>
  </si>
  <si>
    <t>邯郸市华商紧固件有限公司</t>
  </si>
  <si>
    <t>紧固件源头厂家15297555085</t>
  </si>
  <si>
    <t>邯郸市铁金紧固件制造有限公司</t>
  </si>
  <si>
    <t>国银紧固件厂</t>
  </si>
  <si>
    <t>邯郸市永年区龙曹国银紧固件厂</t>
  </si>
  <si>
    <t>金飞古建</t>
  </si>
  <si>
    <t>邯郸金飞贸易有限公司</t>
  </si>
  <si>
    <t>梦醒时分608</t>
  </si>
  <si>
    <t>石家庄金湘竹商贸有限公司</t>
  </si>
  <si>
    <t>诺亿工厂店</t>
  </si>
  <si>
    <t>邯郸市诺亿紧固件制造有限公司</t>
  </si>
  <si>
    <t>古乾瓦业15731046999</t>
  </si>
  <si>
    <t>邯郸市永年区赵北汪古乾青砖青瓦经销处</t>
  </si>
  <si>
    <t>邯郸市鑫浩达紧固件</t>
  </si>
  <si>
    <t>邯郸市鑫浩达紧固件销售有限公司</t>
  </si>
  <si>
    <t>赵18678067150</t>
  </si>
  <si>
    <t>邯郸市永年区轩盈紧固件有限公司</t>
  </si>
  <si>
    <t>邯郸市大器紧固件公司</t>
  </si>
  <si>
    <t>邯郸市永年区大器紧固件制造有限公司</t>
  </si>
  <si>
    <t>昱升紧固件制造有限公司</t>
  </si>
  <si>
    <t>邯郸市昱升紧固件制造有限公司</t>
  </si>
  <si>
    <t>冀邦紧固件</t>
  </si>
  <si>
    <t>邯郸市永年区河北铺冀邦紧固件门市</t>
  </si>
  <si>
    <t>五金线缆批发零售</t>
  </si>
  <si>
    <t>邯郸市永年区河北铺鸿跃通讯光缆经销部</t>
  </si>
  <si>
    <t>康轩紧固件有限公司</t>
  </si>
  <si>
    <t>邯郸市康轩紧固件制造有限公司</t>
  </si>
  <si>
    <t>润润15231859717</t>
  </si>
  <si>
    <t>邯郸市永年区河北铺奥昌紧固件门市</t>
  </si>
  <si>
    <t>辉征金属制品</t>
  </si>
  <si>
    <t>邯郸市辉征金属制品有限公司</t>
  </si>
  <si>
    <t>邯郸市永年区冀途紧固件</t>
  </si>
  <si>
    <t>邯郸市永年区河北铺冀途紧固件销售门市</t>
  </si>
  <si>
    <t>特诚紧固件</t>
  </si>
  <si>
    <t>邯郸市特诚紧固件制造有限公司</t>
  </si>
  <si>
    <t>屹展紧固件制造</t>
  </si>
  <si>
    <t>邯郸市屹展紧固件制造有限公司</t>
  </si>
  <si>
    <t>创茂紧固件</t>
  </si>
  <si>
    <t>永年县河北铺创茂紧固件门市</t>
  </si>
  <si>
    <t>邯郸匠德紧固件</t>
  </si>
  <si>
    <t>邯郸市永年区河北铺匠德紧固件门市</t>
  </si>
  <si>
    <t>巨天紧固件17734326777</t>
  </si>
  <si>
    <t>永年县河北铺巨天索具门市</t>
  </si>
  <si>
    <t>云标紧固件</t>
  </si>
  <si>
    <t>邯郸市云标紧固件制造有限公司</t>
  </si>
  <si>
    <t>佰拓紧固件15831865813</t>
  </si>
  <si>
    <t>邯郸市永年区西滩头佰拓紧固件门市</t>
  </si>
  <si>
    <t>安锐橡胶</t>
  </si>
  <si>
    <t>邯郸市永年区安锐橡胶制品有限公司</t>
  </si>
  <si>
    <t>原汇紧固件制造有限公司</t>
  </si>
  <si>
    <t>邯郸市原汇紧固件制造有限公司</t>
  </si>
  <si>
    <t>康宏紧固件制造</t>
  </si>
  <si>
    <t>邯郸市康宏紧固件制造有限公司</t>
  </si>
  <si>
    <t>君子服装</t>
  </si>
  <si>
    <t>磁县子熠服装销售有限公司</t>
  </si>
  <si>
    <t>再顺紧固件制造有限公司</t>
  </si>
  <si>
    <t>邯郸市再顺紧固件制造有限公司</t>
  </si>
  <si>
    <t>辰琦紧固件</t>
  </si>
  <si>
    <t>邯郸市永年区西滩头辰琦紧固件门市</t>
  </si>
  <si>
    <t>香环手工艺</t>
  </si>
  <si>
    <t>邯郸市永年区香环手工艺虎头鞋厂</t>
  </si>
  <si>
    <t>邯郸市吉振紧固件厂</t>
  </si>
  <si>
    <t>邯郸市永年区朱庄吉振紧固件厂</t>
  </si>
  <si>
    <t>金尔泰标准件</t>
  </si>
  <si>
    <t>重庆金尔泰标准件有限公司</t>
  </si>
  <si>
    <t>友赞紧固件</t>
  </si>
  <si>
    <t>邯郸市友赞紧固件制造有限公司</t>
  </si>
  <si>
    <t>益发劳保手套制品</t>
  </si>
  <si>
    <t>磁县益发劳保手套经销处</t>
  </si>
  <si>
    <t>龙海紧固件15231037500</t>
  </si>
  <si>
    <t>永年县河北铺龙海平键丝杠门市</t>
  </si>
  <si>
    <t>aud阿迪轴承</t>
  </si>
  <si>
    <t>馆陶县阿迪轴承有限公司</t>
  </si>
  <si>
    <t>龙盾标准件</t>
  </si>
  <si>
    <t>邯郸市永年区河北铺龙盾紧固件门市</t>
  </si>
  <si>
    <t>睿哲金属制品</t>
  </si>
  <si>
    <t>邯郸市睿哲金属制品有限公司</t>
  </si>
  <si>
    <t>普罗紧固件</t>
  </si>
  <si>
    <t>邯郸市永年区朱庄普罗紧固件厂</t>
  </si>
  <si>
    <t>螺丝工厂店</t>
  </si>
  <si>
    <t>邯郸市永年区河北铺瑞坤紧固件门市</t>
  </si>
  <si>
    <t>朝邦紧固件</t>
  </si>
  <si>
    <t>邯郸市朝邦紧固件销售有限公司</t>
  </si>
  <si>
    <t>鑫北源紧固件厂</t>
  </si>
  <si>
    <t>邯郸市永年区苗庄鑫北源紧固件厂</t>
  </si>
  <si>
    <t>恒淼紧固件</t>
  </si>
  <si>
    <t>邯郸市永年区河北铺恒淼紧固件门市</t>
  </si>
  <si>
    <t>卓勋工矿铁路配件</t>
  </si>
  <si>
    <t>邯郸市永年区卓勋工矿配件有限公司</t>
  </si>
  <si>
    <t>长兴金属制品</t>
  </si>
  <si>
    <t>邯郸市长兴金属制品制造有限公司</t>
  </si>
  <si>
    <t>拓阳紧固件</t>
  </si>
  <si>
    <t>邯郸市拓阳紧固件有限公司</t>
  </si>
  <si>
    <t>杜鹏飞青砖青瓦销售</t>
  </si>
  <si>
    <t>邯郸市永年区杜七方杜鹏飞青瓦销售门市</t>
  </si>
  <si>
    <t>亿美特尼龙塑胶</t>
  </si>
  <si>
    <t>邯郸市亿美特尼龙紧固件制造有限公司</t>
  </si>
  <si>
    <t>永山青砖青瓦厂</t>
  </si>
  <si>
    <t>邯郸市永年区故城永山青砖青瓦厂</t>
  </si>
  <si>
    <t>河北祥旺园林绿化</t>
  </si>
  <si>
    <t>河北祥旺园林绿化工程有限公司</t>
  </si>
  <si>
    <t>邯郸永源金属</t>
  </si>
  <si>
    <t>邯郸市永源金属制品有限公司</t>
  </si>
  <si>
    <t>正合隆紧固件</t>
  </si>
  <si>
    <t>邯郸华昂贸易有限公司</t>
  </si>
  <si>
    <t>达拓紧固件</t>
  </si>
  <si>
    <t>邯郸市达拓紧固件制造有限公司</t>
  </si>
  <si>
    <t>天华紧固件</t>
  </si>
  <si>
    <t>河北天华紧固件贸易有限公司</t>
  </si>
  <si>
    <t>河北颖泉生物科技有限公司</t>
  </si>
  <si>
    <t>中兴创世</t>
  </si>
  <si>
    <t>北京中兴创世建筑科技有限公司</t>
  </si>
  <si>
    <t>多标紧固件</t>
  </si>
  <si>
    <t>邯郸市多标紧固件制造有限公司</t>
  </si>
  <si>
    <t>巨人鸟劳保服装厂</t>
  </si>
  <si>
    <t>磁县巨人鸟劳保服装厂</t>
  </si>
  <si>
    <t>邯郸市宝螺紧固件</t>
  </si>
  <si>
    <t>邯郸市永年区河北铺宝螺紧固件销售门市</t>
  </si>
  <si>
    <t>冀丰紧固件制造有限公司</t>
  </si>
  <si>
    <t>邯郸市冀丰紧固件制造有限公司</t>
  </si>
  <si>
    <t>烁泰紧固件</t>
  </si>
  <si>
    <t>永年县河北铺烁泰紧固件门市</t>
  </si>
  <si>
    <t>邯郸阔赢</t>
  </si>
  <si>
    <t>邯郸市阔赢紧固件制造有限公司</t>
  </si>
  <si>
    <t>河北紧固件商城</t>
  </si>
  <si>
    <t>邯郸市世亨紧固件制造有限公司</t>
  </si>
  <si>
    <t>商达紧固件</t>
  </si>
  <si>
    <t>河北商达紧固件制造有限公司</t>
  </si>
  <si>
    <t>路航紧固件</t>
  </si>
  <si>
    <t>邯郸市路航紧固件制造有限公司</t>
  </si>
  <si>
    <t>淼鑫标准件</t>
  </si>
  <si>
    <t>邯郸市永年区河北铺淼鑫建筑配件门市</t>
  </si>
  <si>
    <t>天永紧固件</t>
  </si>
  <si>
    <t>邯郸市永年区西滩头天永紧固件门市</t>
  </si>
  <si>
    <t>慧慈紧固件</t>
  </si>
  <si>
    <t>宁波慧慈紧固件有限公司邯郸分公司</t>
  </si>
  <si>
    <t>河北中辉紧固件有限公司</t>
  </si>
  <si>
    <t>河北中辉紧固件制造有限公司</t>
  </si>
  <si>
    <t>诚标紧固件制造</t>
  </si>
  <si>
    <t>邯郸市诚标紧固件制造有限公司</t>
  </si>
  <si>
    <t>友邦紧固件</t>
  </si>
  <si>
    <t>邯郸市友邦紧固件制造有限公司</t>
  </si>
  <si>
    <t>中卓紧固件门市</t>
  </si>
  <si>
    <t>邯郸市永年区河北铺中卓紧固件门市</t>
  </si>
  <si>
    <t>邯郸盛钢</t>
  </si>
  <si>
    <t>邯郸市盛钢紧固件制造有限公司</t>
  </si>
  <si>
    <t>邯郸永鼎紧固件</t>
  </si>
  <si>
    <t>邯郸市永鼎紧固件制造有限公司</t>
  </si>
  <si>
    <t>瑞杰服装</t>
  </si>
  <si>
    <t>冀南新区瑞杰服装店</t>
  </si>
  <si>
    <t>伯万紧固件</t>
  </si>
  <si>
    <t>邯郸市伯万紧固件有限公司</t>
  </si>
  <si>
    <t>邯郸市标准件有限公司</t>
  </si>
  <si>
    <t>邯郸市赫通紧固件制造有限公司</t>
  </si>
  <si>
    <t>鑫瑜豪紧固件</t>
  </si>
  <si>
    <t>邯郸市鑫瑜豪紧固件制造有限公司</t>
  </si>
  <si>
    <t>赵静13483011134</t>
  </si>
  <si>
    <t>邯郸市永年区河北铺方向紧固件门市</t>
  </si>
  <si>
    <t>邯郸汇德紧固件</t>
  </si>
  <si>
    <t>邯郸市汇德紧固件有限公司</t>
  </si>
  <si>
    <t>邯郸保禄紧固件</t>
  </si>
  <si>
    <t>邯郸市保禄紧固件制造有限公司</t>
  </si>
  <si>
    <t>浩方紧固件公司</t>
  </si>
  <si>
    <t>邯郸市浩方紧固件销售有限公司</t>
  </si>
  <si>
    <t>紧固件厂13931069525</t>
  </si>
  <si>
    <t>邯郸市永年区河北铺矗跃紧固件厂</t>
  </si>
  <si>
    <t>成天紧固件</t>
  </si>
  <si>
    <t>邯郸市永年区成天紧固件厂</t>
  </si>
  <si>
    <t>广西环江黔柳贸易有限公司</t>
  </si>
  <si>
    <t>晨翔紧固件</t>
  </si>
  <si>
    <t>邯郸市晨翔紧固件制造有限公司</t>
  </si>
  <si>
    <t>方浩金属制品15033032978</t>
  </si>
  <si>
    <t>邯郸市方浩金属制品有限公司</t>
  </si>
  <si>
    <t>邯郸固高</t>
  </si>
  <si>
    <t>邯郸市固高贸易有限公司</t>
  </si>
  <si>
    <t>森开紧固件</t>
  </si>
  <si>
    <t>邯郸市森开紧固件制造有限公司</t>
  </si>
  <si>
    <t>邯郸紧固件公司13131080170</t>
  </si>
  <si>
    <t>邯郸市杨赵紧固件贸易有限公司</t>
  </si>
  <si>
    <t>领强紧固件</t>
  </si>
  <si>
    <t>邯郸市永年区东李解领强紧固件厂</t>
  </si>
  <si>
    <t>宇恒化工有限公司</t>
  </si>
  <si>
    <t>邯郸市永年区宇恒化工有限公司</t>
  </si>
  <si>
    <t>乾昊紧固件制造</t>
  </si>
  <si>
    <t>河北乾昊紧固件制造有限公司</t>
  </si>
  <si>
    <t>柯卓紧固件</t>
  </si>
  <si>
    <t>邯郸市永年区段庄柯卓紧固件厂</t>
  </si>
  <si>
    <t>大虎紧固件</t>
  </si>
  <si>
    <t>河北大虎紧固件制造有限公司</t>
  </si>
  <si>
    <t>弘盛源紧固件有限公司</t>
  </si>
  <si>
    <t>河北弘盛源紧固件制造有限公司</t>
  </si>
  <si>
    <t>厂家直销李雷涛15831005510</t>
  </si>
  <si>
    <t>邯郸市万涛紧固件制造有限公司</t>
  </si>
  <si>
    <t>纬品紧固件</t>
  </si>
  <si>
    <t>邯郸市永年区河北铺纬品紧固件厂</t>
  </si>
  <si>
    <t>森雅紧固件</t>
  </si>
  <si>
    <t>邯郸市森雅紧固件制造有限公司</t>
  </si>
  <si>
    <t>茂远工矿铁路配件</t>
  </si>
  <si>
    <t>永年县河北铺茂远铁路配件门市</t>
  </si>
  <si>
    <t>恒燕贸易</t>
  </si>
  <si>
    <t>邯郸市恒燕贸易有限公司</t>
  </si>
  <si>
    <t>邯郸凯域紧固件</t>
  </si>
  <si>
    <t>邯郸市凯域紧固件有限公司</t>
  </si>
  <si>
    <t>博佑鸿盛商贸有限公司</t>
  </si>
  <si>
    <t>沙河市博佑鸿盛商贸有限公司</t>
  </si>
  <si>
    <t>方辰紧固件</t>
  </si>
  <si>
    <t>邯郸市方辰紧固件制造有限公司</t>
  </si>
  <si>
    <t>广平家俊贸易商行</t>
  </si>
  <si>
    <t>广平县家俊服装店</t>
  </si>
  <si>
    <t>河北神光建筑</t>
  </si>
  <si>
    <t>邯郸市原神光紧固件制造有限公司</t>
  </si>
  <si>
    <t>河北兴烁仿古</t>
  </si>
  <si>
    <t>河北兴烁仿古建材有限公司</t>
  </si>
  <si>
    <t>尚瀚塑料制品厂</t>
  </si>
  <si>
    <t>邯郸市永年区西滩头尚瀚塑料制品厂</t>
  </si>
  <si>
    <t>龙瑶服装厂</t>
  </si>
  <si>
    <t>冀南新区龙瑶服装厂</t>
  </si>
  <si>
    <t>金福德金属制品</t>
  </si>
  <si>
    <t>邯郸市金福德金属制品有限公司</t>
  </si>
  <si>
    <t>成隆紧固件</t>
  </si>
  <si>
    <t>邯郸市成隆紧固件制造有限公司</t>
  </si>
  <si>
    <t>科力机械配件</t>
  </si>
  <si>
    <t>邯郸市永年区铁西科力机械配件厂</t>
  </si>
  <si>
    <t>尚兴标准件</t>
  </si>
  <si>
    <t>永年县东滩头尚兴紧固件厂</t>
  </si>
  <si>
    <t>邯郸市曦博梵贸易有限公司</t>
  </si>
  <si>
    <t>河北都发紧固件</t>
  </si>
  <si>
    <t>河北都发紧固件制造有限公司</t>
  </si>
  <si>
    <t>邯郸雄狮紧固件</t>
  </si>
  <si>
    <t>邯郸市雄狮紧固件有限公司</t>
  </si>
  <si>
    <t>迈创紧固件销售有限公司</t>
  </si>
  <si>
    <t>邯郸市永年区迈创紧固件销售有限公司</t>
  </si>
  <si>
    <t>中玖紧固件制造有限公司</t>
  </si>
  <si>
    <t>邯郸市中玖紧固件制造有限公司</t>
  </si>
  <si>
    <t>世嘉螺丝</t>
  </si>
  <si>
    <t>常熟市世嘉紧固件制造有限公司邯郸永年分公司</t>
  </si>
  <si>
    <t>辰竹铁路器材制造厂</t>
  </si>
  <si>
    <t>邯郸市永年区辰竹铁路器材厂</t>
  </si>
  <si>
    <t>河北鸿豪紧固件</t>
  </si>
  <si>
    <t>河北鸿豪紧固件制造有限公司</t>
  </si>
  <si>
    <t>兆通紧固件</t>
  </si>
  <si>
    <t>邯郸市兆通金属制品有限公司</t>
  </si>
  <si>
    <t>固丝特紧固件销售公司</t>
  </si>
  <si>
    <t>邯郸市固丝特紧固件销售有限公司</t>
  </si>
  <si>
    <t>悦涵紧固件</t>
  </si>
  <si>
    <t>邯郸市永年区河北铺悦涵紧固件门市</t>
  </si>
  <si>
    <t>河北顺邦矿山工程有限公司</t>
  </si>
  <si>
    <t>冀盛源金属制品</t>
  </si>
  <si>
    <t>河北冀盛源金属制品有限公司</t>
  </si>
  <si>
    <t>河北贝贸紧固件制造公司</t>
  </si>
  <si>
    <t>河北贝贸紧固件制造有限公司</t>
  </si>
  <si>
    <t>铭驰紧固件</t>
  </si>
  <si>
    <t>邯郸市铭驰紧固件制造有限公司</t>
  </si>
  <si>
    <t>河北豪达</t>
  </si>
  <si>
    <t>河北豪达紧固件有限公司</t>
  </si>
  <si>
    <t>hdbrjlb</t>
  </si>
  <si>
    <t>邯郸市博瑞佳安全防护制品有限公司</t>
  </si>
  <si>
    <t>龙顺发皮业直销处</t>
  </si>
  <si>
    <t>蠡县留史龙顺发皮业直销处</t>
  </si>
  <si>
    <t>石金玉公司</t>
  </si>
  <si>
    <t>邯郸市石金玉紧固件制造有限公司</t>
  </si>
  <si>
    <t>moyingmaozhan</t>
  </si>
  <si>
    <t>河北墨盈毛毡有限公司</t>
  </si>
  <si>
    <t>普发紧固件</t>
  </si>
  <si>
    <t>邯郸市普发紧固件制造有限公司</t>
  </si>
  <si>
    <t>河北盛德古建园林</t>
  </si>
  <si>
    <t>河北盛德古建园林工程有限公司</t>
  </si>
  <si>
    <t>恒屿紧固件有限公司</t>
  </si>
  <si>
    <t>上海恒屿紧固件有限公司</t>
  </si>
  <si>
    <t>宇明阀门西北总代理</t>
  </si>
  <si>
    <t>西安无双机电设备有限公司</t>
  </si>
  <si>
    <t>钱祺康</t>
  </si>
  <si>
    <t>昌嘉紧固件</t>
  </si>
  <si>
    <t>邯郸市昌嘉紧固件销售有限公司</t>
  </si>
  <si>
    <t>紧固件批发15100088355</t>
  </si>
  <si>
    <t>邯郸市永年区铁西合泰紧固件厂</t>
  </si>
  <si>
    <t>苗庄紧固件</t>
  </si>
  <si>
    <t>永年县苗庄张桃林螺母门市</t>
  </si>
  <si>
    <t>万展紧固件制造有限公司</t>
  </si>
  <si>
    <t>邯郸市万展紧固件制造有限公司</t>
  </si>
  <si>
    <t>耐固紧固件</t>
  </si>
  <si>
    <t>邯郸市耐固紧固件制造有限公司</t>
  </si>
  <si>
    <t>河北邯郸齿轮厂</t>
  </si>
  <si>
    <t>邯郸市永年区铁西马永齿轮机械厂</t>
  </si>
  <si>
    <t>宸杰服装厂</t>
  </si>
  <si>
    <t>冀南新区宸杰服装厂</t>
  </si>
  <si>
    <t>佳斯紧固件</t>
  </si>
  <si>
    <t>邯郸市永年区西滩头佳斯紧固件门市</t>
  </si>
  <si>
    <t>甑缘青稞酒</t>
  </si>
  <si>
    <t>青海甑缘青稞酒业有限公司</t>
  </si>
  <si>
    <t>禄地道路设施</t>
  </si>
  <si>
    <t>邯郸禄地市政道路设施有限公司</t>
  </si>
  <si>
    <t>女人城内衣</t>
  </si>
  <si>
    <t>赵莲花（个体经营）</t>
  </si>
  <si>
    <t>昂途紧固件</t>
  </si>
  <si>
    <t>邯郸市昂途紧固件有限公司</t>
  </si>
  <si>
    <t>飞煌紧固件</t>
  </si>
  <si>
    <t>邯郸市永年区南滩头村飞煌紧固件厂</t>
  </si>
  <si>
    <t>深圳市固耐尔实业</t>
  </si>
  <si>
    <t>深圳市固耐尔实业有限公司</t>
  </si>
  <si>
    <t>0A</t>
  </si>
  <si>
    <t>重力紧固件</t>
  </si>
  <si>
    <t>永年县河北铺重力紧固件门市</t>
  </si>
  <si>
    <t>彦秋紧固件</t>
  </si>
  <si>
    <t>邯郸市永年区睢宁彦秋紧固件厂</t>
  </si>
  <si>
    <t>佳政紧固件</t>
  </si>
  <si>
    <t>邯郸市永年区西睢宁佳政紧固件厂</t>
  </si>
  <si>
    <t>忠茂紧固件</t>
  </si>
  <si>
    <t>宁波忠茂紧固件有限公司</t>
  </si>
  <si>
    <t>鼎顺紧固件</t>
  </si>
  <si>
    <t>邯郸市鼎顺紧固件制造有限公司</t>
  </si>
  <si>
    <t>米朵紧固件有限公司</t>
  </si>
  <si>
    <t>邯郸市米朵紧固件销售有限公司</t>
  </si>
  <si>
    <t>dzr13901234114</t>
  </si>
  <si>
    <t>河北宏洋至丰五金销售有限公司</t>
  </si>
  <si>
    <t>航远紧固件</t>
  </si>
  <si>
    <t>邯郸航远紧固件制造有限公司</t>
  </si>
  <si>
    <t>博思特金属制品有限公司</t>
  </si>
  <si>
    <t>邯郸市博思特金属制品有限公司</t>
  </si>
  <si>
    <t>永年螺丝之家2018</t>
  </si>
  <si>
    <t>邯郸市鑫聚金紧固件制造有限公司</t>
  </si>
  <si>
    <t>新涛泽紧固件03105137301</t>
  </si>
  <si>
    <t>邯郸市新涛泽紧固件制造有限公司</t>
  </si>
  <si>
    <t>驰宇紧固件</t>
  </si>
  <si>
    <t>邯郸市驰宇紧固件制造有限公司</t>
  </si>
  <si>
    <t>胜金鑫紧固件制造</t>
  </si>
  <si>
    <t>邯郸市胜金鑫紧固件制造有限公司</t>
  </si>
  <si>
    <t>邯郸劳保安全防护</t>
  </si>
  <si>
    <t>冀南新区轩轩手套厂</t>
  </si>
  <si>
    <t>大舜紧固件</t>
  </si>
  <si>
    <t>邯郸市大舜紧固件制造有限公司</t>
  </si>
  <si>
    <t>新东辉安全防护</t>
  </si>
  <si>
    <t>邯郸市新东辉安全防护用品有限公司</t>
  </si>
  <si>
    <t>星铭贸易6868661</t>
  </si>
  <si>
    <t>邯郸市星铭贸易有限公司</t>
  </si>
  <si>
    <t>烛火13623200200</t>
  </si>
  <si>
    <t>永年县河北铺任桥紧固件门市</t>
  </si>
  <si>
    <t>张浩辉13931006154</t>
  </si>
  <si>
    <t>邯郸市永年区河北铺普辉紧固件厂</t>
  </si>
  <si>
    <t>亨贞紧固件</t>
  </si>
  <si>
    <t>邯郸市永年区亨贞紧固件制造有限公司</t>
  </si>
  <si>
    <t>固顺紧固件18303320273</t>
  </si>
  <si>
    <t>邯郸市固顺紧固件制造有限公司</t>
  </si>
  <si>
    <t>依诺劳保安全防护</t>
  </si>
  <si>
    <t>冀南新区依诺服装厂</t>
  </si>
  <si>
    <t>优元紧固件有限公司</t>
  </si>
  <si>
    <t>邯郸市永年区西滩头飞荣紧固件门市</t>
  </si>
  <si>
    <t>岩发紧固件</t>
  </si>
  <si>
    <t>邯郸市永年区河北铺岩发紧固件门市</t>
  </si>
  <si>
    <t>永成青砖青瓦厂家直销</t>
  </si>
  <si>
    <t>邯郸市永年区河北铺永成青砖青瓦门市</t>
  </si>
  <si>
    <t>邯郸市杰昌紧固件</t>
  </si>
  <si>
    <t>邯郸市永年区河北铺杰昌紧固件门市</t>
  </si>
  <si>
    <t>邦和五金制品</t>
  </si>
  <si>
    <t>邯郸市邦和五金制品有限公司</t>
  </si>
  <si>
    <t>都林紧固件</t>
  </si>
  <si>
    <t>邯郸市永年区河北铺都林紧固件门市</t>
  </si>
  <si>
    <t>魏东召</t>
  </si>
  <si>
    <t>邯郸市永年区魏庄方德紧固件厂</t>
  </si>
  <si>
    <t>驰鑫紧固件</t>
  </si>
  <si>
    <t>邯郸市驰鑫紧固件制造有限公司</t>
  </si>
  <si>
    <t>贯念紧固件</t>
  </si>
  <si>
    <t>邯郸市永年区东洺阳村贯念紧固件厂</t>
  </si>
  <si>
    <t>weiyu13831094607</t>
  </si>
  <si>
    <t>邯郸市永年区魏庄烁光紧固件厂</t>
  </si>
  <si>
    <t>邯郸凯昌紧固件</t>
  </si>
  <si>
    <t>邯郸市永年区城北凯昌紧固件门市</t>
  </si>
  <si>
    <t>兴桥紧固件</t>
  </si>
  <si>
    <t>邯郸市永年区河北铺兴桥紧固件门市</t>
  </si>
  <si>
    <t>牛犇紧固件</t>
  </si>
  <si>
    <t>邯郸市永年区东洺阳村牛犇紧固件厂</t>
  </si>
  <si>
    <t>诚铭服装厂</t>
  </si>
  <si>
    <t>冀南新区诚铭服装厂</t>
  </si>
  <si>
    <t>安升标准件18303058817</t>
  </si>
  <si>
    <t>宋永真</t>
  </si>
  <si>
    <t>邯郸内迫壁虎异型件制造</t>
  </si>
  <si>
    <t>邯郸市永年区铁西固源紧固件厂</t>
  </si>
  <si>
    <t>凌凡紧固件15102606502</t>
  </si>
  <si>
    <t>邯郸市永年区河北铺凌凡紧固件门市</t>
  </si>
  <si>
    <t>萤火紧固件制造有限公司</t>
  </si>
  <si>
    <t>邯郸市萤火紧固件制造有限公司</t>
  </si>
  <si>
    <t>辉宏轴承</t>
  </si>
  <si>
    <t>馆陶县辉宏轴承有限公司</t>
  </si>
  <si>
    <t>融森紧固件</t>
  </si>
  <si>
    <t>邯郸市永年区融森紧固件制造有限公司</t>
  </si>
  <si>
    <t>永卫紧固件</t>
  </si>
  <si>
    <t>邯郸市永卫紧固件制造有限公司</t>
  </si>
  <si>
    <t>紧固件制造15188862886</t>
  </si>
  <si>
    <t>邯郸市永年区段庄骏翔紧固件厂</t>
  </si>
  <si>
    <t>冀鲁鑫钢材</t>
  </si>
  <si>
    <t>河北冀鲁鑫贸易有限公司</t>
  </si>
  <si>
    <t>冠垒紧固件</t>
  </si>
  <si>
    <t>邯郸市永年区东召庄村胡冠垒紧固件经销处</t>
  </si>
  <si>
    <t>宁波宁螺紧固件有限公司</t>
  </si>
  <si>
    <t>世豪紧固件公司</t>
  </si>
  <si>
    <t>邯郸市永年区世豪紧固件有限公司</t>
  </si>
  <si>
    <t>河北三德紧固件</t>
  </si>
  <si>
    <t>河北三德标准件有限公司</t>
  </si>
  <si>
    <t>通召紧固件</t>
  </si>
  <si>
    <t>邯郸市通召紧固件制造有限公司</t>
  </si>
  <si>
    <t>美佳紧固件</t>
  </si>
  <si>
    <t>邯郸市永年区美佳金属表面处理有限公司</t>
  </si>
  <si>
    <t>河北央泽贸易有限公司</t>
  </si>
  <si>
    <t>耀安紧固件制造有限公司</t>
  </si>
  <si>
    <t>邯郸市耀安紧固件制造有限公司</t>
  </si>
  <si>
    <t>鑫恒旺公司</t>
  </si>
  <si>
    <t>邯郸市鑫恒旺传动机械有限公司</t>
  </si>
  <si>
    <t>诚特紧固件</t>
  </si>
  <si>
    <t>邯郸市诚特紧固件制造有限公司</t>
  </si>
  <si>
    <t>关飞紧固件</t>
  </si>
  <si>
    <t>邯郸市永年区河北铺关飞紧固件门市</t>
  </si>
  <si>
    <t>万汇紧固件制造有限公司</t>
  </si>
  <si>
    <t>邯郸市永年区万汇紧固件制造有限公司</t>
  </si>
  <si>
    <t>邯郸博耐特</t>
  </si>
  <si>
    <t>邯郸市博耐特金属制品有限公司</t>
  </si>
  <si>
    <t>邯郸力强紧固件</t>
  </si>
  <si>
    <t>永年县河北铺力强紧固件门市</t>
  </si>
  <si>
    <t>鑫润达机电设备有限公司</t>
  </si>
  <si>
    <t>淄博鑫润达机电设备有限公司</t>
  </si>
  <si>
    <t>赵亮辉13722697927</t>
  </si>
  <si>
    <t>邯郸市永年区河北铺展辉紧固件厂</t>
  </si>
  <si>
    <t>邯郸市统创紧固件有限公司</t>
  </si>
  <si>
    <t>国开紧固件</t>
  </si>
  <si>
    <t>邯郸市永年区国开紧固件有限公司</t>
  </si>
  <si>
    <t>邯郸市金帆紧固件有限公司</t>
  </si>
  <si>
    <t>邯郸市金帆紧固件制造有限公司</t>
  </si>
  <si>
    <t>海唐贸易</t>
  </si>
  <si>
    <t>邯郸市海唐贸易有限公司</t>
  </si>
  <si>
    <t>鑫森金属制品</t>
  </si>
  <si>
    <t>邯郸鑫森金属制品有限公司</t>
  </si>
  <si>
    <t>晨特紧固件制造有限公司</t>
  </si>
  <si>
    <t>河北晨特紧固件制造有限公司</t>
  </si>
  <si>
    <t>红潮箱包</t>
  </si>
  <si>
    <t>保定白沟新城红朝箱包销售部</t>
  </si>
  <si>
    <t>邯郸双赢紧固件有限公司</t>
  </si>
  <si>
    <t>邯郸市双赢紧固件制造有限公司</t>
  </si>
  <si>
    <t>永年县圣都紧固件有限公司</t>
  </si>
  <si>
    <t>圣方舟贸易</t>
  </si>
  <si>
    <t>邯郸市圣方舟贸易有限公司</t>
  </si>
  <si>
    <t>安途紧固件公司</t>
  </si>
  <si>
    <t>邯郸市永年区安途紧固件制造有限公司</t>
  </si>
  <si>
    <t>河北云腾金属制品</t>
  </si>
  <si>
    <t>河北云腾金属制品有限公司</t>
  </si>
  <si>
    <t>温鑫紧固件</t>
  </si>
  <si>
    <t>邯郸市温鑫紧固件制造有限公司</t>
  </si>
  <si>
    <t>坚正紧固件</t>
  </si>
  <si>
    <t>邯郸市永年区坚正紧固件销售有限公司</t>
  </si>
  <si>
    <t>大川交通设施</t>
  </si>
  <si>
    <t>河北大川交通设施有限公司邯郸永年分公司</t>
  </si>
  <si>
    <t>zkx13931022335</t>
  </si>
  <si>
    <t>邯郸市佰达贸易有限公司</t>
  </si>
  <si>
    <t>齐方紧固件</t>
  </si>
  <si>
    <t>邯郸市齐方紧固件制造有限公司</t>
  </si>
  <si>
    <t>金属制品零售批发部</t>
  </si>
  <si>
    <t>邯郸市康恒金属制品销售有限公司</t>
  </si>
  <si>
    <t>富龙紧固件</t>
  </si>
  <si>
    <t>邯郸市富龙紧固件制造有限公司</t>
  </si>
  <si>
    <t>万垚贸易</t>
  </si>
  <si>
    <t>邯郸市永年区万垚贸易有限公司</t>
  </si>
  <si>
    <t>星辰紧固件有限公司</t>
  </si>
  <si>
    <t>邯郸市星辰紧固件制造有限公司</t>
  </si>
  <si>
    <t>邯郸久达紧固件</t>
  </si>
  <si>
    <t>永年县河北铺久达紧固件门市</t>
  </si>
  <si>
    <t>新云采贸易</t>
  </si>
  <si>
    <t>邯郸市新云采贸易有限公司</t>
  </si>
  <si>
    <t>诚建铁路器材</t>
  </si>
  <si>
    <t>邯郸市邯山诚建铁路器材有限公司</t>
  </si>
  <si>
    <t>玄月紧固件厂</t>
  </si>
  <si>
    <t>邯郸市永年区河北铺玄月紧固件门市</t>
  </si>
  <si>
    <t>迈富雷商贸</t>
  </si>
  <si>
    <t>徐州迈富雷商贸有限公司</t>
  </si>
  <si>
    <t>紧固件制造15531013604</t>
  </si>
  <si>
    <t>邯郸市三亨紧固件制造有限公司</t>
  </si>
  <si>
    <t>合润紧固件厂</t>
  </si>
  <si>
    <t>邯郸市永年区五里合润紧固件厂</t>
  </si>
  <si>
    <t>邯郸国洋公司</t>
  </si>
  <si>
    <t>邯郸市国洋贸易有限公司</t>
  </si>
  <si>
    <t>李日奇13463089551</t>
  </si>
  <si>
    <t>邯郸市永年区西段庄奇缘紧固件厂</t>
  </si>
  <si>
    <t>河北企达紧固件</t>
  </si>
  <si>
    <t>邯郸市企达紧固件制造有限公司</t>
  </si>
  <si>
    <t>河北赵豪紧固件制造</t>
  </si>
  <si>
    <t>赵相坤（个体经营）</t>
  </si>
  <si>
    <t>泰森建筑五金材料</t>
  </si>
  <si>
    <t>邯郸市泰森紧固件制造有限公司</t>
  </si>
  <si>
    <t>豪庭防火材料</t>
  </si>
  <si>
    <t>大城县大流河豪庭防火材料厂</t>
  </si>
  <si>
    <t>翰达紧固件</t>
  </si>
  <si>
    <t>永年县朱庄翰达紧固件厂</t>
  </si>
  <si>
    <t>昂凯紧固件</t>
  </si>
  <si>
    <t>邯郸市永年区河北铺昂凯紧固件门市</t>
  </si>
  <si>
    <t>邯郸市仨恒紧固件</t>
  </si>
  <si>
    <t>邯郸市仨恒紧固件销售有限公司</t>
  </si>
  <si>
    <t>玖百建筑五金</t>
  </si>
  <si>
    <t>邯郸市玖百紧固件制造有限公司</t>
  </si>
  <si>
    <t>博鼎紧固件</t>
  </si>
  <si>
    <t>河北博鼎紧固件制造有限公司</t>
  </si>
  <si>
    <t>海燕五金轴承</t>
  </si>
  <si>
    <t>馆陶县海燕五金轴承门市部</t>
  </si>
  <si>
    <t>圣哲紧固件</t>
  </si>
  <si>
    <t>邯郸市圣哲紧固件制造有限公司</t>
  </si>
  <si>
    <t>鑫浩泽贸易有限责任公司</t>
  </si>
  <si>
    <t>邯郸市鑫浩泽贸易有限责任公司</t>
  </si>
  <si>
    <t>辉腾瓦业公司</t>
  </si>
  <si>
    <t>邯郸市辉腾瓦业有限公司</t>
  </si>
  <si>
    <t>鹏丰紧固件制造有限公司</t>
  </si>
  <si>
    <t>邯郸市鹏丰紧固件制造有限公司</t>
  </si>
  <si>
    <t>腾光紧固件</t>
  </si>
  <si>
    <t>邯郸市腾光紧固件制造有限公司</t>
  </si>
  <si>
    <t>沃恒盛紧固件</t>
  </si>
  <si>
    <t>邯郸市沃恒盛紧固件销售有限公司</t>
  </si>
  <si>
    <t>瑞兴紧固件</t>
  </si>
  <si>
    <t>永年县河北铺瑞兴紧固件门市</t>
  </si>
  <si>
    <t>康铄紧固件</t>
  </si>
  <si>
    <t>邯郸市永年区康铄紧固件制造有限公司</t>
  </si>
  <si>
    <t>远晨金属制品有限公司</t>
  </si>
  <si>
    <t>邯郸市远晨金属制品有限公司</t>
  </si>
  <si>
    <t>斯盖德紧固件</t>
  </si>
  <si>
    <t>邯郸市斯盖德紧固件制造有限公司</t>
  </si>
  <si>
    <t>大智紧固件</t>
  </si>
  <si>
    <t>邯郸市大智紧固件制造有限公司</t>
  </si>
  <si>
    <t>起华紧固件</t>
  </si>
  <si>
    <t>邯郸市永年区河北铺起华紧固件门市</t>
  </si>
  <si>
    <t>紧固件实力厂家</t>
  </si>
  <si>
    <t>邯郸市双铄紧固件制造有限公司</t>
  </si>
  <si>
    <t>奥美紧固件</t>
  </si>
  <si>
    <t>邯郸市永年区河北铺奥美紧固件门市</t>
  </si>
  <si>
    <t>跃迈瓦业</t>
  </si>
  <si>
    <t>邯郸市永年区跃迈仿古建材销售有限公司</t>
  </si>
  <si>
    <t>鑫鼎升商贸</t>
  </si>
  <si>
    <t>成都鑫鼎昇商贸有限公司</t>
  </si>
  <si>
    <t>邯郸市佰轩紧固件</t>
  </si>
  <si>
    <t>邯郸市佰轩紧固件销售有限公司</t>
  </si>
  <si>
    <t>卓鹏紧固件制造</t>
  </si>
  <si>
    <t>邯郸市卓鹏紧固件制造有限公司</t>
  </si>
  <si>
    <t>卓与怡紧固件</t>
  </si>
  <si>
    <t>河北卓与怡紧固件制造有限公司</t>
  </si>
  <si>
    <t>邯郸市启创紧固件公司</t>
  </si>
  <si>
    <t>邯郸市启创紧固件制造有限公司</t>
  </si>
  <si>
    <t>浩正紧固件</t>
  </si>
  <si>
    <t>邯郸市浩正紧固件制造有限公司</t>
  </si>
  <si>
    <t>冠森紧固件</t>
  </si>
  <si>
    <t>邯郸市冠森紧固件制造有限公司</t>
  </si>
  <si>
    <t>乔15028097119</t>
  </si>
  <si>
    <t>邯郸市捷顺紧固件制造有限公司</t>
  </si>
  <si>
    <t>同祥紧固件制造有限公司</t>
  </si>
  <si>
    <t>邯郸市同祥紧固件制造有限公司</t>
  </si>
  <si>
    <t>金属加工生产</t>
  </si>
  <si>
    <t>邯郸市永年区河北铺平召车床加工门市</t>
  </si>
  <si>
    <t>河北沐云金属制品有限公司</t>
  </si>
  <si>
    <t>河北卓迈紧固件公司</t>
  </si>
  <si>
    <t>河北卓迈紧固件制造有限公司</t>
  </si>
  <si>
    <t>沐德紧固件13231029777</t>
  </si>
  <si>
    <t>邯郸市沐德紧固件制造有限公司</t>
  </si>
  <si>
    <t>翔天机械公司</t>
  </si>
  <si>
    <t>邯郸市翔天机械制造有限公司</t>
  </si>
  <si>
    <t>派鹏紧固件</t>
  </si>
  <si>
    <t>邯郸市永年区河北铺派鹏紧固件门市</t>
  </si>
  <si>
    <t>立方园林工程</t>
  </si>
  <si>
    <t>长春市立方园林工程有限公司</t>
  </si>
  <si>
    <t>卓泽紧固件</t>
  </si>
  <si>
    <t>邯郸市卓泽紧固件制造有限公司</t>
  </si>
  <si>
    <t>双龙轴承厂</t>
  </si>
  <si>
    <t>馆陶县双龙轴承厂</t>
  </si>
  <si>
    <t>邯郸诚鑫恒紧固件公司</t>
  </si>
  <si>
    <t>邯郸市诚鑫恒紧固件制造有限公司</t>
  </si>
  <si>
    <t>河北尚世润滑油</t>
  </si>
  <si>
    <t>河北尚世润滑油科技有限公司</t>
  </si>
  <si>
    <t>河北仿古砖雕厂</t>
  </si>
  <si>
    <t>邯郸市富韵古建园林工程有限公司</t>
  </si>
  <si>
    <t>紧固件批发13932086312</t>
  </si>
  <si>
    <t>邯郸市永年区科茂金属制品有限公司</t>
  </si>
  <si>
    <t>鹏光拔丝润滑剂13483012090</t>
  </si>
  <si>
    <t>邯郸市永年区西滩头鹏光润滑剂销售门市</t>
  </si>
  <si>
    <t>巨凯紧固件</t>
  </si>
  <si>
    <t>邯郸市永年区巨凯金属表面处理有限公司</t>
  </si>
  <si>
    <t>荣圣17717762606</t>
  </si>
  <si>
    <t>永年县名关荣圣紧固件厂</t>
  </si>
  <si>
    <t>万鑫古建瓦业</t>
  </si>
  <si>
    <t>邯郸市永年区东赵目连万鑫青砖青瓦销售处</t>
  </si>
  <si>
    <t>金之兴紧固件</t>
  </si>
  <si>
    <t>邯郸市金之兴紧固件制造有限公司</t>
  </si>
  <si>
    <t>元禄紧固件</t>
  </si>
  <si>
    <t>河北元禄紧固件制造有限公司</t>
  </si>
  <si>
    <t>创森紧固件</t>
  </si>
  <si>
    <t>邯郸市创森紧固件制造有限公司</t>
  </si>
  <si>
    <t>嘉广紧固件</t>
  </si>
  <si>
    <t>邯郸市永年区河北铺嘉广紧固件厂</t>
  </si>
  <si>
    <t>燕赵紧固件15533006170</t>
  </si>
  <si>
    <t>招远燕赵商贸有限公司</t>
  </si>
  <si>
    <t>邯郸市乾力紧固件有限公司</t>
  </si>
  <si>
    <t>邯郸市永年区乾力紧固件有限公司</t>
  </si>
  <si>
    <t>程威紧固件</t>
  </si>
  <si>
    <t>邯郸市永年区河北铺程威紧固件门市</t>
  </si>
  <si>
    <t>瑞淳紧固件</t>
  </si>
  <si>
    <t>邯郸市瑞淳紧固件有限公司</t>
  </si>
  <si>
    <t>闯飞紧固件15075050526</t>
  </si>
  <si>
    <t>邯郸市永年区河北铺闯飞车床加工门市</t>
  </si>
  <si>
    <t>邯郸市柴氏紧固件</t>
  </si>
  <si>
    <t>邯郸市柴氏紧固件销售有限公司</t>
  </si>
  <si>
    <t>飞旭紧固件制造有限公司</t>
  </si>
  <si>
    <t>邯郸市飞旭紧固件制造有限公司</t>
  </si>
  <si>
    <t>群玖紧固件</t>
  </si>
  <si>
    <t>邯郸市永年区南滩头群玖紧固件厂</t>
  </si>
  <si>
    <t>永翔机电贸易有限公司</t>
  </si>
  <si>
    <t>马鞍山市永翔机电贸易有限公司</t>
  </si>
  <si>
    <t>辰耀紧固件</t>
  </si>
  <si>
    <t>邯郸市永年区河北铺辰耀紧固件销售处</t>
  </si>
  <si>
    <t>杜旭强13313314561</t>
  </si>
  <si>
    <t>河北虎祥润滑油科技有限公司</t>
  </si>
  <si>
    <t>创盟紧固件</t>
  </si>
  <si>
    <t>邯郸市永年区创盟紧固件制造有限公司</t>
  </si>
  <si>
    <t>中铁信诚</t>
  </si>
  <si>
    <t>邯郸市林奥贸易有限公司</t>
  </si>
  <si>
    <t>顺沃五金销售部</t>
  </si>
  <si>
    <t>邯郸市永年区西滩头顺沃五金销售部</t>
  </si>
  <si>
    <t>邯郸市锢衡紧固件有限公司</t>
  </si>
  <si>
    <t>邯郸市永年区锢衡紧固件有限公司</t>
  </si>
  <si>
    <t>奥德紧固件</t>
  </si>
  <si>
    <t>邯郸市奥德紧固件制造有限公司</t>
  </si>
  <si>
    <t>秉冀贸易有限公司</t>
  </si>
  <si>
    <t>邯郸市秉冀贸易有限公司</t>
  </si>
  <si>
    <t>亨尔特紧固件制造有限公司</t>
  </si>
  <si>
    <t>邯郸市亨尔特紧固件制造有限公司</t>
  </si>
  <si>
    <t>鑫创盛贸易</t>
  </si>
  <si>
    <t>邯郸市鑫创盛贸易有限公司</t>
  </si>
  <si>
    <t>鑫港汇园林绿化有限公司</t>
  </si>
  <si>
    <t>湖南鑫港汇园林绿化工程有限公司</t>
  </si>
  <si>
    <t>简瀚紧固件</t>
  </si>
  <si>
    <t>邯郸市永年区简瀚紧固件厂</t>
  </si>
  <si>
    <t>青天紧固件</t>
  </si>
  <si>
    <t>邯郸青天紧固件制造有限公司</t>
  </si>
  <si>
    <t>建民紧固件13832075183</t>
  </si>
  <si>
    <t>永年县五里赵建民异型螺母加工门市</t>
  </si>
  <si>
    <t>s升兴666</t>
  </si>
  <si>
    <t>北京升兴精通商贸有限公司</t>
  </si>
  <si>
    <t>永昌橡胶制品厂</t>
  </si>
  <si>
    <t>邯郸市永年区永昌橡胶制品厂</t>
  </si>
  <si>
    <t>启盛紧固件</t>
  </si>
  <si>
    <t>邯郸市启盛紧固件制造有限公司</t>
  </si>
  <si>
    <t>亿森仿古建材</t>
  </si>
  <si>
    <t>邯郸市永年区王白北汪亿森青砖青瓦经销处</t>
  </si>
  <si>
    <t>环创紧固件</t>
  </si>
  <si>
    <t>邯郸市环创紧固件制造有限公司</t>
  </si>
  <si>
    <t>康亚金属制品有限公司</t>
  </si>
  <si>
    <t>邯郸市永年区康亚金属制品有限公司</t>
  </si>
  <si>
    <t>百慕紧固件</t>
  </si>
  <si>
    <t>河北百慕金属制品制造有限公司</t>
  </si>
  <si>
    <t>河北天创五金实业部</t>
  </si>
  <si>
    <t>河北天创管业有限公司</t>
  </si>
  <si>
    <t>焱邦紧固件</t>
  </si>
  <si>
    <t>邯郸市焱邦紧固件制造有限公司</t>
  </si>
  <si>
    <t>邯郸市汇洲紧固件有限公司</t>
  </si>
  <si>
    <t>大永异形紧固件</t>
  </si>
  <si>
    <t>永年县城北永金紧固件门市</t>
  </si>
  <si>
    <t>岩石紧固件</t>
  </si>
  <si>
    <t>河北岩石紧固件销售有限公司</t>
  </si>
  <si>
    <t>鸿鹄紧固件</t>
  </si>
  <si>
    <t>邯郸市鸿鹄紧固件制造有限公司</t>
  </si>
  <si>
    <t>虎亮紧固件</t>
  </si>
  <si>
    <t>邯郸市永年区河北铺虎亮紧固件门市</t>
  </si>
  <si>
    <t>骏通紧固件</t>
  </si>
  <si>
    <t>永年县河北铺骏通紧固件门市</t>
  </si>
  <si>
    <t>邯郸方远交通设施</t>
  </si>
  <si>
    <t>邯郸市方远交通设施有限公司</t>
  </si>
  <si>
    <t>天哲紧固件公司</t>
  </si>
  <si>
    <t>河北天哲紧固件制造有限公司</t>
  </si>
  <si>
    <t>文涛紧固件制造有限公司</t>
  </si>
  <si>
    <t>邯郸市文涛紧固件制造有限公司</t>
  </si>
  <si>
    <t>平工异形紧固件厂5609169</t>
  </si>
  <si>
    <t>邯郸市永年区河北铺平工异形紧固件厂</t>
  </si>
  <si>
    <t>宏尚紧固件制造有限公司</t>
  </si>
  <si>
    <t>河北宏尚紧固件制造有限公司</t>
  </si>
  <si>
    <t>杰鸿工矿配件</t>
  </si>
  <si>
    <t>邯郸市永年区杰鸿工矿配件制造有限公司</t>
  </si>
  <si>
    <t>海美紧固件</t>
  </si>
  <si>
    <t>邯郸市永年区海美紧固件科技有限公司</t>
  </si>
  <si>
    <t>领力紧固件公司</t>
  </si>
  <si>
    <t>宁波领力紧固件有限公司</t>
  </si>
  <si>
    <t>江淼紧固件15631079681</t>
  </si>
  <si>
    <t>邯郸市江淼紧固件制造有限公司</t>
  </si>
  <si>
    <t>河北大功紧固件制造公司</t>
  </si>
  <si>
    <t>河北大功紧固件制造有限公司</t>
  </si>
  <si>
    <t>邯郸恒川金属制品有限公司</t>
  </si>
  <si>
    <t>邯郸市恒川金属制品有限公司</t>
  </si>
  <si>
    <t>鑫昌祥劳保</t>
  </si>
  <si>
    <t>邯郸冀南新区鑫昌祥服装有限公司</t>
  </si>
  <si>
    <t>邯郸志涛工矿配件</t>
  </si>
  <si>
    <t>邯郸市永年区志涛工矿配件有限公司</t>
  </si>
  <si>
    <t>沧州鑫合顺化工</t>
  </si>
  <si>
    <t>沧州鑫合顺化工产品有限公司</t>
  </si>
  <si>
    <t>金豪冶金粉末有限公司</t>
  </si>
  <si>
    <t>邯郸市金豪冶金粉末有限公司</t>
  </si>
  <si>
    <t>特百福塑料包装</t>
  </si>
  <si>
    <t>馆陶县特百福塑料包装加工厂</t>
  </si>
  <si>
    <t>英豪紧固件公司</t>
  </si>
  <si>
    <t>邯郸市永年区英豪紧固件制造有限公司</t>
  </si>
  <si>
    <t>科斯丁进口手绘陶瓷</t>
  </si>
  <si>
    <t>邯郸市科斯丁进出口贸易有限公司</t>
  </si>
  <si>
    <t>童心乐儿童玩具有限公司</t>
  </si>
  <si>
    <t>邱县童心乐儿童玩具销售有限公司</t>
  </si>
  <si>
    <t>兰州新区固峰商贸有限公司</t>
  </si>
  <si>
    <t>邯郸优玖贸易</t>
  </si>
  <si>
    <t>邯郸市优玖贸易有限公司</t>
  </si>
  <si>
    <t>邯郸市冀虎贸易有限公司</t>
  </si>
  <si>
    <t>浩诚紧固件</t>
  </si>
  <si>
    <t>邯郸市浩诚紧固件制造有限公司</t>
  </si>
  <si>
    <t>永年惠康紧固件</t>
  </si>
  <si>
    <t>邯郸市永年区慧康紧固件制造有限公司</t>
  </si>
  <si>
    <t>海昕紧固件有限公司</t>
  </si>
  <si>
    <t>邯郸市海昕紧固件有限公司</t>
  </si>
  <si>
    <t>永年标准件厂</t>
  </si>
  <si>
    <t>永年县五里学兵异型勾件拔料厂</t>
  </si>
  <si>
    <t>东洺阳膨胀螺栓厂</t>
  </si>
  <si>
    <t>永年县东洺阳膨胀螺栓厂</t>
  </si>
  <si>
    <t>硕安紧固件</t>
  </si>
  <si>
    <t>永年县河北铺硕安紧固件门市</t>
  </si>
  <si>
    <t>千顺贸易公司</t>
  </si>
  <si>
    <t>邯郸千顺贸易有限公司</t>
  </si>
  <si>
    <t>宏宇瓦业</t>
  </si>
  <si>
    <t>邯郸市永年区吕七方宏宇青瓦销售处</t>
  </si>
  <si>
    <t>博合紧固件制造有限公司</t>
  </si>
  <si>
    <t>河北博合紧固件制造有限公司</t>
  </si>
  <si>
    <t>秦汉瓦业</t>
  </si>
  <si>
    <t>河北秦汉瓦业有限公司</t>
  </si>
  <si>
    <t>邯郸金属制品</t>
  </si>
  <si>
    <t>邯郸市永年区河北铺薛松紧固件门市</t>
  </si>
  <si>
    <t>河北恒越信达</t>
  </si>
  <si>
    <t>河北恒越信达金属贸易有限公司</t>
  </si>
  <si>
    <t>铭赵弹簧</t>
  </si>
  <si>
    <t>邯郸市铭赵紧固件销售有限公司</t>
  </si>
  <si>
    <t>邯郸超旺紧固件制造公司</t>
  </si>
  <si>
    <t>邯郸市超旺紧固件制造有限公司</t>
  </si>
  <si>
    <t>鑫海劳保</t>
  </si>
  <si>
    <t>邯郸冀南新区金安劳保用品商贸有限公司</t>
  </si>
  <si>
    <t>博达紧固件</t>
  </si>
  <si>
    <t>邯郸市博达紧固件制造有限公司</t>
  </si>
  <si>
    <t>鑫祥服装厂888</t>
  </si>
  <si>
    <t>磁县鑫祥服装厂</t>
  </si>
  <si>
    <t>邯郸市悟空紧固件</t>
  </si>
  <si>
    <t>邯郸市悟空紧固件有限公司</t>
  </si>
  <si>
    <t>邯铁紧固件</t>
  </si>
  <si>
    <t>邯郸市永年区西滩头邯铁紧固件门市</t>
  </si>
  <si>
    <t>陈15530052679</t>
  </si>
  <si>
    <t>邯郸市铎泽紧固件销售有限公司</t>
  </si>
  <si>
    <t>瑞正工矿配件</t>
  </si>
  <si>
    <t>邯郸市永年区瑞正工矿配件有限公司</t>
  </si>
  <si>
    <t>ydjgj6</t>
  </si>
  <si>
    <t>邯郸市永年区育德紧固件制造有限公司</t>
  </si>
  <si>
    <t>月天紧固件</t>
  </si>
  <si>
    <t>永年县河北铺月天全扣丝门市</t>
  </si>
  <si>
    <t>杜小平15200138676</t>
  </si>
  <si>
    <t>河北永聚园林绿化工程有限公司</t>
  </si>
  <si>
    <t>铁都紧固件有限公司</t>
  </si>
  <si>
    <t>河北铁都紧固件制造有限公司</t>
  </si>
  <si>
    <t>和泰瓦业</t>
  </si>
  <si>
    <t>邯郸市永年区段庄和泰建材经销处</t>
  </si>
  <si>
    <t>东信瓦业公司</t>
  </si>
  <si>
    <t>邯郸市永年区东信瓦业有限公司</t>
  </si>
  <si>
    <t>力可普尔电子</t>
  </si>
  <si>
    <t>深圳市力可普尔电子有限公司</t>
  </si>
  <si>
    <t>天聚瓦业</t>
  </si>
  <si>
    <t>邯郸市天聚仿古材料销售有限公司</t>
  </si>
  <si>
    <t>盛辉轴承厂</t>
  </si>
  <si>
    <t>馆陶县盛辉轴承加工厂</t>
  </si>
  <si>
    <t>凌正智能机械</t>
  </si>
  <si>
    <t>邯郸市凌正智能机械有限公司</t>
  </si>
  <si>
    <t>申豪紧固件</t>
  </si>
  <si>
    <t>永年县龙泉申豪紧固件厂</t>
  </si>
  <si>
    <t>百威建材有限公司</t>
  </si>
  <si>
    <t>鄂尔多斯市百威建材有限公司</t>
  </si>
  <si>
    <t>河北世标紧固件</t>
  </si>
  <si>
    <t>河北世标紧固件有限公司</t>
  </si>
  <si>
    <t>宇昂轴承有限公司</t>
  </si>
  <si>
    <t>馆陶县宇昂轴承厂</t>
  </si>
  <si>
    <t>锋工紧固件</t>
  </si>
  <si>
    <t>邯郸市永年区河北铺锋工紧固件门市</t>
  </si>
  <si>
    <t>巨鹏金属制品</t>
  </si>
  <si>
    <t>邯郸市永年区巨鹏金属制品有限公司</t>
  </si>
  <si>
    <t>金祥瑞劳动防护有限公司</t>
  </si>
  <si>
    <t>邯郸市金祥瑞劳动防护用品有限公司</t>
  </si>
  <si>
    <t>邯郸腾轩紧固件</t>
  </si>
  <si>
    <t>邯郸市永年区腾轩紧固件制造有限公司</t>
  </si>
  <si>
    <t>馆陶县鸿展轴承有限公司</t>
  </si>
  <si>
    <t>邯郸市凯利紧固件</t>
  </si>
  <si>
    <t>邯郸市永年区铁西凯利紧固件厂</t>
  </si>
  <si>
    <t>旺吉紧固件</t>
  </si>
  <si>
    <t>邯郸市永年区旺吉紧固件制造有限公司</t>
  </si>
  <si>
    <t>中龙紧固件制造有限公司</t>
  </si>
  <si>
    <t>邯郸市中龙紧固件制造有限公司</t>
  </si>
  <si>
    <t>haozhewujin</t>
  </si>
  <si>
    <t>邯郸市永年区昊哲五金紧固件有限公司</t>
  </si>
  <si>
    <t>明润紧固件</t>
  </si>
  <si>
    <t>邯郸市明润紧固件制造有限公司</t>
  </si>
  <si>
    <t>奥哲紧固件</t>
  </si>
  <si>
    <t>邯郸市奥哲紧固件制造有限公司</t>
  </si>
  <si>
    <t>邯郸诚伟紧固件</t>
  </si>
  <si>
    <t>永年县河北铺诚伟紧固件门市</t>
  </si>
  <si>
    <t>鼎茂紧固件</t>
  </si>
  <si>
    <t>邯郸市鼎茂紧固件有限公司</t>
  </si>
  <si>
    <t>明轩紧固件</t>
  </si>
  <si>
    <t>邯郸市明轩紧固件制造有限公司</t>
  </si>
  <si>
    <t>平环紧固件</t>
  </si>
  <si>
    <t>永年县河北铺平环平垫弹垫门市</t>
  </si>
  <si>
    <t>华伟劳保服装厂</t>
  </si>
  <si>
    <t>冀南新区顺江服装厂</t>
  </si>
  <si>
    <t>天铭金属表面处理</t>
  </si>
  <si>
    <t>邯郸市永年区天铭金属表面处理有限公司</t>
  </si>
  <si>
    <t>顺然紧固件</t>
  </si>
  <si>
    <t>邯郸市顺然紧固件有限公司</t>
  </si>
  <si>
    <t>宏冲紧固件</t>
  </si>
  <si>
    <t>邯郸市永年区河北铺宏冲紧固件门市</t>
  </si>
  <si>
    <t>友昌公司</t>
  </si>
  <si>
    <t>河北友昌紧固件制造有限公司</t>
  </si>
  <si>
    <t>兴德隆紧固件</t>
  </si>
  <si>
    <t>邯郸市兴德隆紧固件销售有限公司</t>
  </si>
  <si>
    <t>辉涛紧固件</t>
  </si>
  <si>
    <t>邯郸市永年区河北铺辉涛紧固件门市</t>
  </si>
  <si>
    <t>伟革紧固件</t>
  </si>
  <si>
    <t>邯郸市永年区伟革紧固件制造有限公司</t>
  </si>
  <si>
    <t>帕森紧固件</t>
  </si>
  <si>
    <t>邯郸市帕森紧固件有限公司永年分公司</t>
  </si>
  <si>
    <t>沐泰紧固件</t>
  </si>
  <si>
    <t>邯郸沐泰紧固件销售有限公司</t>
  </si>
  <si>
    <t>邯升实业公司</t>
  </si>
  <si>
    <t>上海邯升实业有限公司</t>
  </si>
  <si>
    <t>博成紧固件制造</t>
  </si>
  <si>
    <t>邯郸市永年区铁西博成紧固件厂</t>
  </si>
  <si>
    <t>赵亚亮18931040431</t>
  </si>
  <si>
    <t>赵亚亮</t>
  </si>
  <si>
    <t>天奇紧固件厂</t>
  </si>
  <si>
    <t>邯郸市永年区东瓜井天奇异型铆钉厂</t>
  </si>
  <si>
    <t>邯郸广轩公司</t>
  </si>
  <si>
    <t>邯郸市广轩紧固件制造有限公司</t>
  </si>
  <si>
    <t>标准件制造有限公司</t>
  </si>
  <si>
    <t>邯郸市博润紧固件制造有限公司</t>
  </si>
  <si>
    <t>邯郸工顺紧固件有限公司</t>
  </si>
  <si>
    <t>华明润泽有限公司</t>
  </si>
  <si>
    <t>邯郸市华明润泽贸易有限公司</t>
  </si>
  <si>
    <t>金德仿古瓦业</t>
  </si>
  <si>
    <t>邯郸市永年区杜七方金德青瓦经销处</t>
  </si>
  <si>
    <t>宏云强标准件</t>
  </si>
  <si>
    <t>昆山宏云强标准件有限公司</t>
  </si>
  <si>
    <t>广拓紧固件</t>
  </si>
  <si>
    <t>邯郸市广拓紧固件制造有限公司</t>
  </si>
  <si>
    <t>正宇紧固件</t>
  </si>
  <si>
    <t>邯郸市正宇紧固件制造有限公司</t>
  </si>
  <si>
    <t>晟浩古建</t>
  </si>
  <si>
    <t>邯郸市永年区赵北汪晟浩青瓦销售处</t>
  </si>
  <si>
    <t>瑞诺紧固件</t>
  </si>
  <si>
    <t>邯郸市瑞诺紧固件制造有限公司</t>
  </si>
  <si>
    <t>邯郸华阳</t>
  </si>
  <si>
    <t>邯郸市华阳紧固件制造有限公司</t>
  </si>
  <si>
    <t>卓冠紧固件制造有限公司</t>
  </si>
  <si>
    <t>邯郸市卓冠紧固件制造有限公司</t>
  </si>
  <si>
    <t>华铁兴车辆配件有限公司</t>
  </si>
  <si>
    <t>邯郸市华铁兴车辆配件有限公司</t>
  </si>
  <si>
    <t>新乐集彩集成吊顶</t>
  </si>
  <si>
    <t>新乐市集彩金属加工厂</t>
  </si>
  <si>
    <t>创腾紧固件</t>
  </si>
  <si>
    <t>河北创腾紧固件制造有限公司</t>
  </si>
  <si>
    <t>龙固紧固件</t>
  </si>
  <si>
    <t>北京世纪龙固科贸有限公司</t>
  </si>
  <si>
    <t>姜坤紧固件</t>
  </si>
  <si>
    <t>邯郸市永年区西滩头姜坤紧固件厂</t>
  </si>
  <si>
    <t>邯郸恒灿紧固件</t>
  </si>
  <si>
    <t>邯郸市恒灿紧固件制造有限公司</t>
  </si>
  <si>
    <t>创豪紧固件</t>
  </si>
  <si>
    <t>邯郸市创豪紧固件销售有限公司</t>
  </si>
  <si>
    <t>马成紧固件</t>
  </si>
  <si>
    <t>邯郸市马成紧固件制造有限公司</t>
  </si>
  <si>
    <t>河北超山紧固件</t>
  </si>
  <si>
    <t>河北超山紧固件有限公司</t>
  </si>
  <si>
    <t>创隆紧固件</t>
  </si>
  <si>
    <t>邯郸创隆紧固件制造有限公司</t>
  </si>
  <si>
    <t>邯郸紧固件厂家</t>
  </si>
  <si>
    <t>邯郸市智泽紧固件制造有限公司</t>
  </si>
  <si>
    <t>wei13180531683</t>
  </si>
  <si>
    <t>吴献维</t>
  </si>
  <si>
    <t>铭鼎紧固件有限公司</t>
  </si>
  <si>
    <t>河北铭鼎紧固件有限公司</t>
  </si>
  <si>
    <t>泽佳紧固件制造公司</t>
  </si>
  <si>
    <t>河北泽佳紧固件制造有限公司</t>
  </si>
  <si>
    <t>琪璇紧固件</t>
  </si>
  <si>
    <t>河北琪璇紧固件制造有限公司</t>
  </si>
  <si>
    <t>苏三服装厂</t>
  </si>
  <si>
    <t>邯郸市永年区西苏村苏山服装加工厂</t>
  </si>
  <si>
    <t>邯郸宁阳紧固件</t>
  </si>
  <si>
    <t>邯郸市永年区龙曹宁阳紧固件厂</t>
  </si>
  <si>
    <t>邯郸市煌鑫紧固件</t>
  </si>
  <si>
    <t>邯郸市永年区洺阳村煌鑫紧固件厂</t>
  </si>
  <si>
    <t>邯郸龙泉湖贸易</t>
  </si>
  <si>
    <t>邯郸市龙泉湖贸易有限公司</t>
  </si>
  <si>
    <t>锋乐紧固件厂</t>
  </si>
  <si>
    <t>邯郸市永年区河北铺锋乐紧固件厂</t>
  </si>
  <si>
    <t>鑫凯瑞金属制品</t>
  </si>
  <si>
    <t>邯郸市鑫凯瑞金属制品制造有限公司</t>
  </si>
  <si>
    <t>盈胜洪紧固件</t>
  </si>
  <si>
    <t>邯郸市永年区盈胜洪紧固件销售有限公司</t>
  </si>
  <si>
    <t>金时利紧固件制造有限公司</t>
  </si>
  <si>
    <t>河北金时利紧固件制造有限公司</t>
  </si>
  <si>
    <t>教壮壮15227998987</t>
  </si>
  <si>
    <t>邯郸市鼎天紧固件制造有限公司</t>
  </si>
  <si>
    <t>兰桂紧固件</t>
  </si>
  <si>
    <t>邯郸市兰桂紧固件制造有限公司</t>
  </si>
  <si>
    <t>邯郸市腾通紧固件</t>
  </si>
  <si>
    <t>邯郸市永年区腾通紧固件销售有限公司</t>
  </si>
  <si>
    <t>胜德金属制品制造</t>
  </si>
  <si>
    <t>邯郸市胜德金属制品制造有限公司</t>
  </si>
  <si>
    <t>河北鼎贵福公司</t>
  </si>
  <si>
    <t>河北鼎贵福工矿配件制造有限公司</t>
  </si>
  <si>
    <t>百嘉富力紧固件</t>
  </si>
  <si>
    <t>邯郸市百嘉富力紧固件制造有限公司</t>
  </si>
  <si>
    <t>安昊紧固件制造有限公司</t>
  </si>
  <si>
    <t>邯郸市安昊紧固件制造有限公司</t>
  </si>
  <si>
    <t>邯郸市卓浩服装有限公司</t>
  </si>
  <si>
    <t>正宏紧固件</t>
  </si>
  <si>
    <t>邯郸市正宏紧固件制造有限公司</t>
  </si>
  <si>
    <t>宝通弹簧</t>
  </si>
  <si>
    <t>永年县河北铺宝通弹簧门市</t>
  </si>
  <si>
    <t>博乾紧固件制造有限公司</t>
  </si>
  <si>
    <t>邯郸市博乾紧固件制造有限公司</t>
  </si>
  <si>
    <t>鼎发紧固件公司</t>
  </si>
  <si>
    <t>邯郸市鼎发紧固件制造有限公司</t>
  </si>
  <si>
    <t>荣天紧固件13047786075</t>
  </si>
  <si>
    <t>永年县河北铺荣天紧固件门市</t>
  </si>
  <si>
    <t>庞翼紧固件</t>
  </si>
  <si>
    <t>邯郸市永年区庞翼紧固件制造有限公司</t>
  </si>
  <si>
    <t>河北紧固件制造15369033769</t>
  </si>
  <si>
    <t>邯郸市众信紧固件制造有限公司</t>
  </si>
  <si>
    <t>丰润膨胀栓厂</t>
  </si>
  <si>
    <t>永年县铁西丰润膨胀栓厂</t>
  </si>
  <si>
    <t>河北安星紧固件</t>
  </si>
  <si>
    <t>河北安星紧固件销售有限公司</t>
  </si>
  <si>
    <t>至诺进出口贸易</t>
  </si>
  <si>
    <t>邯郸市至诺进出口贸易有限公司</t>
  </si>
  <si>
    <t>天镭紧固件</t>
  </si>
  <si>
    <t>北京天镭商贸有限公司</t>
  </si>
  <si>
    <t>河北通特金属制品厂</t>
  </si>
  <si>
    <t>邯郸市丛台区通特金属制品厂</t>
  </si>
  <si>
    <t>邯郸彦朋紧固件</t>
  </si>
  <si>
    <t>邯郸市永年区河北铺彦朋平垫门市</t>
  </si>
  <si>
    <t>万唐瓦业有限公司</t>
  </si>
  <si>
    <t>河北万唐瓦业有限公司</t>
  </si>
  <si>
    <t>祥楠紧固件</t>
  </si>
  <si>
    <t>邯郸市祥楠紧固件制造有限公司</t>
  </si>
  <si>
    <t>丰业紧固件公司03106619666</t>
  </si>
  <si>
    <t>邯郸市丰业紧固件制造有限公司</t>
  </si>
  <si>
    <t>邯郸本亨紧固件</t>
  </si>
  <si>
    <t>邯郸市永年区河北铺本亨紧固件门市</t>
  </si>
  <si>
    <t>鑫奥源紧固件</t>
  </si>
  <si>
    <t>邯郸市鑫奥源紧固件制造有限公司</t>
  </si>
  <si>
    <t>河北永唐瓦业有限公司</t>
  </si>
  <si>
    <t>河北永唐古建园林工程有限公司</t>
  </si>
  <si>
    <t>河北鑫源机电</t>
  </si>
  <si>
    <t>河北汉固达机床贸易有限公司</t>
  </si>
  <si>
    <t>大华包装盒厂</t>
  </si>
  <si>
    <t>馆陶县才华包装盒经销处</t>
  </si>
  <si>
    <t>金邦昌川紧固件</t>
  </si>
  <si>
    <t>邯郸市金邦昌川紧固件销售有限公司</t>
  </si>
  <si>
    <t>河北硕达青瓦厂</t>
  </si>
  <si>
    <t>邯郸市永年区河东七方硕达青砖青瓦销售处</t>
  </si>
  <si>
    <t>鼎峰紧固件制造有限公司</t>
  </si>
  <si>
    <t>邯郸市鼎峰紧固件有限公司</t>
  </si>
  <si>
    <t>河北增达金属制品有限公司</t>
  </si>
  <si>
    <t>双耀紧固件</t>
  </si>
  <si>
    <t>邯郸市永年区河北铺双耀紧固件门市</t>
  </si>
  <si>
    <t>邯郸酷迪曼服装有限公司</t>
  </si>
  <si>
    <t>三动力轴承制造</t>
  </si>
  <si>
    <t>馆陶县三动力轴承制造有限公司</t>
  </si>
  <si>
    <t>鼎昌紧固件</t>
  </si>
  <si>
    <t>邯郸市鼎昌紧固件有限公司</t>
  </si>
  <si>
    <t>河北亚东轴承</t>
  </si>
  <si>
    <t>馆陶县亚东轴承厂</t>
  </si>
  <si>
    <t>梓茂金属</t>
  </si>
  <si>
    <t>邯郸市梓茂金属制品有限公司</t>
  </si>
  <si>
    <t>熙洋紧固件</t>
  </si>
  <si>
    <t>邯郸市熙洋紧固件制造有限公司</t>
  </si>
  <si>
    <t>亿华瓦业有限公司</t>
  </si>
  <si>
    <t>河北亿华瓦业有限公司</t>
  </si>
  <si>
    <t>众安鑫轴承</t>
  </si>
  <si>
    <t>馆陶县众安鑫轴承厂</t>
  </si>
  <si>
    <t>博远异型件</t>
  </si>
  <si>
    <t>邯郸市永年区河北铺博远异型件门市</t>
  </si>
  <si>
    <t>延安广利亚太工贸有限公司</t>
  </si>
  <si>
    <t>仁发制造公司</t>
  </si>
  <si>
    <t>邯郸市永年区仁发紧固件制造有限公司</t>
  </si>
  <si>
    <t>邯郸市圣智紧固件厂</t>
  </si>
  <si>
    <t>邯郸市永年区河北铺圣智紧固件厂</t>
  </si>
  <si>
    <t>邯郸市金亨紧固件制造公司</t>
  </si>
  <si>
    <t>邯郸市金亨紧固件制造有限公司</t>
  </si>
  <si>
    <t>祥宝紧固件</t>
  </si>
  <si>
    <t>邯郸市永年区河北铺祥宝紧固件门市</t>
  </si>
  <si>
    <t>邯郸多方紧固件批发零售</t>
  </si>
  <si>
    <t>邯郸市永年区西滩头多方紧固件门市</t>
  </si>
  <si>
    <t>张永超16630059111</t>
  </si>
  <si>
    <t>邯郸市永年区河北铺协荣紧固件销售处</t>
  </si>
  <si>
    <t>亨祥古建</t>
  </si>
  <si>
    <t>邯郸市永年区亨祥古建筑工程有限公司</t>
  </si>
  <si>
    <t>品祥紧固件</t>
  </si>
  <si>
    <t>邯郸市永年区铁西品祥紧固件厂</t>
  </si>
  <si>
    <t>腾功紧固件公司</t>
  </si>
  <si>
    <t>邯郸市腾功紧固件销售有限公司</t>
  </si>
  <si>
    <t>强华金属制品公司</t>
  </si>
  <si>
    <t>邯郸市强华金属制品有限公司</t>
  </si>
  <si>
    <t>修江紧固件</t>
  </si>
  <si>
    <t>邯郸市永年区修江紧固件制造有限公司</t>
  </si>
  <si>
    <t>河北永隆紧固件</t>
  </si>
  <si>
    <t>沙河市永隆紧固件有限公司</t>
  </si>
  <si>
    <t>穆黎五金建材批发</t>
  </si>
  <si>
    <t>河北穆黎贸易有限公司</t>
  </si>
  <si>
    <t>烁鼎紧固件</t>
  </si>
  <si>
    <t>邯郸市烁鼎紧固件销售有限公司</t>
  </si>
  <si>
    <t>旭昌古建砖瓦</t>
  </si>
  <si>
    <t>邯郸市永年区杜七方旭昌青砖青瓦经销处</t>
  </si>
  <si>
    <t>冀亨紧固件</t>
  </si>
  <si>
    <t>邯郸市冀亨紧固件制造有限公司</t>
  </si>
  <si>
    <t>邯郸市万川贸易</t>
  </si>
  <si>
    <t>邯郸市万川贸易有限公司</t>
  </si>
  <si>
    <t>诚启紧固件</t>
  </si>
  <si>
    <t>邯郸市诚启紧固件制造有限公司</t>
  </si>
  <si>
    <t>厂价直销15631083232</t>
  </si>
  <si>
    <t>邯郸市汇宁金属制品有限公司</t>
  </si>
  <si>
    <t>景轩紧固件</t>
  </si>
  <si>
    <t>邯郸市景轩紧固件制造有限公司</t>
  </si>
  <si>
    <t>诚帅紧固件</t>
  </si>
  <si>
    <t>永年县河北铺诚帅紧固件门市</t>
  </si>
  <si>
    <t>宝华紧固件</t>
  </si>
  <si>
    <t>河北宝华紧固件制造有限公司</t>
  </si>
  <si>
    <t>金新拓紧固件</t>
  </si>
  <si>
    <t>邯郸市金新拓金属表面处理有限公司</t>
  </si>
  <si>
    <t>固远铖公司</t>
  </si>
  <si>
    <t>邯郸市固远铖贸易有限公司</t>
  </si>
  <si>
    <t>冀洋紧固件公司</t>
  </si>
  <si>
    <t>邯郸市冀洋紧固件销售有限公司</t>
  </si>
  <si>
    <t>瑞森拔料厂</t>
  </si>
  <si>
    <t>永年县五里佩叶拔料厂</t>
  </si>
  <si>
    <t>领标紧固件</t>
  </si>
  <si>
    <t>邯郸市领标紧固件制造有限公司</t>
  </si>
  <si>
    <t>威诺紧固件</t>
  </si>
  <si>
    <t>邯郸市威诺紧固件制造有限公司</t>
  </si>
  <si>
    <t>亿助紧固件</t>
  </si>
  <si>
    <t>邯郸市亿助紧固件有限公司</t>
  </si>
  <si>
    <t>河北阿旺紧固件</t>
  </si>
  <si>
    <t>河北阿旺紧固件制造有限公司</t>
  </si>
  <si>
    <t>利百嘉紧固件</t>
  </si>
  <si>
    <t>邯郸市利百嘉紧固件贸易有限公司</t>
  </si>
  <si>
    <t>金方瑞紧固件制造有限公司</t>
  </si>
  <si>
    <t>邯郸市金方瑞紧固件制造有限公司</t>
  </si>
  <si>
    <t>东国紧固件</t>
  </si>
  <si>
    <t>邯郸市永年区东国紧固件有限公司</t>
  </si>
  <si>
    <t>正丰环保科技</t>
  </si>
  <si>
    <t>邯郸正丰环保科技有限公司</t>
  </si>
  <si>
    <t>金兆鸿运公司</t>
  </si>
  <si>
    <t>北京金兆鸿运商贸有限公司</t>
  </si>
  <si>
    <t>贺多紧固件</t>
  </si>
  <si>
    <t>邯郸市永年区河北铺贺多紧固件门市</t>
  </si>
  <si>
    <t>河北方与圆</t>
  </si>
  <si>
    <t>河北方与圆贸易有限公司</t>
  </si>
  <si>
    <t>鑫喆古建园林工程有限公司</t>
  </si>
  <si>
    <t>河北鑫喆古建园林工程有限公司</t>
  </si>
  <si>
    <t>纳通紧固件</t>
  </si>
  <si>
    <t>邯郸市纳通紧固件销售有限公司</t>
  </si>
  <si>
    <t>聚永紧固件</t>
  </si>
  <si>
    <t>邯郸市永年区聚永紧固件有限公司</t>
  </si>
  <si>
    <t>唐盛古建园林有限公司</t>
  </si>
  <si>
    <t>河北古盛建材有限公司</t>
  </si>
  <si>
    <t>唐鼎紧固件</t>
  </si>
  <si>
    <t>邯郸市永年区铁西唐鼎紧固件厂</t>
  </si>
  <si>
    <t>鸿鑫达公司</t>
  </si>
  <si>
    <t>鸿鑫达（天津）科技有限公司</t>
  </si>
  <si>
    <t>安泽紧固件</t>
  </si>
  <si>
    <t>河北安泽紧固件制造有限公司</t>
  </si>
  <si>
    <t>晟易达电子科技有限公司</t>
  </si>
  <si>
    <t>邯郸市晟易达电子科技有限公司</t>
  </si>
  <si>
    <t>暖通设备13730077263</t>
  </si>
  <si>
    <t>馆陶县正恒机电设备安装工程有限公司</t>
  </si>
  <si>
    <t>邯郸异型件制造</t>
  </si>
  <si>
    <t>王星（个体经营）</t>
  </si>
  <si>
    <t>邯郸中波紧固件</t>
  </si>
  <si>
    <t>邯郸市中波紧固件销售有限公司</t>
  </si>
  <si>
    <t>大后方紧固件</t>
  </si>
  <si>
    <t>邯郸市永年区大后方紧固件制造有限公司</t>
  </si>
  <si>
    <t>春强劳动防护用品有限公司</t>
  </si>
  <si>
    <t>邯郸市春强劳动防护用品有限公司</t>
  </si>
  <si>
    <t>邯郸市桂永贸易有限公司</t>
  </si>
  <si>
    <t>邯郸市驰峥紧固件有限公司</t>
  </si>
  <si>
    <t>hdsxh</t>
  </si>
  <si>
    <t>邯郸市羲和金属制品有限公司</t>
  </si>
  <si>
    <t>河北陆卡通</t>
  </si>
  <si>
    <t>河北陆卡通物流有限公司</t>
  </si>
  <si>
    <t>普嘉紧固件</t>
  </si>
  <si>
    <t>邯郸市永年区河北铺普嘉紧固件门市</t>
  </si>
  <si>
    <t>河北昌硕紧固件</t>
  </si>
  <si>
    <t>河北昌硕紧固件制造有限公司</t>
  </si>
  <si>
    <t>河北德贝尔紧固件</t>
  </si>
  <si>
    <t>河北德贝尔紧固件有限公司</t>
  </si>
  <si>
    <t>燕都永名</t>
  </si>
  <si>
    <t>徐州燕都永名重型机械有限公司</t>
  </si>
  <si>
    <t>河北宝润轴承</t>
  </si>
  <si>
    <t>河北宝润轴承制造有限公司</t>
  </si>
  <si>
    <t>宏业轴承厂</t>
  </si>
  <si>
    <t>馆陶县宏业轴承厂</t>
  </si>
  <si>
    <t>滏山瓦业1号店</t>
  </si>
  <si>
    <t>邯郸市滏山瓦业有限公司</t>
  </si>
  <si>
    <t>金尊路桥</t>
  </si>
  <si>
    <t>邯郸市金尊路桥紧固件制造有限公司</t>
  </si>
  <si>
    <t>军民工矿铁路配件</t>
  </si>
  <si>
    <t>邯郸市永年区河北铺军民工矿铁路配件门市</t>
  </si>
  <si>
    <t>力耐紧固件</t>
  </si>
  <si>
    <t>永年县河北铺力耐紧固件门市</t>
  </si>
  <si>
    <t>千工防护用品有限公司</t>
  </si>
  <si>
    <t>磁县千工服装有限公司</t>
  </si>
  <si>
    <t>宇盛紧固件</t>
  </si>
  <si>
    <t>永年县河北铺宇盛紧固件门市</t>
  </si>
  <si>
    <t>武鑫紧固件</t>
  </si>
  <si>
    <t>邯郸市武鑫紧固件有限公司</t>
  </si>
  <si>
    <t>飞人紧固件</t>
  </si>
  <si>
    <t>邯郸市飞人紧固件制造有限公司</t>
  </si>
  <si>
    <t>张飞紧固件</t>
  </si>
  <si>
    <t>永年县河北铺张飞紧固件门市</t>
  </si>
  <si>
    <t>科力达机械制造有限公司</t>
  </si>
  <si>
    <t>濮阳市科力达机械制造有限公司</t>
  </si>
  <si>
    <t>鑫诺紧固件</t>
  </si>
  <si>
    <t>邯郸市永年区鑫诺紧固件有限公司</t>
  </si>
  <si>
    <t>张工紧固件</t>
  </si>
  <si>
    <t>邯郸市永年区张工紧固件制造有限公司</t>
  </si>
  <si>
    <t>鑫丰制品紧固件</t>
  </si>
  <si>
    <t>邯郸市鑫丰制品紧固件销售有限公司</t>
  </si>
  <si>
    <t>恒固金属表面处理有限公司</t>
  </si>
  <si>
    <t>邯郸市恒固金属表面处理有限公司</t>
  </si>
  <si>
    <t>机械锚栓13730076008</t>
  </si>
  <si>
    <t>邯郸市云星紧固件制造有限公司</t>
  </si>
  <si>
    <t>紧固件生产公司</t>
  </si>
  <si>
    <t>邯郸市昇久紧固件制造有限公司</t>
  </si>
  <si>
    <t>曹凯宇15100086321</t>
  </si>
  <si>
    <t>邯郸市亨锐达紧固件制造有限公司</t>
  </si>
  <si>
    <t>景运紧固件</t>
  </si>
  <si>
    <t>邯郸市景运紧固件制造有限公司</t>
  </si>
  <si>
    <t>恒阳古建</t>
  </si>
  <si>
    <t>邯郸市恒阳园林古建工程有限公司</t>
  </si>
  <si>
    <t>宁杰紧固件</t>
  </si>
  <si>
    <t>邯郸市永年区西滩头宁杰紧固件销售门市</t>
  </si>
  <si>
    <t>山东三江耐火材料有限公司</t>
  </si>
  <si>
    <t>山东邹平三江耐火材料有限公司</t>
  </si>
  <si>
    <t>jxowgs</t>
  </si>
  <si>
    <t>河北欧威医疗设备有限公司</t>
  </si>
  <si>
    <t>泰标紧固件厂</t>
  </si>
  <si>
    <t>永年县西张固村泰标紧固件加工厂</t>
  </si>
  <si>
    <t>辉腾环卫清洁</t>
  </si>
  <si>
    <t>西安辉腾清洁用品有限公司</t>
  </si>
  <si>
    <t>继发紧固件</t>
  </si>
  <si>
    <t>邯郸市永年区铁西继发紧固件厂</t>
  </si>
  <si>
    <t>京品紧固件</t>
  </si>
  <si>
    <t>邯郸市永年区西滩头京品紧固件门市</t>
  </si>
  <si>
    <t>沣浩金属制品</t>
  </si>
  <si>
    <t>邯郸市永年区沣浩金属制品制造有限公司</t>
  </si>
  <si>
    <t>德银紧固件</t>
  </si>
  <si>
    <t>邯郸市永年区德银紧固件制造有限公司</t>
  </si>
  <si>
    <t>张旺15188857053</t>
  </si>
  <si>
    <t>邯郸市永年区西滩头业旺紧固件门市</t>
  </si>
  <si>
    <t>邯郸宋彦雷</t>
  </si>
  <si>
    <t>河北力嘉紧固件制造有限责任公司</t>
  </si>
  <si>
    <t>文诚紧固件</t>
  </si>
  <si>
    <t>永年县河北铺文诚紧固件门市</t>
  </si>
  <si>
    <t>燕辉异型件15127051876</t>
  </si>
  <si>
    <t>邯郸市永年区西滩头步云紧固件厂</t>
  </si>
  <si>
    <t>宋艺18331858887</t>
  </si>
  <si>
    <t>邯郸市永年区佰威紧固件制造有限公司</t>
  </si>
  <si>
    <t>喜超轴承</t>
  </si>
  <si>
    <t>馆陶县喜超轴承制造有限公司</t>
  </si>
  <si>
    <t>琪龙紧固件有限公司</t>
  </si>
  <si>
    <t>邯郸市琪龙紧固件制造有限公司</t>
  </si>
  <si>
    <t>德义紧固件</t>
  </si>
  <si>
    <t>邯郸市德义紧固件制造有限公司</t>
  </si>
  <si>
    <t>封闭花兰</t>
  </si>
  <si>
    <t>永年县五里赵氏壁式花栏厂</t>
  </si>
  <si>
    <t>琥珀紧固件</t>
  </si>
  <si>
    <t>邯郸市永年区西滩头琥珀紧固件门市</t>
  </si>
  <si>
    <t>耀锜紧固件15733080178</t>
  </si>
  <si>
    <t>邯郸市永年区耀锜紧固件制造有限公司</t>
  </si>
  <si>
    <t>先锋紧固件</t>
  </si>
  <si>
    <t>永年县河北铺先锋全扣丝门市</t>
  </si>
  <si>
    <t>烁金古建园林</t>
  </si>
  <si>
    <t>河北烁金古建园林工程有限公司</t>
  </si>
  <si>
    <t>鑫港紧固件制造有限公司</t>
  </si>
  <si>
    <t>邯郸市鑫港紧固件制造有限公司</t>
  </si>
  <si>
    <t>河北正厚紧固件</t>
  </si>
  <si>
    <t>河北正厚紧固件制造有限公司</t>
  </si>
  <si>
    <t>河北华隧公司</t>
  </si>
  <si>
    <t>河北华隧金属制品有限公司</t>
  </si>
  <si>
    <t>凯旺紧固件制造有限公司</t>
  </si>
  <si>
    <t>邯郸市凯旺紧固件制造有限公司</t>
  </si>
  <si>
    <t>天佑金属制品</t>
  </si>
  <si>
    <t>邯郸市天佑金属制品有限公司</t>
  </si>
  <si>
    <t>永年县耀旭紧固件厂</t>
  </si>
  <si>
    <t>邯郸市永年区铁西耀旭紧固件厂</t>
  </si>
  <si>
    <t>晨泽紧固件</t>
  </si>
  <si>
    <t>邯郸市永年区北杜村晨泽紧固件厂</t>
  </si>
  <si>
    <t>阜城亿诚汽车灯具</t>
  </si>
  <si>
    <t>阜城县亿诚汽车配件厂</t>
  </si>
  <si>
    <t>山华紧固件制造有限公司</t>
  </si>
  <si>
    <t>邯郸市永年区山华紧固件制造有限公司</t>
  </si>
  <si>
    <t>宴采贸易</t>
  </si>
  <si>
    <t>邯郸市永年区刘营宴采家居门市</t>
  </si>
  <si>
    <t>蓝润泵业有限公司</t>
  </si>
  <si>
    <t>河北蓝润泵业有限公司</t>
  </si>
  <si>
    <t>优旭紧固件</t>
  </si>
  <si>
    <t>邯郸市永年区河北铺优旭紧固件门市</t>
  </si>
  <si>
    <t>保定汇景园林工程有限公司</t>
  </si>
  <si>
    <t>睿远紧固件公司</t>
  </si>
  <si>
    <t>邯郸市永年区睿远紧固件有限公司</t>
  </si>
  <si>
    <t>紧固件直销</t>
  </si>
  <si>
    <t>永年县河北铺闫恒紧固件门市</t>
  </si>
  <si>
    <t>河北金智紧固件</t>
  </si>
  <si>
    <t>永年县河北铺金智紧固件门市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</si>
</sst>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0000"/>
      <name val="Tahom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18606</xdr:colOff>
      <xdr:row>2</xdr:row>
      <xdr:rowOff>24779</xdr:rowOff>
    </xdr:to>
    <xdr:pic>
      <xdr:nvPicPr>
        <xdr:cNvPr id="2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5588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3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4" name="mhfnB_1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18606</xdr:colOff>
      <xdr:row>4</xdr:row>
      <xdr:rowOff>24779</xdr:rowOff>
    </xdr:to>
    <xdr:pic>
      <xdr:nvPicPr>
        <xdr:cNvPr id="5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11176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7"/>
  <sheetViews>
    <sheetView tabSelected="1" topLeftCell="A812" workbookViewId="0">
      <selection activeCell="H824" sqref="H824"/>
    </sheetView>
  </sheetViews>
  <sheetFormatPr defaultColWidth="27.75" defaultRowHeight="22" customHeight="1" outlineLevelCol="6"/>
  <cols>
    <col min="1" max="3" width="27.75" customWidth="1"/>
    <col min="4" max="5" width="27.75" style="3" customWidth="1"/>
    <col min="6" max="16384" width="27.75" customWidth="1"/>
  </cols>
  <sheetData>
    <row r="1" customHeight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</row>
    <row r="2" customHeight="1" spans="1:7">
      <c r="A2" s="4" t="s">
        <v>7</v>
      </c>
      <c r="B2" s="4" t="s">
        <v>8</v>
      </c>
      <c r="C2" s="4" t="s">
        <v>9</v>
      </c>
      <c r="D2" s="5">
        <v>1551398595</v>
      </c>
      <c r="E2" s="5">
        <v>1583020800</v>
      </c>
      <c r="F2" s="6" t="s">
        <v>10</v>
      </c>
      <c r="G2" s="7" t="s">
        <v>11</v>
      </c>
    </row>
    <row r="3" customHeight="1" spans="1:7">
      <c r="A3" s="4" t="s">
        <v>12</v>
      </c>
      <c r="B3" s="4" t="s">
        <v>13</v>
      </c>
      <c r="C3" s="4" t="s">
        <v>9</v>
      </c>
      <c r="D3" s="5">
        <v>1524787383</v>
      </c>
      <c r="E3" s="5">
        <v>1588032000</v>
      </c>
      <c r="F3" s="6" t="s">
        <v>10</v>
      </c>
      <c r="G3" s="7" t="s">
        <v>11</v>
      </c>
    </row>
    <row r="4" customHeight="1" spans="1:7">
      <c r="A4" s="4" t="s">
        <v>14</v>
      </c>
      <c r="B4" s="4" t="s">
        <v>15</v>
      </c>
      <c r="C4" s="4" t="s">
        <v>9</v>
      </c>
      <c r="D4" s="5">
        <v>1541721796</v>
      </c>
      <c r="E4" s="5">
        <v>1573257600</v>
      </c>
      <c r="F4" s="6" t="s">
        <v>16</v>
      </c>
      <c r="G4" s="7" t="s">
        <v>11</v>
      </c>
    </row>
    <row r="5" customHeight="1" spans="1:7">
      <c r="A5" s="4" t="s">
        <v>17</v>
      </c>
      <c r="B5" s="4" t="s">
        <v>18</v>
      </c>
      <c r="C5" s="4" t="s">
        <v>19</v>
      </c>
      <c r="D5" s="5">
        <v>1556064184</v>
      </c>
      <c r="E5" s="5">
        <v>1587686400</v>
      </c>
      <c r="F5" s="6" t="s">
        <v>16</v>
      </c>
      <c r="G5" s="7" t="s">
        <v>11</v>
      </c>
    </row>
    <row r="6" customHeight="1" spans="1:7">
      <c r="A6" s="4" t="s">
        <v>20</v>
      </c>
      <c r="B6" s="4" t="s">
        <v>21</v>
      </c>
      <c r="C6" s="4" t="s">
        <v>22</v>
      </c>
      <c r="D6" s="5">
        <v>1539388987</v>
      </c>
      <c r="E6" s="5">
        <v>1570924800</v>
      </c>
      <c r="F6" s="6" t="s">
        <v>23</v>
      </c>
      <c r="G6" s="7" t="s">
        <v>11</v>
      </c>
    </row>
    <row r="7" customHeight="1" spans="1:7">
      <c r="A7" s="4" t="s">
        <v>24</v>
      </c>
      <c r="B7" s="4" t="s">
        <v>25</v>
      </c>
      <c r="C7" s="4" t="s">
        <v>26</v>
      </c>
      <c r="D7" s="5">
        <v>1537142589</v>
      </c>
      <c r="E7" s="5">
        <v>1568678400</v>
      </c>
      <c r="F7" s="6" t="s">
        <v>23</v>
      </c>
      <c r="G7" s="7" t="s">
        <v>11</v>
      </c>
    </row>
    <row r="8" customHeight="1" spans="1:7">
      <c r="A8" s="4" t="s">
        <v>27</v>
      </c>
      <c r="B8" s="4" t="s">
        <v>28</v>
      </c>
      <c r="C8" s="4" t="s">
        <v>26</v>
      </c>
      <c r="D8" s="5">
        <v>1565658197</v>
      </c>
      <c r="E8" s="5">
        <v>1597276800</v>
      </c>
      <c r="F8" s="6" t="s">
        <v>23</v>
      </c>
      <c r="G8" s="7" t="s">
        <v>11</v>
      </c>
    </row>
    <row r="9" customHeight="1" spans="1:7">
      <c r="A9" s="4" t="s">
        <v>29</v>
      </c>
      <c r="B9" s="4" t="s">
        <v>30</v>
      </c>
      <c r="C9" s="4" t="s">
        <v>26</v>
      </c>
      <c r="D9" s="5">
        <v>1530230600</v>
      </c>
      <c r="E9" s="5">
        <v>1593475200</v>
      </c>
      <c r="F9" s="6" t="s">
        <v>23</v>
      </c>
      <c r="G9" s="7" t="s">
        <v>11</v>
      </c>
    </row>
    <row r="10" customHeight="1" spans="1:7">
      <c r="A10" s="4" t="s">
        <v>31</v>
      </c>
      <c r="B10" s="4" t="s">
        <v>32</v>
      </c>
      <c r="C10" s="4" t="s">
        <v>22</v>
      </c>
      <c r="D10" s="5">
        <v>1525824223</v>
      </c>
      <c r="E10" s="5">
        <v>1589068800</v>
      </c>
      <c r="F10" s="6" t="s">
        <v>23</v>
      </c>
      <c r="G10" s="7" t="s">
        <v>11</v>
      </c>
    </row>
    <row r="11" customHeight="1" spans="1:7">
      <c r="A11" s="4" t="s">
        <v>33</v>
      </c>
      <c r="B11" s="4" t="s">
        <v>34</v>
      </c>
      <c r="C11" s="4" t="s">
        <v>9</v>
      </c>
      <c r="D11" s="5">
        <v>1528588989</v>
      </c>
      <c r="E11" s="5">
        <v>1591833600</v>
      </c>
      <c r="F11" s="6" t="s">
        <v>23</v>
      </c>
      <c r="G11" s="7" t="s">
        <v>11</v>
      </c>
    </row>
    <row r="12" customHeight="1" spans="1:7">
      <c r="A12" s="4" t="s">
        <v>35</v>
      </c>
      <c r="B12" s="4" t="s">
        <v>36</v>
      </c>
      <c r="C12" s="4" t="s">
        <v>26</v>
      </c>
      <c r="D12" s="5">
        <v>1530057787</v>
      </c>
      <c r="E12" s="5">
        <v>1593302400</v>
      </c>
      <c r="F12" s="6" t="s">
        <v>23</v>
      </c>
      <c r="G12" s="7" t="s">
        <v>11</v>
      </c>
    </row>
    <row r="13" customHeight="1" spans="1:7">
      <c r="A13" s="4" t="s">
        <v>37</v>
      </c>
      <c r="B13" s="4" t="s">
        <v>38</v>
      </c>
      <c r="C13" s="4" t="s">
        <v>39</v>
      </c>
      <c r="D13" s="5">
        <v>1541894581</v>
      </c>
      <c r="E13" s="5">
        <v>1573430400</v>
      </c>
      <c r="F13" s="6" t="s">
        <v>23</v>
      </c>
      <c r="G13" s="7" t="s">
        <v>11</v>
      </c>
    </row>
    <row r="14" customHeight="1" spans="1:7">
      <c r="A14" s="4" t="s">
        <v>40</v>
      </c>
      <c r="B14" s="4" t="s">
        <v>41</v>
      </c>
      <c r="C14" s="4" t="s">
        <v>9</v>
      </c>
      <c r="D14" s="5">
        <v>1550534590</v>
      </c>
      <c r="E14" s="5">
        <v>1582070400</v>
      </c>
      <c r="F14" s="6" t="s">
        <v>23</v>
      </c>
      <c r="G14" s="7" t="s">
        <v>11</v>
      </c>
    </row>
    <row r="15" customHeight="1" spans="1:7">
      <c r="A15" s="4" t="s">
        <v>42</v>
      </c>
      <c r="B15" s="4" t="s">
        <v>43</v>
      </c>
      <c r="C15" s="4" t="s">
        <v>26</v>
      </c>
      <c r="D15" s="5">
        <v>1555027384</v>
      </c>
      <c r="E15" s="5">
        <v>1586649600</v>
      </c>
      <c r="F15" s="6" t="s">
        <v>23</v>
      </c>
      <c r="G15" s="7" t="s">
        <v>11</v>
      </c>
    </row>
    <row r="16" customHeight="1" spans="1:7">
      <c r="A16" s="4" t="s">
        <v>44</v>
      </c>
      <c r="B16" s="4" t="s">
        <v>45</v>
      </c>
      <c r="C16" s="4" t="s">
        <v>39</v>
      </c>
      <c r="D16" s="5">
        <v>1554854600</v>
      </c>
      <c r="E16" s="5">
        <v>1586476800</v>
      </c>
      <c r="F16" s="6" t="s">
        <v>23</v>
      </c>
      <c r="G16" s="7" t="s">
        <v>11</v>
      </c>
    </row>
    <row r="17" customHeight="1" spans="1:7">
      <c r="A17" s="4" t="s">
        <v>46</v>
      </c>
      <c r="B17" s="4" t="s">
        <v>47</v>
      </c>
      <c r="C17" s="4" t="s">
        <v>26</v>
      </c>
      <c r="D17" s="5">
        <v>1535760182</v>
      </c>
      <c r="E17" s="5">
        <v>1599004800</v>
      </c>
      <c r="F17" s="6" t="s">
        <v>23</v>
      </c>
      <c r="G17" s="7" t="s">
        <v>11</v>
      </c>
    </row>
    <row r="18" customHeight="1" spans="1:7">
      <c r="A18" s="4" t="s">
        <v>48</v>
      </c>
      <c r="B18" s="4" t="s">
        <v>49</v>
      </c>
      <c r="C18" s="4" t="s">
        <v>26</v>
      </c>
      <c r="D18" s="5">
        <v>1543363384</v>
      </c>
      <c r="E18" s="5">
        <v>1574899200</v>
      </c>
      <c r="F18" s="6" t="s">
        <v>23</v>
      </c>
      <c r="G18" s="7" t="s">
        <v>11</v>
      </c>
    </row>
    <row r="19" customHeight="1" spans="1:7">
      <c r="A19" s="4" t="s">
        <v>50</v>
      </c>
      <c r="B19" s="4" t="s">
        <v>51</v>
      </c>
      <c r="C19" s="4" t="s">
        <v>19</v>
      </c>
      <c r="D19" s="5">
        <v>1544832185</v>
      </c>
      <c r="E19" s="5">
        <v>1576368000</v>
      </c>
      <c r="F19" s="6" t="s">
        <v>23</v>
      </c>
      <c r="G19" s="7" t="s">
        <v>11</v>
      </c>
    </row>
    <row r="20" customHeight="1" spans="1:7">
      <c r="A20" s="4" t="s">
        <v>52</v>
      </c>
      <c r="B20" s="4" t="s">
        <v>53</v>
      </c>
      <c r="C20" s="4" t="s">
        <v>26</v>
      </c>
      <c r="D20" s="5">
        <v>1548720184</v>
      </c>
      <c r="E20" s="5">
        <v>1580256000</v>
      </c>
      <c r="F20" s="6" t="s">
        <v>23</v>
      </c>
      <c r="G20" s="7" t="s">
        <v>11</v>
      </c>
    </row>
    <row r="21" customHeight="1" spans="1:7">
      <c r="A21" s="4" t="s">
        <v>54</v>
      </c>
      <c r="B21" s="4" t="s">
        <v>55</v>
      </c>
      <c r="C21" s="4" t="s">
        <v>19</v>
      </c>
      <c r="D21" s="5">
        <v>1550880225</v>
      </c>
      <c r="E21" s="5">
        <v>1582416000</v>
      </c>
      <c r="F21" s="6" t="s">
        <v>23</v>
      </c>
      <c r="G21" s="7" t="s">
        <v>11</v>
      </c>
    </row>
    <row r="22" customHeight="1" spans="1:7">
      <c r="A22" s="4" t="s">
        <v>56</v>
      </c>
      <c r="B22" s="4" t="s">
        <v>57</v>
      </c>
      <c r="C22" s="4" t="s">
        <v>26</v>
      </c>
      <c r="D22" s="5">
        <v>1532563383</v>
      </c>
      <c r="E22" s="5">
        <v>1595808000</v>
      </c>
      <c r="F22" s="6" t="s">
        <v>23</v>
      </c>
      <c r="G22" s="7" t="s">
        <v>11</v>
      </c>
    </row>
    <row r="23" customHeight="1" spans="1:7">
      <c r="A23" s="4" t="s">
        <v>58</v>
      </c>
      <c r="B23" s="4" t="s">
        <v>59</v>
      </c>
      <c r="C23" s="4" t="s">
        <v>39</v>
      </c>
      <c r="D23" s="5">
        <v>1534809782</v>
      </c>
      <c r="E23" s="5">
        <v>1598054400</v>
      </c>
      <c r="F23" s="6" t="s">
        <v>23</v>
      </c>
      <c r="G23" s="7" t="s">
        <v>11</v>
      </c>
    </row>
    <row r="24" customHeight="1" spans="1:7">
      <c r="A24" s="4" t="s">
        <v>60</v>
      </c>
      <c r="B24" s="4" t="s">
        <v>60</v>
      </c>
      <c r="C24" s="4" t="s">
        <v>26</v>
      </c>
      <c r="D24" s="5">
        <v>1540857793</v>
      </c>
      <c r="E24" s="5">
        <v>1604102400</v>
      </c>
      <c r="F24" s="6" t="s">
        <v>23</v>
      </c>
      <c r="G24" s="7" t="s">
        <v>11</v>
      </c>
    </row>
    <row r="25" customHeight="1" spans="1:7">
      <c r="A25" s="4" t="s">
        <v>61</v>
      </c>
      <c r="B25" s="4" t="s">
        <v>62</v>
      </c>
      <c r="C25" s="4" t="s">
        <v>9</v>
      </c>
      <c r="D25" s="5">
        <v>1548720182</v>
      </c>
      <c r="E25" s="5">
        <v>1580256000</v>
      </c>
      <c r="F25" s="6" t="s">
        <v>23</v>
      </c>
      <c r="G25" s="7" t="s">
        <v>11</v>
      </c>
    </row>
    <row r="26" customHeight="1" spans="1:7">
      <c r="A26" s="4" t="s">
        <v>63</v>
      </c>
      <c r="B26" s="4" t="s">
        <v>64</v>
      </c>
      <c r="C26" s="4" t="s">
        <v>9</v>
      </c>
      <c r="D26" s="5">
        <v>1514073781</v>
      </c>
      <c r="E26" s="5">
        <v>1577232000</v>
      </c>
      <c r="F26" s="6" t="s">
        <v>23</v>
      </c>
      <c r="G26" s="7" t="s">
        <v>11</v>
      </c>
    </row>
    <row r="27" customHeight="1" spans="1:7">
      <c r="A27" s="4" t="s">
        <v>65</v>
      </c>
      <c r="B27" s="4" t="s">
        <v>66</v>
      </c>
      <c r="C27" s="4" t="s">
        <v>22</v>
      </c>
      <c r="D27" s="5">
        <v>1517788980</v>
      </c>
      <c r="E27" s="5">
        <v>1581465600</v>
      </c>
      <c r="F27" s="6" t="s">
        <v>23</v>
      </c>
      <c r="G27" s="7" t="s">
        <v>11</v>
      </c>
    </row>
    <row r="28" customHeight="1" spans="1:7">
      <c r="A28" s="4" t="s">
        <v>67</v>
      </c>
      <c r="B28" s="4" t="s">
        <v>68</v>
      </c>
      <c r="C28" s="4" t="s">
        <v>9</v>
      </c>
      <c r="D28" s="5">
        <v>1530921782</v>
      </c>
      <c r="E28" s="5">
        <v>1594166400</v>
      </c>
      <c r="F28" s="6" t="s">
        <v>23</v>
      </c>
      <c r="G28" s="7" t="s">
        <v>11</v>
      </c>
    </row>
    <row r="29" customHeight="1" spans="1:7">
      <c r="A29" s="4" t="s">
        <v>69</v>
      </c>
      <c r="B29" s="4" t="s">
        <v>70</v>
      </c>
      <c r="C29" s="4" t="s">
        <v>9</v>
      </c>
      <c r="D29" s="5">
        <v>1544918580</v>
      </c>
      <c r="E29" s="5">
        <v>1576454400</v>
      </c>
      <c r="F29" s="6" t="s">
        <v>23</v>
      </c>
      <c r="G29" s="7" t="s">
        <v>11</v>
      </c>
    </row>
    <row r="30" customHeight="1" spans="1:7">
      <c r="A30" s="4" t="s">
        <v>71</v>
      </c>
      <c r="B30" s="4" t="s">
        <v>72</v>
      </c>
      <c r="C30" s="4" t="s">
        <v>39</v>
      </c>
      <c r="D30" s="5">
        <v>1550793807</v>
      </c>
      <c r="E30" s="5">
        <v>1582329600</v>
      </c>
      <c r="F30" s="6" t="s">
        <v>23</v>
      </c>
      <c r="G30" s="7" t="s">
        <v>11</v>
      </c>
    </row>
    <row r="31" customHeight="1" spans="1:7">
      <c r="A31" s="4" t="s">
        <v>73</v>
      </c>
      <c r="B31" s="4" t="s">
        <v>74</v>
      </c>
      <c r="C31" s="4" t="s">
        <v>26</v>
      </c>
      <c r="D31" s="5">
        <v>1562112215</v>
      </c>
      <c r="E31" s="5">
        <v>1593734400</v>
      </c>
      <c r="F31" s="6" t="s">
        <v>23</v>
      </c>
      <c r="G31" s="7" t="s">
        <v>11</v>
      </c>
    </row>
    <row r="32" customHeight="1" spans="1:7">
      <c r="A32" s="4" t="s">
        <v>75</v>
      </c>
      <c r="B32" s="4" t="s">
        <v>76</v>
      </c>
      <c r="C32" s="4" t="s">
        <v>9</v>
      </c>
      <c r="D32" s="5">
        <v>1538784218</v>
      </c>
      <c r="E32" s="5">
        <v>1602028800</v>
      </c>
      <c r="F32" s="6" t="s">
        <v>23</v>
      </c>
      <c r="G32" s="7" t="s">
        <v>11</v>
      </c>
    </row>
    <row r="33" customHeight="1" spans="1:7">
      <c r="A33" s="4" t="s">
        <v>77</v>
      </c>
      <c r="B33" s="4" t="s">
        <v>78</v>
      </c>
      <c r="C33" s="4" t="s">
        <v>19</v>
      </c>
      <c r="D33" s="5">
        <v>1539820988</v>
      </c>
      <c r="E33" s="5">
        <v>1571356800</v>
      </c>
      <c r="F33" s="4" t="s">
        <v>23</v>
      </c>
      <c r="G33" s="7" t="s">
        <v>11</v>
      </c>
    </row>
    <row r="34" customHeight="1" spans="1:7">
      <c r="A34" s="4" t="s">
        <v>79</v>
      </c>
      <c r="B34" s="4" t="s">
        <v>80</v>
      </c>
      <c r="C34" s="4" t="s">
        <v>19</v>
      </c>
      <c r="D34" s="5">
        <v>1535155383</v>
      </c>
      <c r="E34" s="5">
        <v>1598400000</v>
      </c>
      <c r="F34" s="6" t="s">
        <v>81</v>
      </c>
      <c r="G34" s="7" t="s">
        <v>11</v>
      </c>
    </row>
    <row r="35" customHeight="1" spans="1:7">
      <c r="A35" s="4" t="s">
        <v>82</v>
      </c>
      <c r="B35" s="4" t="s">
        <v>83</v>
      </c>
      <c r="C35" s="4" t="s">
        <v>39</v>
      </c>
      <c r="D35" s="5">
        <v>1536278587</v>
      </c>
      <c r="E35" s="5">
        <v>1567814400</v>
      </c>
      <c r="F35" s="6" t="s">
        <v>84</v>
      </c>
      <c r="G35" s="7" t="s">
        <v>11</v>
      </c>
    </row>
    <row r="36" customHeight="1" spans="1:7">
      <c r="A36" s="4" t="s">
        <v>85</v>
      </c>
      <c r="B36" s="4" t="s">
        <v>86</v>
      </c>
      <c r="C36" s="4" t="s">
        <v>19</v>
      </c>
      <c r="D36" s="5">
        <v>1536364996</v>
      </c>
      <c r="E36" s="5">
        <v>1599609600</v>
      </c>
      <c r="F36" s="6" t="s">
        <v>87</v>
      </c>
      <c r="G36" s="7" t="s">
        <v>11</v>
      </c>
    </row>
    <row r="37" customHeight="1" spans="1:7">
      <c r="A37" s="4" t="s">
        <v>88</v>
      </c>
      <c r="B37" s="4" t="s">
        <v>89</v>
      </c>
      <c r="C37" s="4" t="s">
        <v>9</v>
      </c>
      <c r="D37" s="5">
        <v>1541116995</v>
      </c>
      <c r="E37" s="5">
        <v>1572652800</v>
      </c>
      <c r="F37" s="6" t="s">
        <v>84</v>
      </c>
      <c r="G37" s="7" t="s">
        <v>11</v>
      </c>
    </row>
    <row r="38" customHeight="1" spans="1:7">
      <c r="A38" s="4" t="s">
        <v>90</v>
      </c>
      <c r="B38" s="4" t="s">
        <v>91</v>
      </c>
      <c r="C38" s="4" t="s">
        <v>9</v>
      </c>
      <c r="D38" s="5">
        <v>1438819444</v>
      </c>
      <c r="E38" s="5">
        <v>1570579200</v>
      </c>
      <c r="F38" s="6" t="s">
        <v>87</v>
      </c>
      <c r="G38" s="7" t="s">
        <v>11</v>
      </c>
    </row>
    <row r="39" customHeight="1" spans="1:7">
      <c r="A39" s="4" t="s">
        <v>92</v>
      </c>
      <c r="B39" s="4" t="s">
        <v>93</v>
      </c>
      <c r="C39" s="4" t="s">
        <v>26</v>
      </c>
      <c r="D39" s="5">
        <v>1564534984</v>
      </c>
      <c r="E39" s="5">
        <v>1596153600</v>
      </c>
      <c r="F39" s="6" t="s">
        <v>84</v>
      </c>
      <c r="G39" s="7" t="s">
        <v>11</v>
      </c>
    </row>
    <row r="40" customHeight="1" spans="1:7">
      <c r="A40" s="4" t="s">
        <v>94</v>
      </c>
      <c r="B40" s="4" t="s">
        <v>95</v>
      </c>
      <c r="C40" s="4" t="s">
        <v>26</v>
      </c>
      <c r="D40" s="5">
        <v>1564794194</v>
      </c>
      <c r="E40" s="5">
        <v>1596412800</v>
      </c>
      <c r="F40" s="6" t="s">
        <v>87</v>
      </c>
      <c r="G40" s="7" t="s">
        <v>11</v>
      </c>
    </row>
    <row r="41" customHeight="1" spans="1:7">
      <c r="A41" s="4" t="s">
        <v>96</v>
      </c>
      <c r="B41" s="4" t="s">
        <v>97</v>
      </c>
      <c r="C41" s="4" t="s">
        <v>39</v>
      </c>
      <c r="D41" s="5">
        <v>1511308997</v>
      </c>
      <c r="E41" s="5">
        <v>1574467200</v>
      </c>
      <c r="F41" s="6" t="s">
        <v>84</v>
      </c>
      <c r="G41" s="7" t="s">
        <v>11</v>
      </c>
    </row>
    <row r="42" customHeight="1" spans="1:7">
      <c r="A42" s="4" t="s">
        <v>98</v>
      </c>
      <c r="B42" s="4" t="s">
        <v>99</v>
      </c>
      <c r="C42" s="4" t="s">
        <v>9</v>
      </c>
      <c r="D42" s="5">
        <v>1511853941</v>
      </c>
      <c r="E42" s="5">
        <v>1574985600</v>
      </c>
      <c r="F42" s="6" t="s">
        <v>87</v>
      </c>
      <c r="G42" s="7" t="s">
        <v>11</v>
      </c>
    </row>
    <row r="43" customHeight="1" spans="1:7">
      <c r="A43" s="4" t="s">
        <v>100</v>
      </c>
      <c r="B43" s="4" t="s">
        <v>100</v>
      </c>
      <c r="C43" s="4" t="s">
        <v>22</v>
      </c>
      <c r="D43" s="5">
        <v>1522713798</v>
      </c>
      <c r="E43" s="5">
        <v>1585958400</v>
      </c>
      <c r="F43" s="6" t="s">
        <v>84</v>
      </c>
      <c r="G43" s="7" t="s">
        <v>11</v>
      </c>
    </row>
    <row r="44" customHeight="1" spans="1:7">
      <c r="A44" s="4" t="s">
        <v>101</v>
      </c>
      <c r="B44" s="4" t="s">
        <v>102</v>
      </c>
      <c r="C44" s="4" t="s">
        <v>22</v>
      </c>
      <c r="D44" s="5">
        <v>1523405003</v>
      </c>
      <c r="E44" s="5">
        <v>1586649600</v>
      </c>
      <c r="F44" s="6" t="s">
        <v>87</v>
      </c>
      <c r="G44" s="7" t="s">
        <v>11</v>
      </c>
    </row>
    <row r="45" customHeight="1" spans="1:7">
      <c r="A45" s="4" t="s">
        <v>103</v>
      </c>
      <c r="B45" s="4" t="s">
        <v>104</v>
      </c>
      <c r="C45" s="4" t="s">
        <v>19</v>
      </c>
      <c r="D45" s="5">
        <v>1525478584</v>
      </c>
      <c r="E45" s="5">
        <v>1588723200</v>
      </c>
      <c r="F45" s="6" t="s">
        <v>84</v>
      </c>
      <c r="G45" s="7" t="s">
        <v>11</v>
      </c>
    </row>
    <row r="46" customHeight="1" spans="1:7">
      <c r="A46" s="4" t="s">
        <v>105</v>
      </c>
      <c r="B46" s="4" t="s">
        <v>106</v>
      </c>
      <c r="C46" s="4" t="s">
        <v>19</v>
      </c>
      <c r="D46" s="5">
        <v>1536278595</v>
      </c>
      <c r="E46" s="5">
        <v>1599523200</v>
      </c>
      <c r="F46" s="6" t="s">
        <v>87</v>
      </c>
      <c r="G46" s="7" t="s">
        <v>11</v>
      </c>
    </row>
    <row r="47" customHeight="1" spans="1:7">
      <c r="A47" s="4" t="s">
        <v>107</v>
      </c>
      <c r="B47" s="4" t="s">
        <v>108</v>
      </c>
      <c r="C47" s="4" t="s">
        <v>22</v>
      </c>
      <c r="D47" s="5">
        <v>1532044992</v>
      </c>
      <c r="E47" s="5">
        <v>1595289600</v>
      </c>
      <c r="F47" s="6" t="s">
        <v>84</v>
      </c>
      <c r="G47" s="7" t="s">
        <v>11</v>
      </c>
    </row>
    <row r="48" customHeight="1" spans="1:7">
      <c r="A48" s="4" t="s">
        <v>109</v>
      </c>
      <c r="B48" s="4" t="s">
        <v>110</v>
      </c>
      <c r="C48" s="4" t="s">
        <v>22</v>
      </c>
      <c r="D48" s="5">
        <v>1525737789</v>
      </c>
      <c r="E48" s="5">
        <v>1588982400</v>
      </c>
      <c r="F48" s="6" t="s">
        <v>87</v>
      </c>
      <c r="G48" s="7" t="s">
        <v>11</v>
      </c>
    </row>
    <row r="49" customHeight="1" spans="1:7">
      <c r="A49" s="4" t="s">
        <v>111</v>
      </c>
      <c r="B49" s="4" t="s">
        <v>112</v>
      </c>
      <c r="C49" s="4" t="s">
        <v>26</v>
      </c>
      <c r="D49" s="5">
        <v>1525478591</v>
      </c>
      <c r="E49" s="5">
        <v>1588723200</v>
      </c>
      <c r="F49" s="6" t="s">
        <v>84</v>
      </c>
      <c r="G49" s="7" t="s">
        <v>11</v>
      </c>
    </row>
    <row r="50" customHeight="1" spans="1:7">
      <c r="A50" s="4" t="s">
        <v>113</v>
      </c>
      <c r="B50" s="4" t="s">
        <v>114</v>
      </c>
      <c r="C50" s="4" t="s">
        <v>9</v>
      </c>
      <c r="D50" s="5">
        <v>1529366580</v>
      </c>
      <c r="E50" s="5">
        <v>1592611200</v>
      </c>
      <c r="F50" s="6" t="s">
        <v>87</v>
      </c>
      <c r="G50" s="7" t="s">
        <v>11</v>
      </c>
    </row>
    <row r="51" customHeight="1" spans="1:7">
      <c r="A51" s="4" t="s">
        <v>115</v>
      </c>
      <c r="B51" s="4" t="s">
        <v>116</v>
      </c>
      <c r="C51" s="4" t="s">
        <v>26</v>
      </c>
      <c r="D51" s="5">
        <v>1528761794</v>
      </c>
      <c r="E51" s="5">
        <v>1592006400</v>
      </c>
      <c r="F51" s="6" t="s">
        <v>84</v>
      </c>
      <c r="G51" s="7" t="s">
        <v>11</v>
      </c>
    </row>
    <row r="52" customHeight="1" spans="1:7">
      <c r="A52" s="4" t="s">
        <v>117</v>
      </c>
      <c r="B52" s="4" t="s">
        <v>118</v>
      </c>
      <c r="C52" s="4" t="s">
        <v>26</v>
      </c>
      <c r="D52" s="5">
        <v>1530057793</v>
      </c>
      <c r="E52" s="5">
        <v>1593302400</v>
      </c>
      <c r="F52" s="6" t="s">
        <v>87</v>
      </c>
      <c r="G52" s="7" t="s">
        <v>11</v>
      </c>
    </row>
    <row r="53" customHeight="1" spans="1:7">
      <c r="A53" s="4" t="s">
        <v>119</v>
      </c>
      <c r="B53" s="4" t="s">
        <v>120</v>
      </c>
      <c r="C53" s="4" t="s">
        <v>26</v>
      </c>
      <c r="D53" s="5">
        <v>1543622582</v>
      </c>
      <c r="E53" s="5">
        <v>1575158400</v>
      </c>
      <c r="F53" s="6" t="s">
        <v>84</v>
      </c>
      <c r="G53" s="7" t="s">
        <v>11</v>
      </c>
    </row>
    <row r="54" customHeight="1" spans="1:7">
      <c r="A54" s="4" t="s">
        <v>121</v>
      </c>
      <c r="B54" s="4" t="s">
        <v>122</v>
      </c>
      <c r="C54" s="4" t="s">
        <v>19</v>
      </c>
      <c r="D54" s="5">
        <v>1545782597</v>
      </c>
      <c r="E54" s="5">
        <v>1577318400</v>
      </c>
      <c r="F54" s="6" t="s">
        <v>87</v>
      </c>
      <c r="G54" s="7" t="s">
        <v>11</v>
      </c>
    </row>
    <row r="55" customHeight="1" spans="1:7">
      <c r="A55" s="4" t="s">
        <v>123</v>
      </c>
      <c r="B55" s="4" t="s">
        <v>124</v>
      </c>
      <c r="C55" s="4" t="s">
        <v>39</v>
      </c>
      <c r="D55" s="5">
        <v>1558397000</v>
      </c>
      <c r="E55" s="5">
        <v>1590019200</v>
      </c>
      <c r="F55" s="6" t="s">
        <v>84</v>
      </c>
      <c r="G55" s="7" t="s">
        <v>11</v>
      </c>
    </row>
    <row r="56" customHeight="1" spans="1:7">
      <c r="A56" s="4" t="s">
        <v>125</v>
      </c>
      <c r="B56" s="4" t="s">
        <v>126</v>
      </c>
      <c r="C56" s="4" t="s">
        <v>19</v>
      </c>
      <c r="D56" s="5">
        <v>1562198598</v>
      </c>
      <c r="E56" s="5">
        <v>1593820800</v>
      </c>
      <c r="F56" s="6" t="s">
        <v>87</v>
      </c>
      <c r="G56" s="7" t="s">
        <v>11</v>
      </c>
    </row>
    <row r="57" customHeight="1" spans="1:7">
      <c r="A57" s="4" t="s">
        <v>127</v>
      </c>
      <c r="B57" s="4" t="s">
        <v>128</v>
      </c>
      <c r="C57" s="4" t="s">
        <v>22</v>
      </c>
      <c r="D57" s="5">
        <v>1551571396</v>
      </c>
      <c r="E57" s="5">
        <v>1583193600</v>
      </c>
      <c r="F57" s="6" t="s">
        <v>84</v>
      </c>
      <c r="G57" s="7" t="s">
        <v>11</v>
      </c>
    </row>
    <row r="58" customHeight="1" spans="1:7">
      <c r="A58" s="4" t="s">
        <v>129</v>
      </c>
      <c r="B58" s="4" t="s">
        <v>130</v>
      </c>
      <c r="C58" s="4" t="s">
        <v>22</v>
      </c>
      <c r="D58" s="5">
        <v>1557014582</v>
      </c>
      <c r="E58" s="5">
        <v>1588636800</v>
      </c>
      <c r="F58" s="6" t="s">
        <v>87</v>
      </c>
      <c r="G58" s="7" t="s">
        <v>11</v>
      </c>
    </row>
    <row r="59" customHeight="1" spans="1:7">
      <c r="A59" s="4" t="s">
        <v>131</v>
      </c>
      <c r="B59" s="4" t="s">
        <v>132</v>
      </c>
      <c r="C59" s="4" t="s">
        <v>26</v>
      </c>
      <c r="D59" s="5">
        <v>1532563394</v>
      </c>
      <c r="E59" s="5">
        <v>1595808000</v>
      </c>
      <c r="F59" s="6" t="s">
        <v>84</v>
      </c>
      <c r="G59" s="7" t="s">
        <v>11</v>
      </c>
    </row>
    <row r="60" customHeight="1" spans="1:7">
      <c r="A60" s="4" t="s">
        <v>133</v>
      </c>
      <c r="B60" s="4" t="s">
        <v>134</v>
      </c>
      <c r="C60" s="4" t="s">
        <v>39</v>
      </c>
      <c r="D60" s="5">
        <v>1521590617</v>
      </c>
      <c r="E60" s="5">
        <v>1584835200</v>
      </c>
      <c r="F60" s="6" t="s">
        <v>87</v>
      </c>
      <c r="G60" s="7" t="s">
        <v>11</v>
      </c>
    </row>
    <row r="61" customHeight="1" spans="1:7">
      <c r="A61" s="4" t="s">
        <v>135</v>
      </c>
      <c r="B61" s="4" t="s">
        <v>136</v>
      </c>
      <c r="C61" s="4" t="s">
        <v>39</v>
      </c>
      <c r="D61" s="5">
        <v>1523404986</v>
      </c>
      <c r="E61" s="5">
        <v>1586649600</v>
      </c>
      <c r="F61" s="6" t="s">
        <v>84</v>
      </c>
      <c r="G61" s="7" t="s">
        <v>11</v>
      </c>
    </row>
    <row r="62" customHeight="1" spans="1:7">
      <c r="A62" s="4" t="s">
        <v>137</v>
      </c>
      <c r="B62" s="4" t="s">
        <v>138</v>
      </c>
      <c r="C62" s="4" t="s">
        <v>39</v>
      </c>
      <c r="D62" s="5">
        <v>1527638590</v>
      </c>
      <c r="E62" s="5">
        <v>1590883200</v>
      </c>
      <c r="F62" s="6" t="s">
        <v>87</v>
      </c>
      <c r="G62" s="7" t="s">
        <v>11</v>
      </c>
    </row>
    <row r="63" customHeight="1" spans="1:7">
      <c r="A63" s="4" t="s">
        <v>139</v>
      </c>
      <c r="B63" s="4" t="s">
        <v>140</v>
      </c>
      <c r="C63" s="4" t="s">
        <v>26</v>
      </c>
      <c r="D63" s="5">
        <v>1531785784</v>
      </c>
      <c r="E63" s="5">
        <v>1595030400</v>
      </c>
      <c r="F63" s="6" t="s">
        <v>84</v>
      </c>
      <c r="G63" s="7" t="s">
        <v>11</v>
      </c>
    </row>
    <row r="64" customHeight="1" spans="1:7">
      <c r="A64" s="4" t="s">
        <v>141</v>
      </c>
      <c r="B64" s="4" t="s">
        <v>142</v>
      </c>
      <c r="C64" s="4" t="s">
        <v>9</v>
      </c>
      <c r="D64" s="5">
        <v>1548460990</v>
      </c>
      <c r="E64" s="5">
        <v>1579996800</v>
      </c>
      <c r="F64" s="6" t="s">
        <v>87</v>
      </c>
      <c r="G64" s="7" t="s">
        <v>11</v>
      </c>
    </row>
    <row r="65" customHeight="1" spans="1:7">
      <c r="A65" s="4" t="s">
        <v>143</v>
      </c>
      <c r="B65" s="4" t="s">
        <v>144</v>
      </c>
      <c r="C65" s="4" t="s">
        <v>39</v>
      </c>
      <c r="D65" s="5">
        <v>1546992187</v>
      </c>
      <c r="E65" s="5">
        <v>1578528000</v>
      </c>
      <c r="F65" s="6" t="s">
        <v>84</v>
      </c>
      <c r="G65" s="7" t="s">
        <v>11</v>
      </c>
    </row>
    <row r="66" customHeight="1" spans="1:7">
      <c r="A66" s="4" t="s">
        <v>145</v>
      </c>
      <c r="B66" s="4" t="s">
        <v>146</v>
      </c>
      <c r="C66" s="4" t="s">
        <v>9</v>
      </c>
      <c r="D66" s="5">
        <v>1545523382</v>
      </c>
      <c r="E66" s="5">
        <v>1577059200</v>
      </c>
      <c r="F66" s="6" t="s">
        <v>87</v>
      </c>
      <c r="G66" s="7" t="s">
        <v>11</v>
      </c>
    </row>
    <row r="67" customHeight="1" spans="1:7">
      <c r="A67" s="4" t="s">
        <v>147</v>
      </c>
      <c r="B67" s="4" t="s">
        <v>148</v>
      </c>
      <c r="C67" s="4" t="s">
        <v>39</v>
      </c>
      <c r="D67" s="5">
        <v>1548374582</v>
      </c>
      <c r="E67" s="5">
        <v>1579910400</v>
      </c>
      <c r="F67" s="6" t="s">
        <v>84</v>
      </c>
      <c r="G67" s="7" t="s">
        <v>11</v>
      </c>
    </row>
    <row r="68" customHeight="1" spans="1:7">
      <c r="A68" s="4" t="s">
        <v>149</v>
      </c>
      <c r="B68" s="4" t="s">
        <v>150</v>
      </c>
      <c r="C68" s="4" t="s">
        <v>26</v>
      </c>
      <c r="D68" s="5">
        <v>1551139387</v>
      </c>
      <c r="E68" s="5">
        <v>1582675200</v>
      </c>
      <c r="F68" s="6" t="s">
        <v>87</v>
      </c>
      <c r="G68" s="7" t="s">
        <v>11</v>
      </c>
    </row>
    <row r="69" customHeight="1" spans="1:7">
      <c r="A69" s="4" t="s">
        <v>151</v>
      </c>
      <c r="B69" s="4" t="s">
        <v>152</v>
      </c>
      <c r="C69" s="4" t="s">
        <v>22</v>
      </c>
      <c r="D69" s="5">
        <v>1551571384</v>
      </c>
      <c r="E69" s="5">
        <v>1583193600</v>
      </c>
      <c r="F69" s="6" t="s">
        <v>84</v>
      </c>
      <c r="G69" s="7" t="s">
        <v>11</v>
      </c>
    </row>
    <row r="70" customHeight="1" spans="1:7">
      <c r="A70" s="4" t="s">
        <v>153</v>
      </c>
      <c r="B70" s="4" t="s">
        <v>154</v>
      </c>
      <c r="C70" s="4" t="s">
        <v>19</v>
      </c>
      <c r="D70" s="5">
        <v>1554941001</v>
      </c>
      <c r="E70" s="5">
        <v>1586563200</v>
      </c>
      <c r="F70" s="6" t="s">
        <v>87</v>
      </c>
      <c r="G70" s="7" t="s">
        <v>11</v>
      </c>
    </row>
    <row r="71" customHeight="1" spans="1:7">
      <c r="A71" s="4" t="s">
        <v>155</v>
      </c>
      <c r="B71" s="4" t="s">
        <v>156</v>
      </c>
      <c r="C71" s="4" t="s">
        <v>39</v>
      </c>
      <c r="D71" s="5">
        <v>1551312213</v>
      </c>
      <c r="E71" s="5">
        <v>1582934400</v>
      </c>
      <c r="F71" s="6" t="s">
        <v>84</v>
      </c>
      <c r="G71" s="7" t="s">
        <v>11</v>
      </c>
    </row>
    <row r="72" customHeight="1" spans="1:7">
      <c r="A72" s="4" t="s">
        <v>157</v>
      </c>
      <c r="B72" s="4" t="s">
        <v>158</v>
      </c>
      <c r="C72" s="4" t="s">
        <v>19</v>
      </c>
      <c r="D72" s="5">
        <v>1555027382</v>
      </c>
      <c r="E72" s="5">
        <v>1586649600</v>
      </c>
      <c r="F72" s="6" t="s">
        <v>87</v>
      </c>
      <c r="G72" s="7" t="s">
        <v>11</v>
      </c>
    </row>
    <row r="73" customHeight="1" spans="1:7">
      <c r="A73" s="4" t="s">
        <v>159</v>
      </c>
      <c r="B73" s="4" t="s">
        <v>160</v>
      </c>
      <c r="C73" s="4" t="s">
        <v>22</v>
      </c>
      <c r="D73" s="5">
        <v>1554163406</v>
      </c>
      <c r="E73" s="5">
        <v>1585785600</v>
      </c>
      <c r="F73" s="6" t="s">
        <v>84</v>
      </c>
      <c r="G73" s="7" t="s">
        <v>11</v>
      </c>
    </row>
    <row r="74" customHeight="1" spans="1:7">
      <c r="A74" s="4" t="s">
        <v>161</v>
      </c>
      <c r="B74" s="4" t="s">
        <v>162</v>
      </c>
      <c r="C74" s="4" t="s">
        <v>26</v>
      </c>
      <c r="D74" s="5">
        <v>1552694605</v>
      </c>
      <c r="E74" s="5">
        <v>1584316800</v>
      </c>
      <c r="F74" s="6" t="s">
        <v>87</v>
      </c>
      <c r="G74" s="7" t="s">
        <v>11</v>
      </c>
    </row>
    <row r="75" customHeight="1" spans="1:7">
      <c r="A75" s="4" t="s">
        <v>163</v>
      </c>
      <c r="B75" s="4" t="s">
        <v>164</v>
      </c>
      <c r="C75" s="4" t="s">
        <v>26</v>
      </c>
      <c r="D75" s="5">
        <v>1553472183</v>
      </c>
      <c r="E75" s="5">
        <v>1585094400</v>
      </c>
      <c r="F75" s="6" t="s">
        <v>84</v>
      </c>
      <c r="G75" s="7" t="s">
        <v>11</v>
      </c>
    </row>
    <row r="76" customHeight="1" spans="1:7">
      <c r="A76" s="4" t="s">
        <v>165</v>
      </c>
      <c r="B76" s="4" t="s">
        <v>166</v>
      </c>
      <c r="C76" s="4" t="s">
        <v>39</v>
      </c>
      <c r="D76" s="5">
        <v>1554768194</v>
      </c>
      <c r="E76" s="5">
        <v>1586390400</v>
      </c>
      <c r="F76" s="6" t="s">
        <v>87</v>
      </c>
      <c r="G76" s="7" t="s">
        <v>11</v>
      </c>
    </row>
    <row r="77" customHeight="1" spans="1:7">
      <c r="A77" s="4" t="s">
        <v>167</v>
      </c>
      <c r="B77" s="4" t="s">
        <v>168</v>
      </c>
      <c r="C77" s="4" t="s">
        <v>22</v>
      </c>
      <c r="D77" s="5">
        <v>1556409780</v>
      </c>
      <c r="E77" s="5">
        <v>1588032000</v>
      </c>
      <c r="F77" s="6" t="s">
        <v>84</v>
      </c>
      <c r="G77" s="7" t="s">
        <v>11</v>
      </c>
    </row>
    <row r="78" customHeight="1" spans="1:7">
      <c r="A78" s="4" t="s">
        <v>169</v>
      </c>
      <c r="B78" s="4" t="s">
        <v>170</v>
      </c>
      <c r="C78" s="4" t="s">
        <v>9</v>
      </c>
      <c r="D78" s="5">
        <v>1556323404</v>
      </c>
      <c r="E78" s="5">
        <v>1587945600</v>
      </c>
      <c r="F78" s="6" t="s">
        <v>87</v>
      </c>
      <c r="G78" s="7" t="s">
        <v>11</v>
      </c>
    </row>
    <row r="79" customHeight="1" spans="1:7">
      <c r="A79" s="4" t="s">
        <v>171</v>
      </c>
      <c r="B79" s="4" t="s">
        <v>172</v>
      </c>
      <c r="C79" s="4" t="s">
        <v>39</v>
      </c>
      <c r="D79" s="5">
        <v>1555027405</v>
      </c>
      <c r="E79" s="5">
        <v>1586649600</v>
      </c>
      <c r="F79" s="6" t="s">
        <v>84</v>
      </c>
      <c r="G79" s="7" t="s">
        <v>11</v>
      </c>
    </row>
    <row r="80" customHeight="1" spans="1:7">
      <c r="A80" s="4" t="s">
        <v>173</v>
      </c>
      <c r="B80" s="4" t="s">
        <v>174</v>
      </c>
      <c r="C80" s="4" t="s">
        <v>26</v>
      </c>
      <c r="D80" s="5">
        <v>1555027408</v>
      </c>
      <c r="E80" s="5">
        <v>1586649600</v>
      </c>
      <c r="F80" s="6" t="s">
        <v>87</v>
      </c>
      <c r="G80" s="7" t="s">
        <v>11</v>
      </c>
    </row>
    <row r="81" customHeight="1" spans="1:7">
      <c r="A81" s="4" t="s">
        <v>175</v>
      </c>
      <c r="B81" s="4" t="s">
        <v>176</v>
      </c>
      <c r="C81" s="4" t="s">
        <v>9</v>
      </c>
      <c r="D81" s="5">
        <v>1557792206</v>
      </c>
      <c r="E81" s="5">
        <v>1589414400</v>
      </c>
      <c r="F81" s="6" t="s">
        <v>84</v>
      </c>
      <c r="G81" s="7" t="s">
        <v>11</v>
      </c>
    </row>
    <row r="82" customHeight="1" spans="1:7">
      <c r="A82" s="4" t="s">
        <v>177</v>
      </c>
      <c r="B82" s="4" t="s">
        <v>178</v>
      </c>
      <c r="C82" s="4" t="s">
        <v>22</v>
      </c>
      <c r="D82" s="5">
        <v>1559088196</v>
      </c>
      <c r="E82" s="5">
        <v>1590710400</v>
      </c>
      <c r="F82" s="6" t="s">
        <v>87</v>
      </c>
      <c r="G82" s="7" t="s">
        <v>11</v>
      </c>
    </row>
    <row r="83" customHeight="1" spans="1:7">
      <c r="A83" s="4" t="s">
        <v>179</v>
      </c>
      <c r="B83" s="4" t="s">
        <v>180</v>
      </c>
      <c r="C83" s="4" t="s">
        <v>26</v>
      </c>
      <c r="D83" s="5">
        <v>1560816184</v>
      </c>
      <c r="E83" s="5">
        <v>1592438400</v>
      </c>
      <c r="F83" s="6" t="s">
        <v>84</v>
      </c>
      <c r="G83" s="7" t="s">
        <v>11</v>
      </c>
    </row>
    <row r="84" customHeight="1" spans="1:7">
      <c r="A84" s="4" t="s">
        <v>181</v>
      </c>
      <c r="B84" s="4" t="s">
        <v>182</v>
      </c>
      <c r="C84" s="4" t="s">
        <v>39</v>
      </c>
      <c r="D84" s="5">
        <v>1559606592</v>
      </c>
      <c r="E84" s="5">
        <v>1591228800</v>
      </c>
      <c r="F84" s="6" t="s">
        <v>87</v>
      </c>
      <c r="G84" s="7" t="s">
        <v>11</v>
      </c>
    </row>
    <row r="85" customHeight="1" spans="1:7">
      <c r="A85" s="4" t="s">
        <v>183</v>
      </c>
      <c r="B85" s="4" t="s">
        <v>184</v>
      </c>
      <c r="C85" s="4" t="s">
        <v>39</v>
      </c>
      <c r="D85" s="5">
        <v>1560557018</v>
      </c>
      <c r="E85" s="5">
        <v>1592179200</v>
      </c>
      <c r="F85" s="6" t="s">
        <v>84</v>
      </c>
      <c r="G85" s="7" t="s">
        <v>11</v>
      </c>
    </row>
    <row r="86" customHeight="1" spans="1:7">
      <c r="A86" s="4" t="s">
        <v>185</v>
      </c>
      <c r="B86" s="4" t="s">
        <v>186</v>
      </c>
      <c r="C86" s="4" t="s">
        <v>39</v>
      </c>
      <c r="D86" s="5">
        <v>1562457784</v>
      </c>
      <c r="E86" s="5">
        <v>1594080000</v>
      </c>
      <c r="F86" s="6" t="s">
        <v>87</v>
      </c>
      <c r="G86" s="7" t="s">
        <v>11</v>
      </c>
    </row>
    <row r="87" customHeight="1" spans="1:7">
      <c r="A87" s="4" t="s">
        <v>187</v>
      </c>
      <c r="B87" s="4" t="s">
        <v>188</v>
      </c>
      <c r="C87" s="4" t="s">
        <v>22</v>
      </c>
      <c r="D87" s="5">
        <v>1562198597</v>
      </c>
      <c r="E87" s="5">
        <v>1593820800</v>
      </c>
      <c r="F87" s="6" t="s">
        <v>84</v>
      </c>
      <c r="G87" s="7" t="s">
        <v>11</v>
      </c>
    </row>
    <row r="88" customHeight="1" spans="1:7">
      <c r="A88" s="4" t="s">
        <v>189</v>
      </c>
      <c r="B88" s="4" t="s">
        <v>190</v>
      </c>
      <c r="C88" s="4" t="s">
        <v>19</v>
      </c>
      <c r="D88" s="5">
        <v>1565053401</v>
      </c>
      <c r="E88" s="5">
        <v>1596672000</v>
      </c>
      <c r="F88" s="6" t="s">
        <v>87</v>
      </c>
      <c r="G88" s="7" t="s">
        <v>11</v>
      </c>
    </row>
    <row r="89" customHeight="1" spans="1:7">
      <c r="A89" s="4" t="s">
        <v>191</v>
      </c>
      <c r="B89" s="4" t="s">
        <v>192</v>
      </c>
      <c r="C89" s="4" t="s">
        <v>39</v>
      </c>
      <c r="D89" s="5">
        <v>1551139387</v>
      </c>
      <c r="E89" s="5">
        <v>1582675200</v>
      </c>
      <c r="F89" s="6" t="s">
        <v>84</v>
      </c>
      <c r="G89" s="7" t="s">
        <v>11</v>
      </c>
    </row>
    <row r="90" customHeight="1" spans="1:7">
      <c r="A90" s="4" t="s">
        <v>193</v>
      </c>
      <c r="B90" s="4" t="s">
        <v>194</v>
      </c>
      <c r="C90" s="4" t="s">
        <v>22</v>
      </c>
      <c r="D90" s="5">
        <v>1550016189</v>
      </c>
      <c r="E90" s="5">
        <v>1581552000</v>
      </c>
      <c r="F90" s="6" t="s">
        <v>87</v>
      </c>
      <c r="G90" s="7" t="s">
        <v>11</v>
      </c>
    </row>
    <row r="91" customHeight="1" spans="1:7">
      <c r="A91" s="4" t="s">
        <v>195</v>
      </c>
      <c r="B91" s="4" t="s">
        <v>196</v>
      </c>
      <c r="C91" s="4" t="s">
        <v>26</v>
      </c>
      <c r="D91" s="5">
        <v>1510185798</v>
      </c>
      <c r="E91" s="5">
        <v>1573344000</v>
      </c>
      <c r="F91" s="6" t="s">
        <v>84</v>
      </c>
      <c r="G91" s="7" t="s">
        <v>11</v>
      </c>
    </row>
    <row r="92" customHeight="1" spans="1:7">
      <c r="A92" s="4" t="s">
        <v>197</v>
      </c>
      <c r="B92" s="4" t="s">
        <v>198</v>
      </c>
      <c r="C92" s="4" t="s">
        <v>26</v>
      </c>
      <c r="D92" s="5">
        <v>1520381023</v>
      </c>
      <c r="E92" s="5">
        <v>1583625600</v>
      </c>
      <c r="F92" s="6" t="s">
        <v>87</v>
      </c>
      <c r="G92" s="7" t="s">
        <v>11</v>
      </c>
    </row>
    <row r="93" customHeight="1" spans="1:7">
      <c r="A93" s="4" t="s">
        <v>199</v>
      </c>
      <c r="B93" s="4" t="s">
        <v>200</v>
      </c>
      <c r="C93" s="4" t="s">
        <v>26</v>
      </c>
      <c r="D93" s="5">
        <v>1521763396</v>
      </c>
      <c r="E93" s="5">
        <v>1585008000</v>
      </c>
      <c r="F93" s="6" t="s">
        <v>84</v>
      </c>
      <c r="G93" s="7" t="s">
        <v>11</v>
      </c>
    </row>
    <row r="94" customHeight="1" spans="1:7">
      <c r="A94" s="4" t="s">
        <v>201</v>
      </c>
      <c r="B94" s="4" t="s">
        <v>201</v>
      </c>
      <c r="C94" s="4" t="s">
        <v>9</v>
      </c>
      <c r="D94" s="5">
        <v>1535068988</v>
      </c>
      <c r="E94" s="5">
        <v>1598313600</v>
      </c>
      <c r="F94" s="6" t="s">
        <v>87</v>
      </c>
      <c r="G94" s="7" t="s">
        <v>11</v>
      </c>
    </row>
    <row r="95" customHeight="1" spans="1:7">
      <c r="A95" s="4" t="s">
        <v>202</v>
      </c>
      <c r="B95" s="4" t="s">
        <v>203</v>
      </c>
      <c r="C95" s="4" t="s">
        <v>26</v>
      </c>
      <c r="D95" s="5">
        <v>1541721782</v>
      </c>
      <c r="E95" s="5">
        <v>1573257600</v>
      </c>
      <c r="F95" s="6" t="s">
        <v>84</v>
      </c>
      <c r="G95" s="7" t="s">
        <v>11</v>
      </c>
    </row>
    <row r="96" customHeight="1" spans="1:7">
      <c r="A96" s="4" t="s">
        <v>204</v>
      </c>
      <c r="B96" s="4" t="s">
        <v>205</v>
      </c>
      <c r="C96" s="4" t="s">
        <v>26</v>
      </c>
      <c r="D96" s="5">
        <v>1540598595</v>
      </c>
      <c r="E96" s="5">
        <v>1572134400</v>
      </c>
      <c r="F96" s="6" t="s">
        <v>87</v>
      </c>
      <c r="G96" s="7" t="s">
        <v>11</v>
      </c>
    </row>
    <row r="97" customHeight="1" spans="1:7">
      <c r="A97" s="4" t="s">
        <v>206</v>
      </c>
      <c r="B97" s="4" t="s">
        <v>207</v>
      </c>
      <c r="C97" s="4" t="s">
        <v>9</v>
      </c>
      <c r="D97" s="5">
        <v>1551916999</v>
      </c>
      <c r="E97" s="5">
        <v>1583539200</v>
      </c>
      <c r="F97" s="6" t="s">
        <v>84</v>
      </c>
      <c r="G97" s="7" t="s">
        <v>11</v>
      </c>
    </row>
    <row r="98" customHeight="1" spans="1:7">
      <c r="A98" s="4" t="s">
        <v>208</v>
      </c>
      <c r="B98" s="4" t="s">
        <v>209</v>
      </c>
      <c r="C98" s="4" t="s">
        <v>22</v>
      </c>
      <c r="D98" s="5">
        <v>1550793789</v>
      </c>
      <c r="E98" s="5">
        <v>1582329600</v>
      </c>
      <c r="F98" s="6" t="s">
        <v>87</v>
      </c>
      <c r="G98" s="7" t="s">
        <v>11</v>
      </c>
    </row>
    <row r="99" customHeight="1" spans="1:7">
      <c r="A99" s="4" t="s">
        <v>210</v>
      </c>
      <c r="B99" s="4" t="s">
        <v>211</v>
      </c>
      <c r="C99" s="4" t="s">
        <v>19</v>
      </c>
      <c r="D99" s="5">
        <v>1553212986</v>
      </c>
      <c r="E99" s="5">
        <v>1584835200</v>
      </c>
      <c r="F99" s="6" t="s">
        <v>84</v>
      </c>
      <c r="G99" s="7" t="s">
        <v>11</v>
      </c>
    </row>
    <row r="100" customHeight="1" spans="1:7">
      <c r="A100" s="4" t="s">
        <v>212</v>
      </c>
      <c r="B100" s="4" t="s">
        <v>213</v>
      </c>
      <c r="C100" s="4" t="s">
        <v>19</v>
      </c>
      <c r="D100" s="5">
        <v>1551398595</v>
      </c>
      <c r="E100" s="5">
        <v>1583020800</v>
      </c>
      <c r="F100" s="6" t="s">
        <v>87</v>
      </c>
      <c r="G100" s="7" t="s">
        <v>11</v>
      </c>
    </row>
    <row r="101" customHeight="1" spans="1:7">
      <c r="A101" s="4" t="s">
        <v>214</v>
      </c>
      <c r="B101" s="4" t="s">
        <v>215</v>
      </c>
      <c r="C101" s="4" t="s">
        <v>26</v>
      </c>
      <c r="D101" s="5">
        <v>1551571386</v>
      </c>
      <c r="E101" s="5">
        <v>1583193600</v>
      </c>
      <c r="F101" s="6" t="s">
        <v>84</v>
      </c>
      <c r="G101" s="7" t="s">
        <v>11</v>
      </c>
    </row>
    <row r="102" customHeight="1" spans="1:7">
      <c r="A102" s="4" t="s">
        <v>216</v>
      </c>
      <c r="B102" s="4" t="s">
        <v>217</v>
      </c>
      <c r="C102" s="4" t="s">
        <v>19</v>
      </c>
      <c r="D102" s="5">
        <v>1562630590</v>
      </c>
      <c r="E102" s="5">
        <v>1594252800</v>
      </c>
      <c r="F102" s="6" t="s">
        <v>87</v>
      </c>
      <c r="G102" s="7" t="s">
        <v>11</v>
      </c>
    </row>
    <row r="103" customHeight="1" spans="1:7">
      <c r="A103" s="4" t="s">
        <v>218</v>
      </c>
      <c r="B103" s="4" t="s">
        <v>219</v>
      </c>
      <c r="C103" s="4" t="s">
        <v>19</v>
      </c>
      <c r="D103" s="5">
        <v>1563408192</v>
      </c>
      <c r="E103" s="5">
        <v>1595030400</v>
      </c>
      <c r="F103" s="6" t="s">
        <v>84</v>
      </c>
      <c r="G103" s="7" t="s">
        <v>11</v>
      </c>
    </row>
    <row r="104" customHeight="1" spans="1:7">
      <c r="A104" s="4" t="s">
        <v>220</v>
      </c>
      <c r="B104" s="4" t="s">
        <v>221</v>
      </c>
      <c r="C104" s="4" t="s">
        <v>9</v>
      </c>
      <c r="D104" s="5">
        <v>1557360183</v>
      </c>
      <c r="E104" s="5">
        <v>1588982400</v>
      </c>
      <c r="F104" s="6" t="s">
        <v>87</v>
      </c>
      <c r="G104" s="7" t="s">
        <v>11</v>
      </c>
    </row>
    <row r="105" customHeight="1" spans="1:7">
      <c r="A105" s="4" t="s">
        <v>222</v>
      </c>
      <c r="B105" s="4" t="s">
        <v>223</v>
      </c>
      <c r="C105" s="4" t="s">
        <v>26</v>
      </c>
      <c r="D105" s="5">
        <v>1514419382</v>
      </c>
      <c r="E105" s="5">
        <v>1582675200</v>
      </c>
      <c r="F105" s="6" t="s">
        <v>84</v>
      </c>
      <c r="G105" s="7" t="s">
        <v>11</v>
      </c>
    </row>
    <row r="106" customHeight="1" spans="1:7">
      <c r="A106" s="4" t="s">
        <v>224</v>
      </c>
      <c r="B106" s="4" t="s">
        <v>225</v>
      </c>
      <c r="C106" s="4" t="s">
        <v>26</v>
      </c>
      <c r="D106" s="5">
        <v>1515196983</v>
      </c>
      <c r="E106" s="5">
        <v>1578355200</v>
      </c>
      <c r="F106" s="6" t="s">
        <v>87</v>
      </c>
      <c r="G106" s="7" t="s">
        <v>11</v>
      </c>
    </row>
    <row r="107" customHeight="1" spans="1:7">
      <c r="A107" s="4" t="s">
        <v>226</v>
      </c>
      <c r="B107" s="4" t="s">
        <v>227</v>
      </c>
      <c r="C107" s="4" t="s">
        <v>22</v>
      </c>
      <c r="D107" s="5">
        <v>1514332991</v>
      </c>
      <c r="E107" s="5">
        <v>1577491200</v>
      </c>
      <c r="F107" s="6" t="s">
        <v>84</v>
      </c>
      <c r="G107" s="7" t="s">
        <v>11</v>
      </c>
    </row>
    <row r="108" customHeight="1" spans="1:7">
      <c r="A108" s="4" t="s">
        <v>228</v>
      </c>
      <c r="B108" s="4" t="s">
        <v>229</v>
      </c>
      <c r="C108" s="4" t="s">
        <v>9</v>
      </c>
      <c r="D108" s="5">
        <v>1513987384</v>
      </c>
      <c r="E108" s="5">
        <v>1577145600</v>
      </c>
      <c r="F108" s="6" t="s">
        <v>87</v>
      </c>
      <c r="G108" s="7" t="s">
        <v>11</v>
      </c>
    </row>
    <row r="109" customHeight="1" spans="1:7">
      <c r="A109" s="4" t="s">
        <v>230</v>
      </c>
      <c r="B109" s="4" t="s">
        <v>231</v>
      </c>
      <c r="C109" s="4" t="s">
        <v>19</v>
      </c>
      <c r="D109" s="5">
        <v>1514419395</v>
      </c>
      <c r="E109" s="5">
        <v>1577577600</v>
      </c>
      <c r="F109" s="6" t="s">
        <v>84</v>
      </c>
      <c r="G109" s="7" t="s">
        <v>11</v>
      </c>
    </row>
    <row r="110" customHeight="1" spans="1:7">
      <c r="A110" s="4" t="s">
        <v>232</v>
      </c>
      <c r="B110" s="4" t="s">
        <v>233</v>
      </c>
      <c r="C110" s="4" t="s">
        <v>39</v>
      </c>
      <c r="D110" s="5">
        <v>1515974582</v>
      </c>
      <c r="E110" s="5">
        <v>1579132800</v>
      </c>
      <c r="F110" s="6" t="s">
        <v>87</v>
      </c>
      <c r="G110" s="7" t="s">
        <v>11</v>
      </c>
    </row>
    <row r="111" customHeight="1" spans="1:7">
      <c r="A111" s="4" t="s">
        <v>234</v>
      </c>
      <c r="B111" s="4" t="s">
        <v>235</v>
      </c>
      <c r="C111" s="4" t="s">
        <v>19</v>
      </c>
      <c r="D111" s="5">
        <v>1520553797</v>
      </c>
      <c r="E111" s="5">
        <v>1583798400</v>
      </c>
      <c r="F111" s="6" t="s">
        <v>84</v>
      </c>
      <c r="G111" s="7" t="s">
        <v>11</v>
      </c>
    </row>
    <row r="112" customHeight="1" spans="1:7">
      <c r="A112" s="4" t="s">
        <v>236</v>
      </c>
      <c r="B112" s="4" t="s">
        <v>237</v>
      </c>
      <c r="C112" s="4" t="s">
        <v>26</v>
      </c>
      <c r="D112" s="5">
        <v>1521072186</v>
      </c>
      <c r="E112" s="5">
        <v>1586044800</v>
      </c>
      <c r="F112" s="6" t="s">
        <v>87</v>
      </c>
      <c r="G112" s="7" t="s">
        <v>11</v>
      </c>
    </row>
    <row r="113" customHeight="1" spans="1:7">
      <c r="A113" s="4" t="s">
        <v>238</v>
      </c>
      <c r="B113" s="4" t="s">
        <v>239</v>
      </c>
      <c r="C113" s="4" t="s">
        <v>26</v>
      </c>
      <c r="D113" s="5">
        <v>1520553824</v>
      </c>
      <c r="E113" s="5">
        <v>1583798400</v>
      </c>
      <c r="F113" s="6" t="s">
        <v>84</v>
      </c>
      <c r="G113" s="7" t="s">
        <v>11</v>
      </c>
    </row>
    <row r="114" customHeight="1" spans="1:7">
      <c r="A114" s="4" t="s">
        <v>240</v>
      </c>
      <c r="B114" s="4" t="s">
        <v>241</v>
      </c>
      <c r="C114" s="4" t="s">
        <v>22</v>
      </c>
      <c r="D114" s="5">
        <v>1521244991</v>
      </c>
      <c r="E114" s="5">
        <v>1584489600</v>
      </c>
      <c r="F114" s="6" t="s">
        <v>87</v>
      </c>
      <c r="G114" s="7" t="s">
        <v>11</v>
      </c>
    </row>
    <row r="115" customHeight="1" spans="1:7">
      <c r="A115" s="4" t="s">
        <v>242</v>
      </c>
      <c r="B115" s="4" t="s">
        <v>243</v>
      </c>
      <c r="C115" s="4" t="s">
        <v>9</v>
      </c>
      <c r="D115" s="5">
        <v>1533600277</v>
      </c>
      <c r="E115" s="5">
        <v>1596844800</v>
      </c>
      <c r="F115" s="6" t="s">
        <v>84</v>
      </c>
      <c r="G115" s="7" t="s">
        <v>11</v>
      </c>
    </row>
    <row r="116" customHeight="1" spans="1:7">
      <c r="A116" s="4" t="s">
        <v>244</v>
      </c>
      <c r="B116" s="4" t="s">
        <v>245</v>
      </c>
      <c r="C116" s="4" t="s">
        <v>39</v>
      </c>
      <c r="D116" s="5">
        <v>1532736187</v>
      </c>
      <c r="E116" s="5">
        <v>1595980800</v>
      </c>
      <c r="F116" s="6" t="s">
        <v>87</v>
      </c>
      <c r="G116" s="7" t="s">
        <v>11</v>
      </c>
    </row>
    <row r="117" customHeight="1" spans="1:7">
      <c r="A117" s="4" t="s">
        <v>246</v>
      </c>
      <c r="B117" s="4" t="s">
        <v>247</v>
      </c>
      <c r="C117" s="4" t="s">
        <v>39</v>
      </c>
      <c r="D117" s="5">
        <v>1539129807</v>
      </c>
      <c r="E117" s="5">
        <v>1602374400</v>
      </c>
      <c r="F117" s="6" t="s">
        <v>84</v>
      </c>
      <c r="G117" s="7" t="s">
        <v>11</v>
      </c>
    </row>
    <row r="118" customHeight="1" spans="1:7">
      <c r="A118" s="4" t="s">
        <v>248</v>
      </c>
      <c r="B118" s="4" t="s">
        <v>249</v>
      </c>
      <c r="C118" s="4" t="s">
        <v>19</v>
      </c>
      <c r="D118" s="5">
        <v>1552608203</v>
      </c>
      <c r="E118" s="5">
        <v>1584230400</v>
      </c>
      <c r="F118" s="6" t="s">
        <v>87</v>
      </c>
      <c r="G118" s="7" t="s">
        <v>11</v>
      </c>
    </row>
    <row r="119" customHeight="1" spans="1:7">
      <c r="A119" s="4" t="s">
        <v>250</v>
      </c>
      <c r="B119" s="4" t="s">
        <v>251</v>
      </c>
      <c r="C119" s="4" t="s">
        <v>22</v>
      </c>
      <c r="D119" s="5">
        <v>1544659387</v>
      </c>
      <c r="E119" s="5">
        <v>1576195200</v>
      </c>
      <c r="F119" s="6" t="s">
        <v>84</v>
      </c>
      <c r="G119" s="7" t="s">
        <v>11</v>
      </c>
    </row>
    <row r="120" customHeight="1" spans="1:7">
      <c r="A120" s="4" t="s">
        <v>252</v>
      </c>
      <c r="B120" s="4" t="s">
        <v>253</v>
      </c>
      <c r="C120" s="4" t="s">
        <v>39</v>
      </c>
      <c r="D120" s="5">
        <v>1544659423</v>
      </c>
      <c r="E120" s="5">
        <v>1576195200</v>
      </c>
      <c r="F120" s="6" t="s">
        <v>87</v>
      </c>
      <c r="G120" s="7" t="s">
        <v>11</v>
      </c>
    </row>
    <row r="121" customHeight="1" spans="1:7">
      <c r="A121" s="4" t="s">
        <v>254</v>
      </c>
      <c r="B121" s="4" t="s">
        <v>255</v>
      </c>
      <c r="C121" s="4" t="s">
        <v>26</v>
      </c>
      <c r="D121" s="5">
        <v>1545696203</v>
      </c>
      <c r="E121" s="5">
        <v>1577232000</v>
      </c>
      <c r="F121" s="6" t="s">
        <v>84</v>
      </c>
      <c r="G121" s="7" t="s">
        <v>11</v>
      </c>
    </row>
    <row r="122" customHeight="1" spans="1:7">
      <c r="A122" s="4" t="s">
        <v>256</v>
      </c>
      <c r="B122" s="4" t="s">
        <v>257</v>
      </c>
      <c r="C122" s="4" t="s">
        <v>26</v>
      </c>
      <c r="D122" s="5">
        <v>1546128194</v>
      </c>
      <c r="E122" s="5">
        <v>1577664000</v>
      </c>
      <c r="F122" s="6" t="s">
        <v>87</v>
      </c>
      <c r="G122" s="7" t="s">
        <v>11</v>
      </c>
    </row>
    <row r="123" customHeight="1" spans="1:7">
      <c r="A123" s="4" t="s">
        <v>258</v>
      </c>
      <c r="B123" s="4" t="s">
        <v>259</v>
      </c>
      <c r="C123" s="4" t="s">
        <v>39</v>
      </c>
      <c r="D123" s="5">
        <v>1553040187</v>
      </c>
      <c r="E123" s="5">
        <v>1584662400</v>
      </c>
      <c r="F123" s="6" t="s">
        <v>84</v>
      </c>
      <c r="G123" s="7" t="s">
        <v>11</v>
      </c>
    </row>
    <row r="124" customHeight="1" spans="1:7">
      <c r="A124" s="4" t="s">
        <v>260</v>
      </c>
      <c r="B124" s="4" t="s">
        <v>261</v>
      </c>
      <c r="C124" s="4" t="s">
        <v>19</v>
      </c>
      <c r="D124" s="5">
        <v>1551571382</v>
      </c>
      <c r="E124" s="5">
        <v>1583193600</v>
      </c>
      <c r="F124" s="6" t="s">
        <v>87</v>
      </c>
      <c r="G124" s="7" t="s">
        <v>11</v>
      </c>
    </row>
    <row r="125" customHeight="1" spans="1:7">
      <c r="A125" s="4" t="s">
        <v>262</v>
      </c>
      <c r="B125" s="4" t="s">
        <v>263</v>
      </c>
      <c r="C125" s="4" t="s">
        <v>19</v>
      </c>
      <c r="D125" s="5">
        <v>1551744194</v>
      </c>
      <c r="E125" s="5">
        <v>1583366400</v>
      </c>
      <c r="F125" s="6" t="s">
        <v>84</v>
      </c>
      <c r="G125" s="7" t="s">
        <v>11</v>
      </c>
    </row>
    <row r="126" customHeight="1" spans="1:7">
      <c r="A126" s="4" t="s">
        <v>264</v>
      </c>
      <c r="B126" s="4" t="s">
        <v>265</v>
      </c>
      <c r="C126" s="4" t="s">
        <v>39</v>
      </c>
      <c r="D126" s="5">
        <v>1555027383</v>
      </c>
      <c r="E126" s="5">
        <v>1586649600</v>
      </c>
      <c r="F126" s="6" t="s">
        <v>87</v>
      </c>
      <c r="G126" s="7" t="s">
        <v>11</v>
      </c>
    </row>
    <row r="127" customHeight="1" spans="1:7">
      <c r="A127" s="4" t="s">
        <v>266</v>
      </c>
      <c r="B127" s="4" t="s">
        <v>267</v>
      </c>
      <c r="C127" s="4" t="s">
        <v>39</v>
      </c>
      <c r="D127" s="5">
        <v>1557446614</v>
      </c>
      <c r="E127" s="5">
        <v>1589068800</v>
      </c>
      <c r="F127" s="6" t="s">
        <v>84</v>
      </c>
      <c r="G127" s="7" t="s">
        <v>11</v>
      </c>
    </row>
    <row r="128" customHeight="1" spans="1:7">
      <c r="A128" s="4" t="s">
        <v>268</v>
      </c>
      <c r="B128" s="4" t="s">
        <v>269</v>
      </c>
      <c r="C128" s="4" t="s">
        <v>39</v>
      </c>
      <c r="D128" s="5">
        <v>1559606580</v>
      </c>
      <c r="E128" s="5">
        <v>1591228800</v>
      </c>
      <c r="F128" s="6" t="s">
        <v>87</v>
      </c>
      <c r="G128" s="7" t="s">
        <v>11</v>
      </c>
    </row>
    <row r="129" customHeight="1" spans="1:7">
      <c r="A129" s="4" t="s">
        <v>270</v>
      </c>
      <c r="B129" s="4" t="s">
        <v>271</v>
      </c>
      <c r="C129" s="4" t="s">
        <v>26</v>
      </c>
      <c r="D129" s="5">
        <v>1562457781</v>
      </c>
      <c r="E129" s="5">
        <v>1594080000</v>
      </c>
      <c r="F129" s="6" t="s">
        <v>84</v>
      </c>
      <c r="G129" s="7" t="s">
        <v>11</v>
      </c>
    </row>
    <row r="130" customHeight="1" spans="1:7">
      <c r="A130" s="4" t="s">
        <v>272</v>
      </c>
      <c r="B130" s="4" t="s">
        <v>273</v>
      </c>
      <c r="C130" s="4" t="s">
        <v>39</v>
      </c>
      <c r="D130" s="5">
        <v>1563235402</v>
      </c>
      <c r="E130" s="5">
        <v>1594857600</v>
      </c>
      <c r="F130" s="6" t="s">
        <v>87</v>
      </c>
      <c r="G130" s="7" t="s">
        <v>11</v>
      </c>
    </row>
    <row r="131" customHeight="1" spans="1:7">
      <c r="A131" s="4" t="s">
        <v>274</v>
      </c>
      <c r="B131" s="4" t="s">
        <v>275</v>
      </c>
      <c r="C131" s="4" t="s">
        <v>26</v>
      </c>
      <c r="D131" s="5">
        <v>1565226183</v>
      </c>
      <c r="E131" s="5">
        <v>1596844800</v>
      </c>
      <c r="F131" s="6" t="s">
        <v>84</v>
      </c>
      <c r="G131" s="7" t="s">
        <v>11</v>
      </c>
    </row>
    <row r="132" customHeight="1" spans="1:7">
      <c r="A132" s="4" t="s">
        <v>276</v>
      </c>
      <c r="B132" s="4" t="s">
        <v>277</v>
      </c>
      <c r="C132" s="4" t="s">
        <v>26</v>
      </c>
      <c r="D132" s="5">
        <v>1564448590</v>
      </c>
      <c r="E132" s="5">
        <v>1596067200</v>
      </c>
      <c r="F132" s="6" t="s">
        <v>87</v>
      </c>
      <c r="G132" s="7" t="s">
        <v>11</v>
      </c>
    </row>
    <row r="133" customHeight="1" spans="1:7">
      <c r="A133" s="4" t="s">
        <v>278</v>
      </c>
      <c r="B133" s="4" t="s">
        <v>279</v>
      </c>
      <c r="C133" s="4" t="s">
        <v>19</v>
      </c>
      <c r="D133" s="5">
        <v>1564621422</v>
      </c>
      <c r="E133" s="5">
        <v>1596240000</v>
      </c>
      <c r="F133" s="6" t="s">
        <v>84</v>
      </c>
      <c r="G133" s="7" t="s">
        <v>11</v>
      </c>
    </row>
    <row r="134" customHeight="1" spans="1:7">
      <c r="A134" s="4" t="s">
        <v>280</v>
      </c>
      <c r="B134" s="4" t="s">
        <v>281</v>
      </c>
      <c r="C134" s="4" t="s">
        <v>39</v>
      </c>
      <c r="D134" s="5">
        <v>1564707800</v>
      </c>
      <c r="E134" s="5">
        <v>1596326400</v>
      </c>
      <c r="F134" s="6" t="s">
        <v>87</v>
      </c>
      <c r="G134" s="7" t="s">
        <v>11</v>
      </c>
    </row>
    <row r="135" customHeight="1" spans="1:7">
      <c r="A135" s="4" t="s">
        <v>282</v>
      </c>
      <c r="B135" s="4" t="s">
        <v>283</v>
      </c>
      <c r="C135" s="4" t="s">
        <v>39</v>
      </c>
      <c r="D135" s="5">
        <v>1528761786</v>
      </c>
      <c r="E135" s="5">
        <v>1592006400</v>
      </c>
      <c r="F135" s="6" t="s">
        <v>84</v>
      </c>
      <c r="G135" s="7" t="s">
        <v>11</v>
      </c>
    </row>
    <row r="136" customHeight="1" spans="1:7">
      <c r="A136" s="4" t="s">
        <v>284</v>
      </c>
      <c r="B136" s="4" t="s">
        <v>285</v>
      </c>
      <c r="C136" s="4" t="s">
        <v>22</v>
      </c>
      <c r="D136" s="5">
        <v>1517270581</v>
      </c>
      <c r="E136" s="5">
        <v>1580428800</v>
      </c>
      <c r="F136" s="6" t="s">
        <v>87</v>
      </c>
      <c r="G136" s="7" t="s">
        <v>11</v>
      </c>
    </row>
    <row r="137" customHeight="1" spans="1:7">
      <c r="A137" s="4" t="s">
        <v>286</v>
      </c>
      <c r="B137" s="4" t="s">
        <v>287</v>
      </c>
      <c r="C137" s="4" t="s">
        <v>26</v>
      </c>
      <c r="D137" s="5">
        <v>1552089811</v>
      </c>
      <c r="E137" s="5">
        <v>1583712000</v>
      </c>
      <c r="F137" s="6" t="s">
        <v>84</v>
      </c>
      <c r="G137" s="7" t="s">
        <v>11</v>
      </c>
    </row>
    <row r="138" customHeight="1" spans="1:7">
      <c r="A138" s="4" t="s">
        <v>288</v>
      </c>
      <c r="B138" s="4" t="s">
        <v>289</v>
      </c>
      <c r="C138" s="4" t="s">
        <v>19</v>
      </c>
      <c r="D138" s="5">
        <v>1560211390</v>
      </c>
      <c r="E138" s="5">
        <v>1591833600</v>
      </c>
      <c r="F138" s="6" t="s">
        <v>87</v>
      </c>
      <c r="G138" s="7" t="s">
        <v>11</v>
      </c>
    </row>
    <row r="139" customHeight="1" spans="1:7">
      <c r="A139" s="4" t="s">
        <v>290</v>
      </c>
      <c r="B139" s="4" t="s">
        <v>291</v>
      </c>
      <c r="C139" s="4" t="s">
        <v>22</v>
      </c>
      <c r="D139" s="5">
        <v>1559693000</v>
      </c>
      <c r="E139" s="5">
        <v>1591315200</v>
      </c>
      <c r="F139" s="6" t="s">
        <v>84</v>
      </c>
      <c r="G139" s="7" t="s">
        <v>11</v>
      </c>
    </row>
    <row r="140" customHeight="1" spans="1:7">
      <c r="A140" s="4" t="s">
        <v>292</v>
      </c>
      <c r="B140" s="4" t="s">
        <v>293</v>
      </c>
      <c r="C140" s="4" t="s">
        <v>19</v>
      </c>
      <c r="D140" s="5">
        <v>1534636983</v>
      </c>
      <c r="E140" s="5">
        <v>1597881600</v>
      </c>
      <c r="F140" s="6" t="s">
        <v>87</v>
      </c>
      <c r="G140" s="7" t="s">
        <v>11</v>
      </c>
    </row>
    <row r="141" customHeight="1" spans="1:7">
      <c r="A141" s="4" t="s">
        <v>294</v>
      </c>
      <c r="B141" s="4" t="s">
        <v>295</v>
      </c>
      <c r="C141" s="4" t="s">
        <v>22</v>
      </c>
      <c r="D141" s="5">
        <v>1536969787</v>
      </c>
      <c r="E141" s="5">
        <v>1568505600</v>
      </c>
      <c r="F141" s="6" t="s">
        <v>84</v>
      </c>
      <c r="G141" s="7" t="s">
        <v>11</v>
      </c>
    </row>
    <row r="142" customHeight="1" spans="1:7">
      <c r="A142" s="4" t="s">
        <v>296</v>
      </c>
      <c r="B142" s="4" t="s">
        <v>297</v>
      </c>
      <c r="C142" s="4" t="s">
        <v>22</v>
      </c>
      <c r="D142" s="5">
        <v>1536192187</v>
      </c>
      <c r="E142" s="5">
        <v>1567728000</v>
      </c>
      <c r="F142" s="6" t="s">
        <v>298</v>
      </c>
      <c r="G142" s="7" t="s">
        <v>11</v>
      </c>
    </row>
    <row r="143" customHeight="1" spans="1:7">
      <c r="A143" s="4" t="s">
        <v>299</v>
      </c>
      <c r="B143" s="4" t="s">
        <v>300</v>
      </c>
      <c r="C143" s="4" t="s">
        <v>22</v>
      </c>
      <c r="D143" s="5">
        <v>1535760194</v>
      </c>
      <c r="E143" s="5">
        <v>1599004800</v>
      </c>
      <c r="F143" s="6" t="s">
        <v>298</v>
      </c>
      <c r="G143" s="7" t="s">
        <v>11</v>
      </c>
    </row>
    <row r="144" customHeight="1" spans="1:7">
      <c r="A144" s="4" t="s">
        <v>301</v>
      </c>
      <c r="B144" s="4" t="s">
        <v>302</v>
      </c>
      <c r="C144" s="4" t="s">
        <v>39</v>
      </c>
      <c r="D144" s="5">
        <v>1536969788</v>
      </c>
      <c r="E144" s="5">
        <v>1568505600</v>
      </c>
      <c r="F144" s="6" t="s">
        <v>298</v>
      </c>
      <c r="G144" s="7" t="s">
        <v>11</v>
      </c>
    </row>
    <row r="145" customHeight="1" spans="1:7">
      <c r="A145" s="4" t="s">
        <v>303</v>
      </c>
      <c r="B145" s="4" t="s">
        <v>304</v>
      </c>
      <c r="C145" s="4" t="s">
        <v>9</v>
      </c>
      <c r="D145" s="5">
        <v>1536796993</v>
      </c>
      <c r="E145" s="5">
        <v>1568332800</v>
      </c>
      <c r="F145" s="6" t="s">
        <v>298</v>
      </c>
      <c r="G145" s="7" t="s">
        <v>11</v>
      </c>
    </row>
    <row r="146" customHeight="1" spans="1:7">
      <c r="A146" s="4" t="s">
        <v>305</v>
      </c>
      <c r="B146" s="4" t="s">
        <v>306</v>
      </c>
      <c r="C146" s="4" t="s">
        <v>22</v>
      </c>
      <c r="D146" s="5">
        <v>1536019390</v>
      </c>
      <c r="E146" s="5">
        <v>1567555200</v>
      </c>
      <c r="F146" s="6" t="s">
        <v>298</v>
      </c>
      <c r="G146" s="7" t="s">
        <v>11</v>
      </c>
    </row>
    <row r="147" customHeight="1" spans="1:7">
      <c r="A147" s="4" t="s">
        <v>307</v>
      </c>
      <c r="B147" s="4" t="s">
        <v>308</v>
      </c>
      <c r="C147" s="4" t="s">
        <v>9</v>
      </c>
      <c r="D147" s="5">
        <v>1536364987</v>
      </c>
      <c r="E147" s="5">
        <v>1567900800</v>
      </c>
      <c r="F147" s="6" t="s">
        <v>298</v>
      </c>
      <c r="G147" s="7" t="s">
        <v>11</v>
      </c>
    </row>
    <row r="148" customHeight="1" spans="1:7">
      <c r="A148" s="4" t="s">
        <v>309</v>
      </c>
      <c r="B148" s="4" t="s">
        <v>310</v>
      </c>
      <c r="C148" s="4" t="s">
        <v>9</v>
      </c>
      <c r="D148" s="5">
        <v>1507507384</v>
      </c>
      <c r="E148" s="5">
        <v>1570665600</v>
      </c>
      <c r="F148" s="6" t="s">
        <v>298</v>
      </c>
      <c r="G148" s="7" t="s">
        <v>11</v>
      </c>
    </row>
    <row r="149" customHeight="1" spans="1:7">
      <c r="A149" s="4" t="s">
        <v>311</v>
      </c>
      <c r="B149" s="4" t="s">
        <v>312</v>
      </c>
      <c r="C149" s="4" t="s">
        <v>22</v>
      </c>
      <c r="D149" s="5">
        <v>1540598580</v>
      </c>
      <c r="E149" s="5">
        <v>1572134400</v>
      </c>
      <c r="F149" s="6" t="s">
        <v>298</v>
      </c>
      <c r="G149" s="7" t="s">
        <v>11</v>
      </c>
    </row>
    <row r="150" customHeight="1" spans="1:7">
      <c r="A150" s="4" t="s">
        <v>313</v>
      </c>
      <c r="B150" s="4" t="s">
        <v>314</v>
      </c>
      <c r="C150" s="4" t="s">
        <v>19</v>
      </c>
      <c r="D150" s="5">
        <v>1536019383</v>
      </c>
      <c r="E150" s="5">
        <v>1599264000</v>
      </c>
      <c r="F150" s="6" t="s">
        <v>298</v>
      </c>
      <c r="G150" s="7" t="s">
        <v>11</v>
      </c>
    </row>
    <row r="151" customHeight="1" spans="1:7">
      <c r="A151" s="4" t="s">
        <v>315</v>
      </c>
      <c r="B151" s="4" t="s">
        <v>316</v>
      </c>
      <c r="C151" s="4" t="s">
        <v>9</v>
      </c>
      <c r="D151" s="5">
        <v>1538092987</v>
      </c>
      <c r="E151" s="5">
        <v>1569628800</v>
      </c>
      <c r="F151" s="6" t="s">
        <v>298</v>
      </c>
      <c r="G151" s="7" t="s">
        <v>11</v>
      </c>
    </row>
    <row r="152" customHeight="1" spans="1:7">
      <c r="A152" s="4" t="s">
        <v>317</v>
      </c>
      <c r="B152" s="4" t="s">
        <v>318</v>
      </c>
      <c r="C152" s="4" t="s">
        <v>9</v>
      </c>
      <c r="D152" s="5">
        <v>1539475382</v>
      </c>
      <c r="E152" s="5">
        <v>1571011200</v>
      </c>
      <c r="F152" s="6" t="s">
        <v>298</v>
      </c>
      <c r="G152" s="7" t="s">
        <v>11</v>
      </c>
    </row>
    <row r="153" customHeight="1" spans="1:7">
      <c r="A153" s="4" t="s">
        <v>319</v>
      </c>
      <c r="B153" s="4" t="s">
        <v>320</v>
      </c>
      <c r="C153" s="4" t="s">
        <v>26</v>
      </c>
      <c r="D153" s="5">
        <v>1540339382</v>
      </c>
      <c r="E153" s="5">
        <v>1571875200</v>
      </c>
      <c r="F153" s="6" t="s">
        <v>298</v>
      </c>
      <c r="G153" s="7" t="s">
        <v>11</v>
      </c>
    </row>
    <row r="154" customHeight="1" spans="1:7">
      <c r="A154" s="4" t="s">
        <v>321</v>
      </c>
      <c r="B154" s="4" t="s">
        <v>322</v>
      </c>
      <c r="C154" s="4" t="s">
        <v>19</v>
      </c>
      <c r="D154" s="5">
        <v>1540944198</v>
      </c>
      <c r="E154" s="5">
        <v>1572480000</v>
      </c>
      <c r="F154" s="6" t="s">
        <v>298</v>
      </c>
      <c r="G154" s="7" t="s">
        <v>11</v>
      </c>
    </row>
    <row r="155" customHeight="1" spans="1:7">
      <c r="A155" s="4" t="s">
        <v>323</v>
      </c>
      <c r="B155" s="4" t="s">
        <v>324</v>
      </c>
      <c r="C155" s="4" t="s">
        <v>26</v>
      </c>
      <c r="D155" s="5">
        <v>1563408189</v>
      </c>
      <c r="E155" s="5">
        <v>1595030400</v>
      </c>
      <c r="F155" s="6" t="s">
        <v>298</v>
      </c>
      <c r="G155" s="7" t="s">
        <v>11</v>
      </c>
    </row>
    <row r="156" customHeight="1" spans="1:7">
      <c r="A156" s="4" t="s">
        <v>325</v>
      </c>
      <c r="B156" s="4" t="s">
        <v>326</v>
      </c>
      <c r="C156" s="4" t="s">
        <v>9</v>
      </c>
      <c r="D156" s="5">
        <v>1499558586</v>
      </c>
      <c r="E156" s="5">
        <v>1586736000</v>
      </c>
      <c r="F156" s="6" t="s">
        <v>298</v>
      </c>
      <c r="G156" s="7" t="s">
        <v>11</v>
      </c>
    </row>
    <row r="157" customHeight="1" spans="1:7">
      <c r="A157" s="4" t="s">
        <v>327</v>
      </c>
      <c r="B157" s="4" t="s">
        <v>328</v>
      </c>
      <c r="C157" s="4" t="s">
        <v>9</v>
      </c>
      <c r="D157" s="5">
        <v>1511049782</v>
      </c>
      <c r="E157" s="5">
        <v>1574208000</v>
      </c>
      <c r="F157" s="6" t="s">
        <v>298</v>
      </c>
      <c r="G157" s="7" t="s">
        <v>11</v>
      </c>
    </row>
    <row r="158" customHeight="1" spans="1:7">
      <c r="A158" s="4" t="s">
        <v>329</v>
      </c>
      <c r="B158" s="4" t="s">
        <v>330</v>
      </c>
      <c r="C158" s="4" t="s">
        <v>26</v>
      </c>
      <c r="D158" s="5">
        <v>1555459399</v>
      </c>
      <c r="E158" s="5">
        <v>1587081600</v>
      </c>
      <c r="F158" s="6" t="s">
        <v>298</v>
      </c>
      <c r="G158" s="7" t="s">
        <v>11</v>
      </c>
    </row>
    <row r="159" customHeight="1" spans="1:7">
      <c r="A159" s="4" t="s">
        <v>331</v>
      </c>
      <c r="B159" s="4" t="s">
        <v>332</v>
      </c>
      <c r="C159" s="4" t="s">
        <v>9</v>
      </c>
      <c r="D159" s="5">
        <v>1526947398</v>
      </c>
      <c r="E159" s="5">
        <v>1590624000</v>
      </c>
      <c r="F159" s="6" t="s">
        <v>298</v>
      </c>
      <c r="G159" s="7" t="s">
        <v>11</v>
      </c>
    </row>
    <row r="160" customHeight="1" spans="1:7">
      <c r="A160" s="4" t="s">
        <v>333</v>
      </c>
      <c r="B160" s="4" t="s">
        <v>334</v>
      </c>
      <c r="C160" s="4" t="s">
        <v>9</v>
      </c>
      <c r="D160" s="5">
        <v>1520035388</v>
      </c>
      <c r="E160" s="5">
        <v>1583280000</v>
      </c>
      <c r="F160" s="6" t="s">
        <v>298</v>
      </c>
      <c r="G160" s="7" t="s">
        <v>11</v>
      </c>
    </row>
    <row r="161" customHeight="1" spans="1:7">
      <c r="A161" s="4" t="s">
        <v>335</v>
      </c>
      <c r="B161" s="4" t="s">
        <v>336</v>
      </c>
      <c r="C161" s="4" t="s">
        <v>26</v>
      </c>
      <c r="D161" s="5">
        <v>1522454580</v>
      </c>
      <c r="E161" s="5">
        <v>1585699200</v>
      </c>
      <c r="F161" s="6" t="s">
        <v>298</v>
      </c>
      <c r="G161" s="7" t="s">
        <v>11</v>
      </c>
    </row>
    <row r="162" customHeight="1" spans="1:7">
      <c r="A162" s="4" t="s">
        <v>337</v>
      </c>
      <c r="B162" s="4" t="s">
        <v>338</v>
      </c>
      <c r="C162" s="4" t="s">
        <v>9</v>
      </c>
      <c r="D162" s="5">
        <v>1525737786</v>
      </c>
      <c r="E162" s="5">
        <v>1588982400</v>
      </c>
      <c r="F162" s="6" t="s">
        <v>298</v>
      </c>
      <c r="G162" s="7" t="s">
        <v>11</v>
      </c>
    </row>
    <row r="163" customHeight="1" spans="1:7">
      <c r="A163" s="4" t="s">
        <v>339</v>
      </c>
      <c r="B163" s="4" t="s">
        <v>340</v>
      </c>
      <c r="C163" s="4" t="s">
        <v>22</v>
      </c>
      <c r="D163" s="5">
        <v>1524528193</v>
      </c>
      <c r="E163" s="5">
        <v>1587772800</v>
      </c>
      <c r="F163" s="6" t="s">
        <v>298</v>
      </c>
      <c r="G163" s="7" t="s">
        <v>11</v>
      </c>
    </row>
    <row r="164" customHeight="1" spans="1:7">
      <c r="A164" s="4" t="s">
        <v>341</v>
      </c>
      <c r="B164" s="4" t="s">
        <v>342</v>
      </c>
      <c r="C164" s="4" t="s">
        <v>9</v>
      </c>
      <c r="D164" s="5">
        <v>1525478607</v>
      </c>
      <c r="E164" s="5">
        <v>1588723200</v>
      </c>
      <c r="F164" s="6" t="s">
        <v>298</v>
      </c>
      <c r="G164" s="7" t="s">
        <v>11</v>
      </c>
    </row>
    <row r="165" customHeight="1" spans="1:7">
      <c r="A165" s="4" t="s">
        <v>343</v>
      </c>
      <c r="B165" s="4" t="s">
        <v>344</v>
      </c>
      <c r="C165" s="4" t="s">
        <v>9</v>
      </c>
      <c r="D165" s="5">
        <v>1525478612</v>
      </c>
      <c r="E165" s="5">
        <v>1588723200</v>
      </c>
      <c r="F165" s="6" t="s">
        <v>298</v>
      </c>
      <c r="G165" s="7" t="s">
        <v>11</v>
      </c>
    </row>
    <row r="166" customHeight="1" spans="1:7">
      <c r="A166" s="4" t="s">
        <v>345</v>
      </c>
      <c r="B166" s="4" t="s">
        <v>346</v>
      </c>
      <c r="C166" s="4" t="s">
        <v>19</v>
      </c>
      <c r="D166" s="5">
        <v>1525997004</v>
      </c>
      <c r="E166" s="5">
        <v>1589241600</v>
      </c>
      <c r="F166" s="6" t="s">
        <v>298</v>
      </c>
      <c r="G166" s="7" t="s">
        <v>11</v>
      </c>
    </row>
    <row r="167" customHeight="1" spans="1:7">
      <c r="A167" s="4" t="s">
        <v>347</v>
      </c>
      <c r="B167" s="4" t="s">
        <v>347</v>
      </c>
      <c r="C167" s="4" t="s">
        <v>26</v>
      </c>
      <c r="D167" s="5">
        <v>1525997112</v>
      </c>
      <c r="E167" s="5">
        <v>1589241600</v>
      </c>
      <c r="F167" s="6" t="s">
        <v>298</v>
      </c>
      <c r="G167" s="7" t="s">
        <v>11</v>
      </c>
    </row>
    <row r="168" customHeight="1" spans="1:7">
      <c r="A168" s="4" t="s">
        <v>348</v>
      </c>
      <c r="B168" s="4" t="s">
        <v>349</v>
      </c>
      <c r="C168" s="4" t="s">
        <v>26</v>
      </c>
      <c r="D168" s="5">
        <v>1528156980</v>
      </c>
      <c r="E168" s="5">
        <v>1591401600</v>
      </c>
      <c r="F168" s="6" t="s">
        <v>298</v>
      </c>
      <c r="G168" s="7" t="s">
        <v>11</v>
      </c>
    </row>
    <row r="169" customHeight="1" spans="1:7">
      <c r="A169" s="4" t="s">
        <v>350</v>
      </c>
      <c r="B169" s="4" t="s">
        <v>351</v>
      </c>
      <c r="C169" s="4" t="s">
        <v>26</v>
      </c>
      <c r="D169" s="5">
        <v>1527638602</v>
      </c>
      <c r="E169" s="5">
        <v>1590883200</v>
      </c>
      <c r="F169" s="6" t="s">
        <v>298</v>
      </c>
      <c r="G169" s="7" t="s">
        <v>11</v>
      </c>
    </row>
    <row r="170" customHeight="1" spans="1:7">
      <c r="A170" s="4" t="s">
        <v>352</v>
      </c>
      <c r="B170" s="4" t="s">
        <v>353</v>
      </c>
      <c r="C170" s="4" t="s">
        <v>9</v>
      </c>
      <c r="D170" s="5">
        <v>1536710592</v>
      </c>
      <c r="E170" s="5">
        <v>1599955200</v>
      </c>
      <c r="F170" s="6" t="s">
        <v>298</v>
      </c>
      <c r="G170" s="7" t="s">
        <v>11</v>
      </c>
    </row>
    <row r="171" customHeight="1" spans="1:7">
      <c r="A171" s="4" t="s">
        <v>354</v>
      </c>
      <c r="B171" s="4" t="s">
        <v>355</v>
      </c>
      <c r="C171" s="4" t="s">
        <v>26</v>
      </c>
      <c r="D171" s="5">
        <v>1533686583</v>
      </c>
      <c r="E171" s="5">
        <v>1596931200</v>
      </c>
      <c r="F171" s="6" t="s">
        <v>298</v>
      </c>
      <c r="G171" s="7" t="s">
        <v>11</v>
      </c>
    </row>
    <row r="172" customHeight="1" spans="1:7">
      <c r="A172" s="4" t="s">
        <v>356</v>
      </c>
      <c r="B172" s="4" t="s">
        <v>357</v>
      </c>
      <c r="C172" s="4" t="s">
        <v>9</v>
      </c>
      <c r="D172" s="5">
        <v>1541808183</v>
      </c>
      <c r="E172" s="5">
        <v>1573344000</v>
      </c>
      <c r="F172" s="6" t="s">
        <v>298</v>
      </c>
      <c r="G172" s="7" t="s">
        <v>11</v>
      </c>
    </row>
    <row r="173" customHeight="1" spans="1:7">
      <c r="A173" s="4" t="s">
        <v>358</v>
      </c>
      <c r="B173" s="4" t="s">
        <v>359</v>
      </c>
      <c r="C173" s="4" t="s">
        <v>26</v>
      </c>
      <c r="D173" s="5">
        <v>1535501034</v>
      </c>
      <c r="E173" s="5">
        <v>1598745600</v>
      </c>
      <c r="F173" s="6" t="s">
        <v>298</v>
      </c>
      <c r="G173" s="7" t="s">
        <v>11</v>
      </c>
    </row>
    <row r="174" customHeight="1" spans="1:7">
      <c r="A174" s="4" t="s">
        <v>360</v>
      </c>
      <c r="B174" s="4" t="s">
        <v>361</v>
      </c>
      <c r="C174" s="4" t="s">
        <v>9</v>
      </c>
      <c r="D174" s="5">
        <v>1539388984</v>
      </c>
      <c r="E174" s="5">
        <v>1602633600</v>
      </c>
      <c r="F174" s="6" t="s">
        <v>298</v>
      </c>
      <c r="G174" s="7" t="s">
        <v>11</v>
      </c>
    </row>
    <row r="175" customHeight="1" spans="1:7">
      <c r="A175" s="4" t="s">
        <v>362</v>
      </c>
      <c r="B175" s="4" t="s">
        <v>363</v>
      </c>
      <c r="C175" s="4" t="s">
        <v>26</v>
      </c>
      <c r="D175" s="5">
        <v>1548028981</v>
      </c>
      <c r="E175" s="5">
        <v>1579564800</v>
      </c>
      <c r="F175" s="6" t="s">
        <v>298</v>
      </c>
      <c r="G175" s="7" t="s">
        <v>11</v>
      </c>
    </row>
    <row r="176" customHeight="1" spans="1:7">
      <c r="A176" s="4" t="s">
        <v>364</v>
      </c>
      <c r="B176" s="4" t="s">
        <v>365</v>
      </c>
      <c r="C176" s="4" t="s">
        <v>26</v>
      </c>
      <c r="D176" s="5">
        <v>1545264195</v>
      </c>
      <c r="E176" s="5">
        <v>1576800000</v>
      </c>
      <c r="F176" s="6" t="s">
        <v>298</v>
      </c>
      <c r="G176" s="7" t="s">
        <v>11</v>
      </c>
    </row>
    <row r="177" customHeight="1" spans="1:7">
      <c r="A177" s="4" t="s">
        <v>366</v>
      </c>
      <c r="B177" s="4" t="s">
        <v>367</v>
      </c>
      <c r="C177" s="4" t="s">
        <v>9</v>
      </c>
      <c r="D177" s="5">
        <v>1550275402</v>
      </c>
      <c r="E177" s="5">
        <v>1581811200</v>
      </c>
      <c r="F177" s="6" t="s">
        <v>298</v>
      </c>
      <c r="G177" s="7" t="s">
        <v>11</v>
      </c>
    </row>
    <row r="178" customHeight="1" spans="1:7">
      <c r="A178" s="4" t="s">
        <v>368</v>
      </c>
      <c r="B178" s="4" t="s">
        <v>369</v>
      </c>
      <c r="C178" s="4" t="s">
        <v>22</v>
      </c>
      <c r="D178" s="5">
        <v>1555632187</v>
      </c>
      <c r="E178" s="5">
        <v>1587254400</v>
      </c>
      <c r="F178" s="6" t="s">
        <v>298</v>
      </c>
      <c r="G178" s="7" t="s">
        <v>11</v>
      </c>
    </row>
    <row r="179" customHeight="1" spans="1:7">
      <c r="A179" s="4" t="s">
        <v>370</v>
      </c>
      <c r="B179" s="4" t="s">
        <v>371</v>
      </c>
      <c r="C179" s="4" t="s">
        <v>9</v>
      </c>
      <c r="D179" s="5">
        <v>1538179410</v>
      </c>
      <c r="E179" s="5">
        <v>1601424000</v>
      </c>
      <c r="F179" s="6" t="s">
        <v>298</v>
      </c>
      <c r="G179" s="7" t="s">
        <v>11</v>
      </c>
    </row>
    <row r="180" customHeight="1" spans="1:7">
      <c r="A180" s="4" t="s">
        <v>372</v>
      </c>
      <c r="B180" s="4" t="s">
        <v>373</v>
      </c>
      <c r="C180" s="4" t="s">
        <v>9</v>
      </c>
      <c r="D180" s="5">
        <v>1554163404</v>
      </c>
      <c r="E180" s="5">
        <v>1585785600</v>
      </c>
      <c r="F180" s="6" t="s">
        <v>298</v>
      </c>
      <c r="G180" s="7" t="s">
        <v>11</v>
      </c>
    </row>
    <row r="181" customHeight="1" spans="1:7">
      <c r="A181" s="4" t="s">
        <v>374</v>
      </c>
      <c r="B181" s="4" t="s">
        <v>375</v>
      </c>
      <c r="C181" s="4" t="s">
        <v>9</v>
      </c>
      <c r="D181" s="5">
        <v>1500940992</v>
      </c>
      <c r="E181" s="5">
        <v>1582329600</v>
      </c>
      <c r="F181" s="6" t="s">
        <v>298</v>
      </c>
      <c r="G181" s="7" t="s">
        <v>11</v>
      </c>
    </row>
    <row r="182" customHeight="1" spans="1:7">
      <c r="A182" s="4" t="s">
        <v>376</v>
      </c>
      <c r="B182" s="4" t="s">
        <v>377</v>
      </c>
      <c r="C182" s="4" t="s">
        <v>22</v>
      </c>
      <c r="D182" s="5">
        <v>1552521807</v>
      </c>
      <c r="E182" s="5">
        <v>1584144000</v>
      </c>
      <c r="F182" s="6" t="s">
        <v>298</v>
      </c>
      <c r="G182" s="7" t="s">
        <v>11</v>
      </c>
    </row>
    <row r="183" customHeight="1" spans="1:7">
      <c r="A183" s="4" t="s">
        <v>378</v>
      </c>
      <c r="B183" s="4" t="s">
        <v>379</v>
      </c>
      <c r="C183" s="4" t="s">
        <v>39</v>
      </c>
      <c r="D183" s="5">
        <v>1536019380</v>
      </c>
      <c r="E183" s="5">
        <v>1599264000</v>
      </c>
      <c r="F183" s="6" t="s">
        <v>298</v>
      </c>
      <c r="G183" s="7" t="s">
        <v>11</v>
      </c>
    </row>
    <row r="184" customHeight="1" spans="1:7">
      <c r="A184" s="4" t="s">
        <v>380</v>
      </c>
      <c r="B184" s="4" t="s">
        <v>381</v>
      </c>
      <c r="C184" s="4" t="s">
        <v>26</v>
      </c>
      <c r="D184" s="5">
        <v>1523145789</v>
      </c>
      <c r="E184" s="5">
        <v>1586390400</v>
      </c>
      <c r="F184" s="6" t="s">
        <v>298</v>
      </c>
      <c r="G184" s="7" t="s">
        <v>11</v>
      </c>
    </row>
    <row r="185" customHeight="1" spans="1:7">
      <c r="A185" s="4" t="s">
        <v>382</v>
      </c>
      <c r="B185" s="4" t="s">
        <v>383</v>
      </c>
      <c r="C185" s="4" t="s">
        <v>22</v>
      </c>
      <c r="D185" s="5">
        <v>1522109006</v>
      </c>
      <c r="E185" s="5">
        <v>1585353600</v>
      </c>
      <c r="F185" s="6" t="s">
        <v>298</v>
      </c>
      <c r="G185" s="7" t="s">
        <v>11</v>
      </c>
    </row>
    <row r="186" customHeight="1" spans="1:7">
      <c r="A186" s="4" t="s">
        <v>384</v>
      </c>
      <c r="B186" s="4" t="s">
        <v>385</v>
      </c>
      <c r="C186" s="4" t="s">
        <v>26</v>
      </c>
      <c r="D186" s="5">
        <v>1514592186</v>
      </c>
      <c r="E186" s="5">
        <v>1577750400</v>
      </c>
      <c r="F186" s="6" t="s">
        <v>298</v>
      </c>
      <c r="G186" s="7" t="s">
        <v>11</v>
      </c>
    </row>
    <row r="187" customHeight="1" spans="1:7">
      <c r="A187" s="4" t="s">
        <v>386</v>
      </c>
      <c r="B187" s="4" t="s">
        <v>387</v>
      </c>
      <c r="C187" s="4" t="s">
        <v>9</v>
      </c>
      <c r="D187" s="5">
        <v>1546560200</v>
      </c>
      <c r="E187" s="5">
        <v>1578096000</v>
      </c>
      <c r="F187" s="6" t="s">
        <v>298</v>
      </c>
      <c r="G187" s="7" t="s">
        <v>11</v>
      </c>
    </row>
    <row r="188" customHeight="1" spans="1:7">
      <c r="A188" s="4" t="s">
        <v>388</v>
      </c>
      <c r="B188" s="4" t="s">
        <v>389</v>
      </c>
      <c r="C188" s="4" t="s">
        <v>39</v>
      </c>
      <c r="D188" s="5">
        <v>1551312185</v>
      </c>
      <c r="E188" s="5">
        <v>1582934400</v>
      </c>
      <c r="F188" s="6" t="s">
        <v>298</v>
      </c>
      <c r="G188" s="7" t="s">
        <v>11</v>
      </c>
    </row>
    <row r="189" customHeight="1" spans="1:7">
      <c r="A189" s="4" t="s">
        <v>390</v>
      </c>
      <c r="B189" s="4" t="s">
        <v>391</v>
      </c>
      <c r="C189" s="4" t="s">
        <v>22</v>
      </c>
      <c r="D189" s="5">
        <v>1521244997</v>
      </c>
      <c r="E189" s="5">
        <v>1584489600</v>
      </c>
      <c r="F189" s="6" t="s">
        <v>298</v>
      </c>
      <c r="G189" s="7" t="s">
        <v>11</v>
      </c>
    </row>
    <row r="190" customHeight="1" spans="1:7">
      <c r="A190" s="4" t="s">
        <v>392</v>
      </c>
      <c r="B190" s="4" t="s">
        <v>393</v>
      </c>
      <c r="C190" s="4" t="s">
        <v>26</v>
      </c>
      <c r="D190" s="5">
        <v>1523404988</v>
      </c>
      <c r="E190" s="5">
        <v>1586649600</v>
      </c>
      <c r="F190" s="6" t="s">
        <v>298</v>
      </c>
      <c r="G190" s="7" t="s">
        <v>11</v>
      </c>
    </row>
    <row r="191" customHeight="1" spans="1:7">
      <c r="A191" s="4" t="s">
        <v>394</v>
      </c>
      <c r="B191" s="4" t="s">
        <v>395</v>
      </c>
      <c r="C191" s="4" t="s">
        <v>9</v>
      </c>
      <c r="D191" s="5">
        <v>1521158592</v>
      </c>
      <c r="E191" s="5">
        <v>1584403200</v>
      </c>
      <c r="F191" s="6" t="s">
        <v>298</v>
      </c>
      <c r="G191" s="7" t="s">
        <v>11</v>
      </c>
    </row>
    <row r="192" customHeight="1" spans="1:7">
      <c r="A192" s="4" t="s">
        <v>396</v>
      </c>
      <c r="B192" s="4" t="s">
        <v>397</v>
      </c>
      <c r="C192" s="4" t="s">
        <v>9</v>
      </c>
      <c r="D192" s="5">
        <v>1522886587</v>
      </c>
      <c r="E192" s="5">
        <v>1586131200</v>
      </c>
      <c r="F192" s="6" t="s">
        <v>298</v>
      </c>
      <c r="G192" s="7" t="s">
        <v>11</v>
      </c>
    </row>
    <row r="193" customHeight="1" spans="1:7">
      <c r="A193" s="4" t="s">
        <v>398</v>
      </c>
      <c r="B193" s="4" t="s">
        <v>399</v>
      </c>
      <c r="C193" s="4" t="s">
        <v>9</v>
      </c>
      <c r="D193" s="5">
        <v>1523059387</v>
      </c>
      <c r="E193" s="5">
        <v>1586304000</v>
      </c>
      <c r="F193" s="6" t="s">
        <v>298</v>
      </c>
      <c r="G193" s="7" t="s">
        <v>11</v>
      </c>
    </row>
    <row r="194" customHeight="1" spans="1:7">
      <c r="A194" s="4" t="s">
        <v>400</v>
      </c>
      <c r="B194" s="4" t="s">
        <v>401</v>
      </c>
      <c r="C194" s="4" t="s">
        <v>9</v>
      </c>
      <c r="D194" s="5">
        <v>1523318606</v>
      </c>
      <c r="E194" s="5">
        <v>1586563200</v>
      </c>
      <c r="F194" s="6" t="s">
        <v>298</v>
      </c>
      <c r="G194" s="7" t="s">
        <v>11</v>
      </c>
    </row>
    <row r="195" customHeight="1" spans="1:7">
      <c r="A195" s="4" t="s">
        <v>402</v>
      </c>
      <c r="B195" s="4" t="s">
        <v>403</v>
      </c>
      <c r="C195" s="4" t="s">
        <v>19</v>
      </c>
      <c r="D195" s="5">
        <v>1524096198</v>
      </c>
      <c r="E195" s="5">
        <v>1587340800</v>
      </c>
      <c r="F195" s="6" t="s">
        <v>298</v>
      </c>
      <c r="G195" s="7" t="s">
        <v>11</v>
      </c>
    </row>
    <row r="196" customHeight="1" spans="1:7">
      <c r="A196" s="4" t="s">
        <v>404</v>
      </c>
      <c r="B196" s="4" t="s">
        <v>405</v>
      </c>
      <c r="C196" s="4" t="s">
        <v>26</v>
      </c>
      <c r="D196" s="5">
        <v>1524787412</v>
      </c>
      <c r="E196" s="5">
        <v>1588032000</v>
      </c>
      <c r="F196" s="6" t="s">
        <v>298</v>
      </c>
      <c r="G196" s="7" t="s">
        <v>11</v>
      </c>
    </row>
    <row r="197" customHeight="1" spans="1:7">
      <c r="A197" s="4" t="s">
        <v>406</v>
      </c>
      <c r="B197" s="4" t="s">
        <v>407</v>
      </c>
      <c r="C197" s="4" t="s">
        <v>26</v>
      </c>
      <c r="D197" s="5">
        <v>1526601792</v>
      </c>
      <c r="E197" s="5">
        <v>1589846400</v>
      </c>
      <c r="F197" s="6" t="s">
        <v>298</v>
      </c>
      <c r="G197" s="7" t="s">
        <v>11</v>
      </c>
    </row>
    <row r="198" customHeight="1" spans="1:7">
      <c r="A198" s="4" t="s">
        <v>408</v>
      </c>
      <c r="B198" s="4" t="s">
        <v>409</v>
      </c>
      <c r="C198" s="4" t="s">
        <v>26</v>
      </c>
      <c r="D198" s="5">
        <v>1530316982</v>
      </c>
      <c r="E198" s="5">
        <v>1593561600</v>
      </c>
      <c r="F198" s="6" t="s">
        <v>298</v>
      </c>
      <c r="G198" s="7" t="s">
        <v>11</v>
      </c>
    </row>
    <row r="199" customHeight="1" spans="1:7">
      <c r="A199" s="4" t="s">
        <v>410</v>
      </c>
      <c r="B199" s="4" t="s">
        <v>411</v>
      </c>
      <c r="C199" s="4" t="s">
        <v>26</v>
      </c>
      <c r="D199" s="5">
        <v>1528156994</v>
      </c>
      <c r="E199" s="5">
        <v>1591401600</v>
      </c>
      <c r="F199" s="6" t="s">
        <v>298</v>
      </c>
      <c r="G199" s="7" t="s">
        <v>11</v>
      </c>
    </row>
    <row r="200" customHeight="1" spans="1:7">
      <c r="A200" s="4" t="s">
        <v>412</v>
      </c>
      <c r="B200" s="4" t="s">
        <v>413</v>
      </c>
      <c r="C200" s="4" t="s">
        <v>9</v>
      </c>
      <c r="D200" s="5">
        <v>1527811418</v>
      </c>
      <c r="E200" s="5">
        <v>1591056000</v>
      </c>
      <c r="F200" s="6" t="s">
        <v>298</v>
      </c>
      <c r="G200" s="7" t="s">
        <v>11</v>
      </c>
    </row>
    <row r="201" customHeight="1" spans="1:7">
      <c r="A201" s="4" t="s">
        <v>414</v>
      </c>
      <c r="B201" s="4" t="s">
        <v>415</v>
      </c>
      <c r="C201" s="4" t="s">
        <v>26</v>
      </c>
      <c r="D201" s="5">
        <v>1531353783</v>
      </c>
      <c r="E201" s="5">
        <v>1594598400</v>
      </c>
      <c r="F201" s="6" t="s">
        <v>298</v>
      </c>
      <c r="G201" s="7" t="s">
        <v>11</v>
      </c>
    </row>
    <row r="202" customHeight="1" spans="1:7">
      <c r="A202" s="4" t="s">
        <v>416</v>
      </c>
      <c r="B202" s="4" t="s">
        <v>417</v>
      </c>
      <c r="C202" s="4" t="s">
        <v>26</v>
      </c>
      <c r="D202" s="5">
        <v>1530403395</v>
      </c>
      <c r="E202" s="5">
        <v>1593648000</v>
      </c>
      <c r="F202" s="6" t="s">
        <v>298</v>
      </c>
      <c r="G202" s="7" t="s">
        <v>11</v>
      </c>
    </row>
    <row r="203" customHeight="1" spans="1:7">
      <c r="A203" s="4" t="s">
        <v>418</v>
      </c>
      <c r="B203" s="4" t="s">
        <v>419</v>
      </c>
      <c r="C203" s="4" t="s">
        <v>22</v>
      </c>
      <c r="D203" s="5">
        <v>1533081785</v>
      </c>
      <c r="E203" s="5">
        <v>1596326400</v>
      </c>
      <c r="F203" s="6" t="s">
        <v>298</v>
      </c>
      <c r="G203" s="7" t="s">
        <v>11</v>
      </c>
    </row>
    <row r="204" customHeight="1" spans="1:7">
      <c r="A204" s="4" t="s">
        <v>420</v>
      </c>
      <c r="B204" s="4" t="s">
        <v>421</v>
      </c>
      <c r="C204" s="4" t="s">
        <v>39</v>
      </c>
      <c r="D204" s="5">
        <v>1532044984</v>
      </c>
      <c r="E204" s="5">
        <v>1595289600</v>
      </c>
      <c r="F204" s="6" t="s">
        <v>298</v>
      </c>
      <c r="G204" s="7" t="s">
        <v>11</v>
      </c>
    </row>
    <row r="205" customHeight="1" spans="1:7">
      <c r="A205" s="4" t="s">
        <v>422</v>
      </c>
      <c r="B205" s="4" t="s">
        <v>423</v>
      </c>
      <c r="C205" s="4" t="s">
        <v>9</v>
      </c>
      <c r="D205" s="5">
        <v>1544227382</v>
      </c>
      <c r="E205" s="5">
        <v>1575763200</v>
      </c>
      <c r="F205" s="6" t="s">
        <v>298</v>
      </c>
      <c r="G205" s="7" t="s">
        <v>11</v>
      </c>
    </row>
    <row r="206" customHeight="1" spans="1:7">
      <c r="A206" s="4" t="s">
        <v>424</v>
      </c>
      <c r="B206" s="4" t="s">
        <v>425</v>
      </c>
      <c r="C206" s="4" t="s">
        <v>26</v>
      </c>
      <c r="D206" s="5">
        <v>1552694603</v>
      </c>
      <c r="E206" s="5">
        <v>1584316800</v>
      </c>
      <c r="F206" s="6" t="s">
        <v>298</v>
      </c>
      <c r="G206" s="7" t="s">
        <v>11</v>
      </c>
    </row>
    <row r="207" customHeight="1" spans="1:7">
      <c r="A207" s="4" t="s">
        <v>426</v>
      </c>
      <c r="B207" s="4" t="s">
        <v>427</v>
      </c>
      <c r="C207" s="4" t="s">
        <v>9</v>
      </c>
      <c r="D207" s="5">
        <v>1543536197</v>
      </c>
      <c r="E207" s="5">
        <v>1575072000</v>
      </c>
      <c r="F207" s="6" t="s">
        <v>298</v>
      </c>
      <c r="G207" s="7" t="s">
        <v>11</v>
      </c>
    </row>
    <row r="208" customHeight="1" spans="1:7">
      <c r="A208" s="4" t="s">
        <v>428</v>
      </c>
      <c r="B208" s="4" t="s">
        <v>429</v>
      </c>
      <c r="C208" s="4" t="s">
        <v>9</v>
      </c>
      <c r="D208" s="5">
        <v>1546041782</v>
      </c>
      <c r="E208" s="5">
        <v>1577577600</v>
      </c>
      <c r="F208" s="6" t="s">
        <v>298</v>
      </c>
      <c r="G208" s="7" t="s">
        <v>11</v>
      </c>
    </row>
    <row r="209" customHeight="1" spans="1:7">
      <c r="A209" s="4" t="s">
        <v>430</v>
      </c>
      <c r="B209" s="4" t="s">
        <v>431</v>
      </c>
      <c r="C209" s="4" t="s">
        <v>39</v>
      </c>
      <c r="D209" s="5">
        <v>1547164982</v>
      </c>
      <c r="E209" s="5">
        <v>1578700800</v>
      </c>
      <c r="F209" s="6" t="s">
        <v>298</v>
      </c>
      <c r="G209" s="7" t="s">
        <v>11</v>
      </c>
    </row>
    <row r="210" customHeight="1" spans="1:7">
      <c r="A210" s="4" t="s">
        <v>432</v>
      </c>
      <c r="B210" s="4" t="s">
        <v>433</v>
      </c>
      <c r="C210" s="4" t="s">
        <v>39</v>
      </c>
      <c r="D210" s="5">
        <v>1544486584</v>
      </c>
      <c r="E210" s="5">
        <v>1576022400</v>
      </c>
      <c r="F210" s="6" t="s">
        <v>298</v>
      </c>
      <c r="G210" s="7" t="s">
        <v>11</v>
      </c>
    </row>
    <row r="211" customHeight="1" spans="1:7">
      <c r="A211" s="4" t="s">
        <v>434</v>
      </c>
      <c r="B211" s="4" t="s">
        <v>435</v>
      </c>
      <c r="C211" s="4" t="s">
        <v>22</v>
      </c>
      <c r="D211" s="5">
        <v>1545696186</v>
      </c>
      <c r="E211" s="5">
        <v>1577232000</v>
      </c>
      <c r="F211" s="6" t="s">
        <v>298</v>
      </c>
      <c r="G211" s="7" t="s">
        <v>11</v>
      </c>
    </row>
    <row r="212" customHeight="1" spans="1:7">
      <c r="A212" s="4" t="s">
        <v>436</v>
      </c>
      <c r="B212" s="4" t="s">
        <v>437</v>
      </c>
      <c r="C212" s="4" t="s">
        <v>39</v>
      </c>
      <c r="D212" s="5">
        <v>1546041791</v>
      </c>
      <c r="E212" s="5">
        <v>1577577600</v>
      </c>
      <c r="F212" s="6" t="s">
        <v>298</v>
      </c>
      <c r="G212" s="7" t="s">
        <v>11</v>
      </c>
    </row>
    <row r="213" customHeight="1" spans="1:7">
      <c r="A213" s="4" t="s">
        <v>438</v>
      </c>
      <c r="B213" s="4" t="s">
        <v>439</v>
      </c>
      <c r="C213" s="4" t="s">
        <v>19</v>
      </c>
      <c r="D213" s="5">
        <v>1546041801</v>
      </c>
      <c r="E213" s="5">
        <v>1577577600</v>
      </c>
      <c r="F213" s="6" t="s">
        <v>298</v>
      </c>
      <c r="G213" s="7" t="s">
        <v>11</v>
      </c>
    </row>
    <row r="214" customHeight="1" spans="1:7">
      <c r="A214" s="4" t="s">
        <v>440</v>
      </c>
      <c r="B214" s="4" t="s">
        <v>441</v>
      </c>
      <c r="C214" s="4" t="s">
        <v>19</v>
      </c>
      <c r="D214" s="5">
        <v>1546560201</v>
      </c>
      <c r="E214" s="5">
        <v>1578096000</v>
      </c>
      <c r="F214" s="6" t="s">
        <v>298</v>
      </c>
      <c r="G214" s="7" t="s">
        <v>11</v>
      </c>
    </row>
    <row r="215" customHeight="1" spans="1:7">
      <c r="A215" s="4" t="s">
        <v>442</v>
      </c>
      <c r="B215" s="4" t="s">
        <v>443</v>
      </c>
      <c r="C215" s="4" t="s">
        <v>9</v>
      </c>
      <c r="D215" s="5">
        <v>1557878589</v>
      </c>
      <c r="E215" s="5">
        <v>1589500800</v>
      </c>
      <c r="F215" s="6" t="s">
        <v>298</v>
      </c>
      <c r="G215" s="7" t="s">
        <v>11</v>
      </c>
    </row>
    <row r="216" customHeight="1" spans="1:7">
      <c r="A216" s="4" t="s">
        <v>444</v>
      </c>
      <c r="B216" s="4" t="s">
        <v>445</v>
      </c>
      <c r="C216" s="4" t="s">
        <v>39</v>
      </c>
      <c r="D216" s="5">
        <v>1550275383</v>
      </c>
      <c r="E216" s="5">
        <v>1581811200</v>
      </c>
      <c r="F216" s="6" t="s">
        <v>298</v>
      </c>
      <c r="G216" s="7" t="s">
        <v>11</v>
      </c>
    </row>
    <row r="217" customHeight="1" spans="1:7">
      <c r="A217" s="4" t="s">
        <v>446</v>
      </c>
      <c r="B217" s="4" t="s">
        <v>447</v>
      </c>
      <c r="C217" s="4" t="s">
        <v>39</v>
      </c>
      <c r="D217" s="5">
        <v>1550966582</v>
      </c>
      <c r="E217" s="5">
        <v>1582502400</v>
      </c>
      <c r="F217" s="6" t="s">
        <v>298</v>
      </c>
      <c r="G217" s="7" t="s">
        <v>11</v>
      </c>
    </row>
    <row r="218" customHeight="1" spans="1:7">
      <c r="A218" s="4" t="s">
        <v>448</v>
      </c>
      <c r="B218" s="4" t="s">
        <v>449</v>
      </c>
      <c r="C218" s="4" t="s">
        <v>22</v>
      </c>
      <c r="D218" s="5">
        <v>1555027382</v>
      </c>
      <c r="E218" s="5">
        <v>1586649600</v>
      </c>
      <c r="F218" s="6" t="s">
        <v>298</v>
      </c>
      <c r="G218" s="7" t="s">
        <v>11</v>
      </c>
    </row>
    <row r="219" customHeight="1" spans="1:7">
      <c r="A219" s="4" t="s">
        <v>450</v>
      </c>
      <c r="B219" s="4" t="s">
        <v>451</v>
      </c>
      <c r="C219" s="4" t="s">
        <v>26</v>
      </c>
      <c r="D219" s="5">
        <v>1551312235</v>
      </c>
      <c r="E219" s="5">
        <v>1582934400</v>
      </c>
      <c r="F219" s="6" t="s">
        <v>298</v>
      </c>
      <c r="G219" s="7" t="s">
        <v>11</v>
      </c>
    </row>
    <row r="220" customHeight="1" spans="1:7">
      <c r="A220" s="4" t="s">
        <v>452</v>
      </c>
      <c r="B220" s="4" t="s">
        <v>453</v>
      </c>
      <c r="C220" s="4" t="s">
        <v>39</v>
      </c>
      <c r="D220" s="5">
        <v>1553040194</v>
      </c>
      <c r="E220" s="5">
        <v>1584662400</v>
      </c>
      <c r="F220" s="6" t="s">
        <v>298</v>
      </c>
      <c r="G220" s="7" t="s">
        <v>11</v>
      </c>
    </row>
    <row r="221" customHeight="1" spans="1:7">
      <c r="A221" s="4" t="s">
        <v>454</v>
      </c>
      <c r="B221" s="4" t="s">
        <v>455</v>
      </c>
      <c r="C221" s="4" t="s">
        <v>19</v>
      </c>
      <c r="D221" s="5">
        <v>1551744200</v>
      </c>
      <c r="E221" s="5">
        <v>1583366400</v>
      </c>
      <c r="F221" s="6" t="s">
        <v>298</v>
      </c>
      <c r="G221" s="7" t="s">
        <v>11</v>
      </c>
    </row>
    <row r="222" customHeight="1" spans="1:7">
      <c r="A222" s="4" t="s">
        <v>456</v>
      </c>
      <c r="B222" s="4" t="s">
        <v>457</v>
      </c>
      <c r="C222" s="4" t="s">
        <v>19</v>
      </c>
      <c r="D222" s="5">
        <v>1552435411</v>
      </c>
      <c r="E222" s="5">
        <v>1584057600</v>
      </c>
      <c r="F222" s="6" t="s">
        <v>298</v>
      </c>
      <c r="G222" s="7" t="s">
        <v>11</v>
      </c>
    </row>
    <row r="223" customHeight="1" spans="1:7">
      <c r="A223" s="4" t="s">
        <v>458</v>
      </c>
      <c r="B223" s="4" t="s">
        <v>459</v>
      </c>
      <c r="C223" s="4" t="s">
        <v>26</v>
      </c>
      <c r="D223" s="5">
        <v>1552176187</v>
      </c>
      <c r="E223" s="5">
        <v>1583798400</v>
      </c>
      <c r="F223" s="6" t="s">
        <v>298</v>
      </c>
      <c r="G223" s="7" t="s">
        <v>11</v>
      </c>
    </row>
    <row r="224" customHeight="1" spans="1:7">
      <c r="A224" s="4" t="s">
        <v>460</v>
      </c>
      <c r="B224" s="4" t="s">
        <v>461</v>
      </c>
      <c r="C224" s="4" t="s">
        <v>19</v>
      </c>
      <c r="D224" s="5">
        <v>1552694588</v>
      </c>
      <c r="E224" s="5">
        <v>1584316800</v>
      </c>
      <c r="F224" s="6" t="s">
        <v>298</v>
      </c>
      <c r="G224" s="7" t="s">
        <v>11</v>
      </c>
    </row>
    <row r="225" customHeight="1" spans="1:7">
      <c r="A225" s="4" t="s">
        <v>462</v>
      </c>
      <c r="B225" s="4" t="s">
        <v>463</v>
      </c>
      <c r="C225" s="4" t="s">
        <v>9</v>
      </c>
      <c r="D225" s="5">
        <v>1552176195</v>
      </c>
      <c r="E225" s="5">
        <v>1583798400</v>
      </c>
      <c r="F225" s="6" t="s">
        <v>298</v>
      </c>
      <c r="G225" s="7" t="s">
        <v>11</v>
      </c>
    </row>
    <row r="226" customHeight="1" spans="1:7">
      <c r="A226" s="4" t="s">
        <v>464</v>
      </c>
      <c r="B226" s="4" t="s">
        <v>465</v>
      </c>
      <c r="C226" s="4" t="s">
        <v>22</v>
      </c>
      <c r="D226" s="5">
        <v>1552521822</v>
      </c>
      <c r="E226" s="5">
        <v>1584144000</v>
      </c>
      <c r="F226" s="6" t="s">
        <v>298</v>
      </c>
      <c r="G226" s="7" t="s">
        <v>11</v>
      </c>
    </row>
    <row r="227" customHeight="1" spans="1:7">
      <c r="A227" s="4" t="s">
        <v>466</v>
      </c>
      <c r="B227" s="4" t="s">
        <v>467</v>
      </c>
      <c r="C227" s="4" t="s">
        <v>19</v>
      </c>
      <c r="D227" s="5">
        <v>1554940990</v>
      </c>
      <c r="E227" s="5">
        <v>1586563200</v>
      </c>
      <c r="F227" s="6" t="s">
        <v>298</v>
      </c>
      <c r="G227" s="7" t="s">
        <v>11</v>
      </c>
    </row>
    <row r="228" customHeight="1" spans="1:7">
      <c r="A228" s="4" t="s">
        <v>468</v>
      </c>
      <c r="B228" s="4" t="s">
        <v>469</v>
      </c>
      <c r="C228" s="4" t="s">
        <v>22</v>
      </c>
      <c r="D228" s="5">
        <v>1556323405</v>
      </c>
      <c r="E228" s="5">
        <v>1587945600</v>
      </c>
      <c r="F228" s="6" t="s">
        <v>298</v>
      </c>
      <c r="G228" s="7" t="s">
        <v>11</v>
      </c>
    </row>
    <row r="229" customHeight="1" spans="1:7">
      <c r="A229" s="4" t="s">
        <v>470</v>
      </c>
      <c r="B229" s="4" t="s">
        <v>471</v>
      </c>
      <c r="C229" s="4" t="s">
        <v>19</v>
      </c>
      <c r="D229" s="5">
        <v>1555373006</v>
      </c>
      <c r="E229" s="5">
        <v>1586995200</v>
      </c>
      <c r="F229" s="6" t="s">
        <v>298</v>
      </c>
      <c r="G229" s="7" t="s">
        <v>11</v>
      </c>
    </row>
    <row r="230" customHeight="1" spans="1:7">
      <c r="A230" s="4" t="s">
        <v>472</v>
      </c>
      <c r="B230" s="4" t="s">
        <v>473</v>
      </c>
      <c r="C230" s="4" t="s">
        <v>26</v>
      </c>
      <c r="D230" s="5">
        <v>1556928182</v>
      </c>
      <c r="E230" s="5">
        <v>1588550400</v>
      </c>
      <c r="F230" s="6" t="s">
        <v>298</v>
      </c>
      <c r="G230" s="7" t="s">
        <v>11</v>
      </c>
    </row>
    <row r="231" customHeight="1" spans="1:7">
      <c r="A231" s="4" t="s">
        <v>474</v>
      </c>
      <c r="B231" s="4" t="s">
        <v>475</v>
      </c>
      <c r="C231" s="4" t="s">
        <v>22</v>
      </c>
      <c r="D231" s="5">
        <v>1556582599</v>
      </c>
      <c r="E231" s="5">
        <v>1588204800</v>
      </c>
      <c r="F231" s="6" t="s">
        <v>298</v>
      </c>
      <c r="G231" s="7" t="s">
        <v>11</v>
      </c>
    </row>
    <row r="232" customHeight="1" spans="1:7">
      <c r="A232" s="4" t="s">
        <v>476</v>
      </c>
      <c r="B232" s="4" t="s">
        <v>477</v>
      </c>
      <c r="C232" s="4" t="s">
        <v>22</v>
      </c>
      <c r="D232" s="5">
        <v>1556928182</v>
      </c>
      <c r="E232" s="5">
        <v>1588550400</v>
      </c>
      <c r="F232" s="6" t="s">
        <v>298</v>
      </c>
      <c r="G232" s="7" t="s">
        <v>11</v>
      </c>
    </row>
    <row r="233" customHeight="1" spans="1:7">
      <c r="A233" s="4" t="s">
        <v>478</v>
      </c>
      <c r="B233" s="4" t="s">
        <v>479</v>
      </c>
      <c r="C233" s="4" t="s">
        <v>22</v>
      </c>
      <c r="D233" s="5">
        <v>1557014583</v>
      </c>
      <c r="E233" s="5">
        <v>1588636800</v>
      </c>
      <c r="F233" s="6" t="s">
        <v>298</v>
      </c>
      <c r="G233" s="7" t="s">
        <v>11</v>
      </c>
    </row>
    <row r="234" customHeight="1" spans="1:7">
      <c r="A234" s="4" t="s">
        <v>480</v>
      </c>
      <c r="B234" s="4" t="s">
        <v>481</v>
      </c>
      <c r="C234" s="4" t="s">
        <v>9</v>
      </c>
      <c r="D234" s="5">
        <v>1558396985</v>
      </c>
      <c r="E234" s="5">
        <v>1590019200</v>
      </c>
      <c r="F234" s="6" t="s">
        <v>298</v>
      </c>
      <c r="G234" s="7" t="s">
        <v>11</v>
      </c>
    </row>
    <row r="235" customHeight="1" spans="1:7">
      <c r="A235" s="4" t="s">
        <v>482</v>
      </c>
      <c r="B235" s="4" t="s">
        <v>483</v>
      </c>
      <c r="C235" s="4" t="s">
        <v>22</v>
      </c>
      <c r="D235" s="5">
        <v>1558656184</v>
      </c>
      <c r="E235" s="5">
        <v>1590278400</v>
      </c>
      <c r="F235" s="6" t="s">
        <v>298</v>
      </c>
      <c r="G235" s="7" t="s">
        <v>11</v>
      </c>
    </row>
    <row r="236" customHeight="1" spans="1:7">
      <c r="A236" s="4" t="s">
        <v>484</v>
      </c>
      <c r="B236" s="4" t="s">
        <v>485</v>
      </c>
      <c r="C236" s="4" t="s">
        <v>26</v>
      </c>
      <c r="D236" s="5">
        <v>1558051387</v>
      </c>
      <c r="E236" s="5">
        <v>1589673600</v>
      </c>
      <c r="F236" s="6" t="s">
        <v>298</v>
      </c>
      <c r="G236" s="7" t="s">
        <v>11</v>
      </c>
    </row>
    <row r="237" customHeight="1" spans="1:7">
      <c r="A237" s="4" t="s">
        <v>486</v>
      </c>
      <c r="B237" s="4" t="s">
        <v>487</v>
      </c>
      <c r="C237" s="4" t="s">
        <v>22</v>
      </c>
      <c r="D237" s="5">
        <v>1557533054</v>
      </c>
      <c r="E237" s="5">
        <v>1589155200</v>
      </c>
      <c r="F237" s="6" t="s">
        <v>298</v>
      </c>
      <c r="G237" s="7" t="s">
        <v>11</v>
      </c>
    </row>
    <row r="238" customHeight="1" spans="1:7">
      <c r="A238" s="4" t="s">
        <v>488</v>
      </c>
      <c r="B238" s="4" t="s">
        <v>489</v>
      </c>
      <c r="C238" s="4" t="s">
        <v>39</v>
      </c>
      <c r="D238" s="5">
        <v>1559865783</v>
      </c>
      <c r="E238" s="5">
        <v>1591488000</v>
      </c>
      <c r="F238" s="6" t="s">
        <v>298</v>
      </c>
      <c r="G238" s="7" t="s">
        <v>11</v>
      </c>
    </row>
    <row r="239" customHeight="1" spans="1:7">
      <c r="A239" s="4" t="s">
        <v>490</v>
      </c>
      <c r="B239" s="4" t="s">
        <v>491</v>
      </c>
      <c r="C239" s="4" t="s">
        <v>22</v>
      </c>
      <c r="D239" s="5">
        <v>1560470586</v>
      </c>
      <c r="E239" s="5">
        <v>1592092800</v>
      </c>
      <c r="F239" s="6" t="s">
        <v>298</v>
      </c>
      <c r="G239" s="7" t="s">
        <v>11</v>
      </c>
    </row>
    <row r="240" customHeight="1" spans="1:7">
      <c r="A240" s="4" t="s">
        <v>492</v>
      </c>
      <c r="B240" s="4" t="s">
        <v>493</v>
      </c>
      <c r="C240" s="4" t="s">
        <v>39</v>
      </c>
      <c r="D240" s="5">
        <v>1562371384</v>
      </c>
      <c r="E240" s="5">
        <v>1593993600</v>
      </c>
      <c r="F240" s="6" t="s">
        <v>298</v>
      </c>
      <c r="G240" s="7" t="s">
        <v>11</v>
      </c>
    </row>
    <row r="241" customHeight="1" spans="1:7">
      <c r="A241" s="4" t="s">
        <v>494</v>
      </c>
      <c r="B241" s="4" t="s">
        <v>495</v>
      </c>
      <c r="C241" s="4" t="s">
        <v>19</v>
      </c>
      <c r="D241" s="5">
        <v>1561680200</v>
      </c>
      <c r="E241" s="5">
        <v>1593302400</v>
      </c>
      <c r="F241" s="6" t="s">
        <v>298</v>
      </c>
      <c r="G241" s="7" t="s">
        <v>11</v>
      </c>
    </row>
    <row r="242" customHeight="1" spans="1:7">
      <c r="A242" s="4" t="s">
        <v>496</v>
      </c>
      <c r="B242" s="4" t="s">
        <v>497</v>
      </c>
      <c r="C242" s="4" t="s">
        <v>39</v>
      </c>
      <c r="D242" s="5">
        <v>1562544181</v>
      </c>
      <c r="E242" s="5">
        <v>1594166400</v>
      </c>
      <c r="F242" s="6" t="s">
        <v>298</v>
      </c>
      <c r="G242" s="7" t="s">
        <v>11</v>
      </c>
    </row>
    <row r="243" customHeight="1" spans="1:7">
      <c r="A243" s="4" t="s">
        <v>498</v>
      </c>
      <c r="B243" s="4" t="s">
        <v>499</v>
      </c>
      <c r="C243" s="4" t="s">
        <v>39</v>
      </c>
      <c r="D243" s="5">
        <v>1562284993</v>
      </c>
      <c r="E243" s="5">
        <v>1593907200</v>
      </c>
      <c r="F243" s="6" t="s">
        <v>298</v>
      </c>
      <c r="G243" s="7" t="s">
        <v>11</v>
      </c>
    </row>
    <row r="244" customHeight="1" spans="1:7">
      <c r="A244" s="4" t="s">
        <v>500</v>
      </c>
      <c r="B244" s="4" t="s">
        <v>501</v>
      </c>
      <c r="C244" s="4" t="s">
        <v>22</v>
      </c>
      <c r="D244" s="5">
        <v>1536969786</v>
      </c>
      <c r="E244" s="5">
        <v>1568505600</v>
      </c>
      <c r="F244" s="6" t="s">
        <v>298</v>
      </c>
      <c r="G244" s="7" t="s">
        <v>11</v>
      </c>
    </row>
    <row r="245" customHeight="1" spans="1:7">
      <c r="A245" s="4" t="s">
        <v>502</v>
      </c>
      <c r="B245" s="4" t="s">
        <v>503</v>
      </c>
      <c r="C245" s="4" t="s">
        <v>19</v>
      </c>
      <c r="D245" s="5">
        <v>1554076990</v>
      </c>
      <c r="E245" s="5">
        <v>1585699200</v>
      </c>
      <c r="F245" s="6" t="s">
        <v>298</v>
      </c>
      <c r="G245" s="7" t="s">
        <v>11</v>
      </c>
    </row>
    <row r="246" customHeight="1" spans="1:7">
      <c r="A246" s="4" t="s">
        <v>504</v>
      </c>
      <c r="B246" s="4" t="s">
        <v>505</v>
      </c>
      <c r="C246" s="4" t="s">
        <v>39</v>
      </c>
      <c r="D246" s="5">
        <v>1556409787</v>
      </c>
      <c r="E246" s="5">
        <v>1588032000</v>
      </c>
      <c r="F246" s="6" t="s">
        <v>298</v>
      </c>
      <c r="G246" s="7" t="s">
        <v>11</v>
      </c>
    </row>
    <row r="247" customHeight="1" spans="1:7">
      <c r="A247" s="4" t="s">
        <v>506</v>
      </c>
      <c r="B247" s="4" t="s">
        <v>507</v>
      </c>
      <c r="C247" s="4" t="s">
        <v>26</v>
      </c>
      <c r="D247" s="5">
        <v>1510790599</v>
      </c>
      <c r="E247" s="5">
        <v>1573948800</v>
      </c>
      <c r="F247" s="6" t="s">
        <v>298</v>
      </c>
      <c r="G247" s="7" t="s">
        <v>11</v>
      </c>
    </row>
    <row r="248" customHeight="1" spans="1:7">
      <c r="A248" s="4" t="s">
        <v>508</v>
      </c>
      <c r="B248" s="4" t="s">
        <v>509</v>
      </c>
      <c r="C248" s="4" t="s">
        <v>19</v>
      </c>
      <c r="D248" s="5">
        <v>1516320183</v>
      </c>
      <c r="E248" s="5">
        <v>1583971200</v>
      </c>
      <c r="F248" s="6" t="s">
        <v>298</v>
      </c>
      <c r="G248" s="7" t="s">
        <v>11</v>
      </c>
    </row>
    <row r="249" customHeight="1" spans="1:7">
      <c r="A249" s="4" t="s">
        <v>510</v>
      </c>
      <c r="B249" s="4" t="s">
        <v>511</v>
      </c>
      <c r="C249" s="4" t="s">
        <v>22</v>
      </c>
      <c r="D249" s="5">
        <v>1520553796</v>
      </c>
      <c r="E249" s="5">
        <v>1583798400</v>
      </c>
      <c r="F249" s="6" t="s">
        <v>298</v>
      </c>
      <c r="G249" s="7" t="s">
        <v>11</v>
      </c>
    </row>
    <row r="250" customHeight="1" spans="1:7">
      <c r="A250" s="4" t="s">
        <v>512</v>
      </c>
      <c r="B250" s="4" t="s">
        <v>513</v>
      </c>
      <c r="C250" s="4" t="s">
        <v>22</v>
      </c>
      <c r="D250" s="5">
        <v>1521936182</v>
      </c>
      <c r="E250" s="5">
        <v>1585180800</v>
      </c>
      <c r="F250" s="6" t="s">
        <v>298</v>
      </c>
      <c r="G250" s="7" t="s">
        <v>11</v>
      </c>
    </row>
    <row r="251" customHeight="1" spans="1:7">
      <c r="A251" s="4" t="s">
        <v>514</v>
      </c>
      <c r="B251" s="4" t="s">
        <v>515</v>
      </c>
      <c r="C251" s="4" t="s">
        <v>9</v>
      </c>
      <c r="D251" s="5">
        <v>1525046583</v>
      </c>
      <c r="E251" s="5">
        <v>1588291200</v>
      </c>
      <c r="F251" s="6" t="s">
        <v>298</v>
      </c>
      <c r="G251" s="7" t="s">
        <v>11</v>
      </c>
    </row>
    <row r="252" customHeight="1" spans="1:7">
      <c r="A252" s="4" t="s">
        <v>516</v>
      </c>
      <c r="B252" s="4" t="s">
        <v>517</v>
      </c>
      <c r="C252" s="4" t="s">
        <v>9</v>
      </c>
      <c r="D252" s="5">
        <v>1521763396</v>
      </c>
      <c r="E252" s="5">
        <v>1585008000</v>
      </c>
      <c r="F252" s="6" t="s">
        <v>298</v>
      </c>
      <c r="G252" s="7" t="s">
        <v>11</v>
      </c>
    </row>
    <row r="253" customHeight="1" spans="1:7">
      <c r="A253" s="4" t="s">
        <v>518</v>
      </c>
      <c r="B253" s="4" t="s">
        <v>519</v>
      </c>
      <c r="C253" s="4" t="s">
        <v>39</v>
      </c>
      <c r="D253" s="5">
        <v>1522109001</v>
      </c>
      <c r="E253" s="5">
        <v>1585353600</v>
      </c>
      <c r="F253" s="6" t="s">
        <v>298</v>
      </c>
      <c r="G253" s="7" t="s">
        <v>11</v>
      </c>
    </row>
    <row r="254" customHeight="1" spans="1:7">
      <c r="A254" s="4" t="s">
        <v>520</v>
      </c>
      <c r="B254" s="4" t="s">
        <v>521</v>
      </c>
      <c r="C254" s="4" t="s">
        <v>39</v>
      </c>
      <c r="D254" s="5">
        <v>1524873819</v>
      </c>
      <c r="E254" s="5">
        <v>1588118400</v>
      </c>
      <c r="F254" s="6" t="s">
        <v>298</v>
      </c>
      <c r="G254" s="7" t="s">
        <v>11</v>
      </c>
    </row>
    <row r="255" customHeight="1" spans="1:7">
      <c r="A255" s="4" t="s">
        <v>522</v>
      </c>
      <c r="B255" s="4" t="s">
        <v>523</v>
      </c>
      <c r="C255" s="4" t="s">
        <v>26</v>
      </c>
      <c r="D255" s="5">
        <v>1526169786</v>
      </c>
      <c r="E255" s="5">
        <v>1589414400</v>
      </c>
      <c r="F255" s="6" t="s">
        <v>298</v>
      </c>
      <c r="G255" s="7" t="s">
        <v>11</v>
      </c>
    </row>
    <row r="256" customHeight="1" spans="1:7">
      <c r="A256" s="4" t="s">
        <v>524</v>
      </c>
      <c r="B256" s="4" t="s">
        <v>525</v>
      </c>
      <c r="C256" s="4" t="s">
        <v>19</v>
      </c>
      <c r="D256" s="5">
        <v>1543104182</v>
      </c>
      <c r="E256" s="5">
        <v>1574640000</v>
      </c>
      <c r="F256" s="6" t="s">
        <v>298</v>
      </c>
      <c r="G256" s="7" t="s">
        <v>11</v>
      </c>
    </row>
    <row r="257" customHeight="1" spans="1:7">
      <c r="A257" s="4" t="s">
        <v>526</v>
      </c>
      <c r="B257" s="4" t="s">
        <v>527</v>
      </c>
      <c r="C257" s="4" t="s">
        <v>22</v>
      </c>
      <c r="D257" s="5">
        <v>1547078590</v>
      </c>
      <c r="E257" s="5">
        <v>1578614400</v>
      </c>
      <c r="F257" s="6" t="s">
        <v>298</v>
      </c>
      <c r="G257" s="7" t="s">
        <v>11</v>
      </c>
    </row>
    <row r="258" customHeight="1" spans="1:7">
      <c r="A258" s="4" t="s">
        <v>528</v>
      </c>
      <c r="B258" s="4" t="s">
        <v>529</v>
      </c>
      <c r="C258" s="4" t="s">
        <v>19</v>
      </c>
      <c r="D258" s="5">
        <v>1545523389</v>
      </c>
      <c r="E258" s="5">
        <v>1577059200</v>
      </c>
      <c r="F258" s="6" t="s">
        <v>298</v>
      </c>
      <c r="G258" s="7" t="s">
        <v>11</v>
      </c>
    </row>
    <row r="259" customHeight="1" spans="1:7">
      <c r="A259" s="4" t="s">
        <v>530</v>
      </c>
      <c r="B259" s="4" t="s">
        <v>531</v>
      </c>
      <c r="C259" s="4" t="s">
        <v>9</v>
      </c>
      <c r="D259" s="5">
        <v>1550102589</v>
      </c>
      <c r="E259" s="5">
        <v>1581638400</v>
      </c>
      <c r="F259" s="6" t="s">
        <v>298</v>
      </c>
      <c r="G259" s="7" t="s">
        <v>11</v>
      </c>
    </row>
    <row r="260" customHeight="1" spans="1:7">
      <c r="A260" s="4" t="s">
        <v>532</v>
      </c>
      <c r="B260" s="4" t="s">
        <v>533</v>
      </c>
      <c r="C260" s="4" t="s">
        <v>22</v>
      </c>
      <c r="D260" s="5">
        <v>1550275406</v>
      </c>
      <c r="E260" s="5">
        <v>1581811200</v>
      </c>
      <c r="F260" s="6" t="s">
        <v>298</v>
      </c>
      <c r="G260" s="7" t="s">
        <v>11</v>
      </c>
    </row>
    <row r="261" customHeight="1" spans="1:7">
      <c r="A261" s="4" t="s">
        <v>534</v>
      </c>
      <c r="B261" s="4" t="s">
        <v>535</v>
      </c>
      <c r="C261" s="4" t="s">
        <v>9</v>
      </c>
      <c r="D261" s="5">
        <v>1550534606</v>
      </c>
      <c r="E261" s="5">
        <v>1582070400</v>
      </c>
      <c r="F261" s="6" t="s">
        <v>298</v>
      </c>
      <c r="G261" s="7" t="s">
        <v>11</v>
      </c>
    </row>
    <row r="262" customHeight="1" spans="1:7">
      <c r="A262" s="4" t="s">
        <v>536</v>
      </c>
      <c r="B262" s="4" t="s">
        <v>537</v>
      </c>
      <c r="C262" s="4" t="s">
        <v>19</v>
      </c>
      <c r="D262" s="5">
        <v>1552694583</v>
      </c>
      <c r="E262" s="5">
        <v>1584316800</v>
      </c>
      <c r="F262" s="6" t="s">
        <v>298</v>
      </c>
      <c r="G262" s="7" t="s">
        <v>11</v>
      </c>
    </row>
    <row r="263" customHeight="1" spans="1:7">
      <c r="A263" s="4" t="s">
        <v>538</v>
      </c>
      <c r="B263" s="4" t="s">
        <v>539</v>
      </c>
      <c r="C263" s="4" t="s">
        <v>19</v>
      </c>
      <c r="D263" s="5">
        <v>1551139409</v>
      </c>
      <c r="E263" s="5">
        <v>1582675200</v>
      </c>
      <c r="F263" s="6" t="s">
        <v>298</v>
      </c>
      <c r="G263" s="7" t="s">
        <v>11</v>
      </c>
    </row>
    <row r="264" customHeight="1" spans="1:7">
      <c r="A264" s="4" t="s">
        <v>540</v>
      </c>
      <c r="B264" s="4" t="s">
        <v>541</v>
      </c>
      <c r="C264" s="4" t="s">
        <v>19</v>
      </c>
      <c r="D264" s="5">
        <v>1552608199</v>
      </c>
      <c r="E264" s="5">
        <v>1584230400</v>
      </c>
      <c r="F264" s="6" t="s">
        <v>298</v>
      </c>
      <c r="G264" s="7" t="s">
        <v>11</v>
      </c>
    </row>
    <row r="265" customHeight="1" spans="1:7">
      <c r="A265" s="4" t="s">
        <v>542</v>
      </c>
      <c r="B265" s="4" t="s">
        <v>542</v>
      </c>
      <c r="C265" s="4" t="s">
        <v>26</v>
      </c>
      <c r="D265" s="5">
        <v>1559261011</v>
      </c>
      <c r="E265" s="5">
        <v>1590883200</v>
      </c>
      <c r="F265" s="6" t="s">
        <v>298</v>
      </c>
      <c r="G265" s="7" t="s">
        <v>11</v>
      </c>
    </row>
    <row r="266" customHeight="1" spans="1:7">
      <c r="A266" s="4" t="s">
        <v>543</v>
      </c>
      <c r="B266" s="4" t="s">
        <v>544</v>
      </c>
      <c r="C266" s="4" t="s">
        <v>9</v>
      </c>
      <c r="D266" s="5">
        <v>1559088200</v>
      </c>
      <c r="E266" s="5">
        <v>1590710400</v>
      </c>
      <c r="F266" s="6" t="s">
        <v>298</v>
      </c>
      <c r="G266" s="7" t="s">
        <v>11</v>
      </c>
    </row>
    <row r="267" customHeight="1" spans="1:7">
      <c r="A267" s="4" t="s">
        <v>545</v>
      </c>
      <c r="B267" s="4" t="s">
        <v>546</v>
      </c>
      <c r="C267" s="4" t="s">
        <v>39</v>
      </c>
      <c r="D267" s="5">
        <v>1566694986</v>
      </c>
      <c r="E267" s="5">
        <v>1598313600</v>
      </c>
      <c r="F267" s="6" t="s">
        <v>298</v>
      </c>
      <c r="G267" s="7" t="s">
        <v>11</v>
      </c>
    </row>
    <row r="268" customHeight="1" spans="1:7">
      <c r="A268" s="4" t="s">
        <v>547</v>
      </c>
      <c r="B268" s="4" t="s">
        <v>548</v>
      </c>
      <c r="C268" s="4" t="s">
        <v>19</v>
      </c>
      <c r="D268" s="5">
        <v>1535414585</v>
      </c>
      <c r="E268" s="5">
        <v>1598659200</v>
      </c>
      <c r="F268" s="6" t="s">
        <v>298</v>
      </c>
      <c r="G268" s="7" t="s">
        <v>11</v>
      </c>
    </row>
    <row r="269" customHeight="1" spans="1:7">
      <c r="A269" s="4" t="s">
        <v>549</v>
      </c>
      <c r="B269" s="4" t="s">
        <v>550</v>
      </c>
      <c r="C269" s="4" t="s">
        <v>26</v>
      </c>
      <c r="D269" s="5">
        <v>1562198591</v>
      </c>
      <c r="E269" s="5">
        <v>1593820800</v>
      </c>
      <c r="F269" s="6" t="s">
        <v>298</v>
      </c>
      <c r="G269" s="7" t="s">
        <v>11</v>
      </c>
    </row>
    <row r="270" customHeight="1" spans="1:7">
      <c r="A270" s="4" t="s">
        <v>551</v>
      </c>
      <c r="B270" s="4" t="s">
        <v>552</v>
      </c>
      <c r="C270" s="4" t="s">
        <v>19</v>
      </c>
      <c r="D270" s="5">
        <v>1541635381</v>
      </c>
      <c r="E270" s="5">
        <v>1573171200</v>
      </c>
      <c r="F270" s="6" t="s">
        <v>298</v>
      </c>
      <c r="G270" s="7" t="s">
        <v>11</v>
      </c>
    </row>
    <row r="271" customHeight="1" spans="1:7">
      <c r="A271" s="4" t="s">
        <v>553</v>
      </c>
      <c r="B271" s="4" t="s">
        <v>554</v>
      </c>
      <c r="C271" s="4" t="s">
        <v>26</v>
      </c>
      <c r="D271" s="5">
        <v>1513209784</v>
      </c>
      <c r="E271" s="5">
        <v>1576368000</v>
      </c>
      <c r="F271" s="6" t="s">
        <v>298</v>
      </c>
      <c r="G271" s="7" t="s">
        <v>11</v>
      </c>
    </row>
    <row r="272" customHeight="1" spans="1:7">
      <c r="A272" s="4" t="s">
        <v>555</v>
      </c>
      <c r="B272" s="4" t="s">
        <v>556</v>
      </c>
      <c r="C272" s="4" t="s">
        <v>26</v>
      </c>
      <c r="D272" s="5">
        <v>1520985782</v>
      </c>
      <c r="E272" s="5">
        <v>1584662400</v>
      </c>
      <c r="F272" s="6" t="s">
        <v>298</v>
      </c>
      <c r="G272" s="7" t="s">
        <v>11</v>
      </c>
    </row>
    <row r="273" customHeight="1" spans="1:7">
      <c r="A273" s="4" t="s">
        <v>557</v>
      </c>
      <c r="B273" s="4" t="s">
        <v>558</v>
      </c>
      <c r="C273" s="4" t="s">
        <v>9</v>
      </c>
      <c r="D273" s="5">
        <v>1516060985</v>
      </c>
      <c r="E273" s="5">
        <v>1585872000</v>
      </c>
      <c r="F273" s="6" t="s">
        <v>298</v>
      </c>
      <c r="G273" s="7" t="s">
        <v>11</v>
      </c>
    </row>
    <row r="274" customHeight="1" spans="1:7">
      <c r="A274" s="4" t="s">
        <v>559</v>
      </c>
      <c r="B274" s="4" t="s">
        <v>560</v>
      </c>
      <c r="C274" s="4" t="s">
        <v>26</v>
      </c>
      <c r="D274" s="5">
        <v>1519430587</v>
      </c>
      <c r="E274" s="5">
        <v>1586476800</v>
      </c>
      <c r="F274" s="6" t="s">
        <v>298</v>
      </c>
      <c r="G274" s="7" t="s">
        <v>11</v>
      </c>
    </row>
    <row r="275" customHeight="1" spans="1:7">
      <c r="A275" s="4" t="s">
        <v>561</v>
      </c>
      <c r="B275" s="4" t="s">
        <v>562</v>
      </c>
      <c r="C275" s="4" t="s">
        <v>19</v>
      </c>
      <c r="D275" s="5">
        <v>1520899388</v>
      </c>
      <c r="E275" s="5">
        <v>1584144000</v>
      </c>
      <c r="F275" s="6" t="s">
        <v>298</v>
      </c>
      <c r="G275" s="7" t="s">
        <v>11</v>
      </c>
    </row>
    <row r="276" customHeight="1" spans="1:7">
      <c r="A276" s="4" t="s">
        <v>563</v>
      </c>
      <c r="B276" s="4" t="s">
        <v>564</v>
      </c>
      <c r="C276" s="4" t="s">
        <v>26</v>
      </c>
      <c r="D276" s="5">
        <v>1520381022</v>
      </c>
      <c r="E276" s="5">
        <v>1583625600</v>
      </c>
      <c r="F276" s="6" t="s">
        <v>298</v>
      </c>
      <c r="G276" s="7" t="s">
        <v>11</v>
      </c>
    </row>
    <row r="277" customHeight="1" spans="1:7">
      <c r="A277" s="4" t="s">
        <v>565</v>
      </c>
      <c r="B277" s="4" t="s">
        <v>566</v>
      </c>
      <c r="C277" s="4" t="s">
        <v>19</v>
      </c>
      <c r="D277" s="5">
        <v>1521849798</v>
      </c>
      <c r="E277" s="5">
        <v>1585094400</v>
      </c>
      <c r="F277" s="6" t="s">
        <v>298</v>
      </c>
      <c r="G277" s="7" t="s">
        <v>11</v>
      </c>
    </row>
    <row r="278" customHeight="1" spans="1:7">
      <c r="A278" s="4" t="s">
        <v>567</v>
      </c>
      <c r="B278" s="4" t="s">
        <v>568</v>
      </c>
      <c r="C278" s="4" t="s">
        <v>9</v>
      </c>
      <c r="D278" s="5">
        <v>1522972989</v>
      </c>
      <c r="E278" s="5">
        <v>1586217600</v>
      </c>
      <c r="F278" s="6" t="s">
        <v>298</v>
      </c>
      <c r="G278" s="7" t="s">
        <v>11</v>
      </c>
    </row>
    <row r="279" customHeight="1" spans="1:7">
      <c r="A279" s="4" t="s">
        <v>569</v>
      </c>
      <c r="B279" s="4" t="s">
        <v>570</v>
      </c>
      <c r="C279" s="4" t="s">
        <v>19</v>
      </c>
      <c r="D279" s="5">
        <v>1551139384</v>
      </c>
      <c r="E279" s="5">
        <v>1582675200</v>
      </c>
      <c r="F279" s="6" t="s">
        <v>298</v>
      </c>
      <c r="G279" s="7" t="s">
        <v>11</v>
      </c>
    </row>
    <row r="280" customHeight="1" spans="1:7">
      <c r="A280" s="4" t="s">
        <v>571</v>
      </c>
      <c r="B280" s="4" t="s">
        <v>572</v>
      </c>
      <c r="C280" s="4" t="s">
        <v>9</v>
      </c>
      <c r="D280" s="5">
        <v>1528243397</v>
      </c>
      <c r="E280" s="5">
        <v>1591488000</v>
      </c>
      <c r="F280" s="6" t="s">
        <v>298</v>
      </c>
      <c r="G280" s="7" t="s">
        <v>11</v>
      </c>
    </row>
    <row r="281" customHeight="1" spans="1:7">
      <c r="A281" s="4" t="s">
        <v>573</v>
      </c>
      <c r="B281" s="4" t="s">
        <v>574</v>
      </c>
      <c r="C281" s="4" t="s">
        <v>26</v>
      </c>
      <c r="D281" s="5">
        <v>1530921784</v>
      </c>
      <c r="E281" s="5">
        <v>1594166400</v>
      </c>
      <c r="F281" s="6" t="s">
        <v>298</v>
      </c>
      <c r="G281" s="7" t="s">
        <v>11</v>
      </c>
    </row>
    <row r="282" customHeight="1" spans="1:7">
      <c r="A282" s="4" t="s">
        <v>575</v>
      </c>
      <c r="B282" s="4" t="s">
        <v>576</v>
      </c>
      <c r="C282" s="4" t="s">
        <v>19</v>
      </c>
      <c r="D282" s="5">
        <v>1529280181</v>
      </c>
      <c r="E282" s="5">
        <v>1592524800</v>
      </c>
      <c r="F282" s="6" t="s">
        <v>298</v>
      </c>
      <c r="G282" s="7" t="s">
        <v>11</v>
      </c>
    </row>
    <row r="283" customHeight="1" spans="1:7">
      <c r="A283" s="4" t="s">
        <v>577</v>
      </c>
      <c r="B283" s="4" t="s">
        <v>578</v>
      </c>
      <c r="C283" s="4" t="s">
        <v>9</v>
      </c>
      <c r="D283" s="5">
        <v>1531180989</v>
      </c>
      <c r="E283" s="5">
        <v>1594425600</v>
      </c>
      <c r="F283" s="6" t="s">
        <v>298</v>
      </c>
      <c r="G283" s="7" t="s">
        <v>11</v>
      </c>
    </row>
    <row r="284" customHeight="1" spans="1:7">
      <c r="A284" s="4" t="s">
        <v>579</v>
      </c>
      <c r="B284" s="4" t="s">
        <v>580</v>
      </c>
      <c r="C284" s="4" t="s">
        <v>9</v>
      </c>
      <c r="D284" s="5">
        <v>1530489786</v>
      </c>
      <c r="E284" s="5">
        <v>1594339200</v>
      </c>
      <c r="F284" s="6" t="s">
        <v>298</v>
      </c>
      <c r="G284" s="7" t="s">
        <v>11</v>
      </c>
    </row>
    <row r="285" customHeight="1" spans="1:7">
      <c r="A285" s="4" t="s">
        <v>581</v>
      </c>
      <c r="B285" s="4" t="s">
        <v>582</v>
      </c>
      <c r="C285" s="4" t="s">
        <v>9</v>
      </c>
      <c r="D285" s="5">
        <v>1533254588</v>
      </c>
      <c r="E285" s="5">
        <v>1596499200</v>
      </c>
      <c r="F285" s="6" t="s">
        <v>298</v>
      </c>
      <c r="G285" s="7" t="s">
        <v>11</v>
      </c>
    </row>
    <row r="286" customHeight="1" spans="1:7">
      <c r="A286" s="4" t="s">
        <v>583</v>
      </c>
      <c r="B286" s="4" t="s">
        <v>584</v>
      </c>
      <c r="C286" s="4" t="s">
        <v>19</v>
      </c>
      <c r="D286" s="5">
        <v>1539216183</v>
      </c>
      <c r="E286" s="5">
        <v>1570752000</v>
      </c>
      <c r="F286" s="6" t="s">
        <v>298</v>
      </c>
      <c r="G286" s="7" t="s">
        <v>11</v>
      </c>
    </row>
    <row r="287" customHeight="1" spans="1:7">
      <c r="A287" s="4" t="s">
        <v>585</v>
      </c>
      <c r="B287" s="4" t="s">
        <v>586</v>
      </c>
      <c r="C287" s="4" t="s">
        <v>39</v>
      </c>
      <c r="D287" s="5">
        <v>1539302613</v>
      </c>
      <c r="E287" s="5">
        <v>1570838400</v>
      </c>
      <c r="F287" s="6" t="s">
        <v>298</v>
      </c>
      <c r="G287" s="7" t="s">
        <v>11</v>
      </c>
    </row>
    <row r="288" customHeight="1" spans="1:7">
      <c r="A288" s="4" t="s">
        <v>587</v>
      </c>
      <c r="B288" s="4" t="s">
        <v>588</v>
      </c>
      <c r="C288" s="4" t="s">
        <v>22</v>
      </c>
      <c r="D288" s="5">
        <v>1538956985</v>
      </c>
      <c r="E288" s="5">
        <v>1570492800</v>
      </c>
      <c r="F288" s="6" t="s">
        <v>298</v>
      </c>
      <c r="G288" s="7" t="s">
        <v>11</v>
      </c>
    </row>
    <row r="289" customHeight="1" spans="1:7">
      <c r="A289" s="4" t="s">
        <v>589</v>
      </c>
      <c r="B289" s="4" t="s">
        <v>590</v>
      </c>
      <c r="C289" s="4" t="s">
        <v>22</v>
      </c>
      <c r="D289" s="5">
        <v>1539388991</v>
      </c>
      <c r="E289" s="5">
        <v>1570924800</v>
      </c>
      <c r="F289" s="6" t="s">
        <v>298</v>
      </c>
      <c r="G289" s="7" t="s">
        <v>11</v>
      </c>
    </row>
    <row r="290" customHeight="1" spans="1:7">
      <c r="A290" s="4" t="s">
        <v>591</v>
      </c>
      <c r="B290" s="4" t="s">
        <v>592</v>
      </c>
      <c r="C290" s="4" t="s">
        <v>39</v>
      </c>
      <c r="D290" s="5">
        <v>1540166581</v>
      </c>
      <c r="E290" s="5">
        <v>1571702400</v>
      </c>
      <c r="F290" s="6" t="s">
        <v>298</v>
      </c>
      <c r="G290" s="7" t="s">
        <v>11</v>
      </c>
    </row>
    <row r="291" customHeight="1" spans="1:7">
      <c r="A291" s="4" t="s">
        <v>593</v>
      </c>
      <c r="B291" s="4" t="s">
        <v>594</v>
      </c>
      <c r="C291" s="4" t="s">
        <v>9</v>
      </c>
      <c r="D291" s="5">
        <v>1550966580</v>
      </c>
      <c r="E291" s="5">
        <v>1582502400</v>
      </c>
      <c r="F291" s="6" t="s">
        <v>298</v>
      </c>
      <c r="G291" s="7" t="s">
        <v>11</v>
      </c>
    </row>
    <row r="292" customHeight="1" spans="1:7">
      <c r="A292" s="4" t="s">
        <v>595</v>
      </c>
      <c r="B292" s="4" t="s">
        <v>596</v>
      </c>
      <c r="C292" s="4" t="s">
        <v>39</v>
      </c>
      <c r="D292" s="5">
        <v>1540339395</v>
      </c>
      <c r="E292" s="5">
        <v>1571875200</v>
      </c>
      <c r="F292" s="6" t="s">
        <v>298</v>
      </c>
      <c r="G292" s="7" t="s">
        <v>11</v>
      </c>
    </row>
    <row r="293" customHeight="1" spans="1:7">
      <c r="A293" s="4" t="s">
        <v>597</v>
      </c>
      <c r="B293" s="4" t="s">
        <v>598</v>
      </c>
      <c r="C293" s="4" t="s">
        <v>39</v>
      </c>
      <c r="D293" s="5">
        <v>1543363384</v>
      </c>
      <c r="E293" s="5">
        <v>1574899200</v>
      </c>
      <c r="F293" s="6" t="s">
        <v>298</v>
      </c>
      <c r="G293" s="7" t="s">
        <v>11</v>
      </c>
    </row>
    <row r="294" customHeight="1" spans="1:7">
      <c r="A294" s="4" t="s">
        <v>599</v>
      </c>
      <c r="B294" s="4" t="s">
        <v>600</v>
      </c>
      <c r="C294" s="4" t="s">
        <v>39</v>
      </c>
      <c r="D294" s="5">
        <v>1542326598</v>
      </c>
      <c r="E294" s="5">
        <v>1573862400</v>
      </c>
      <c r="F294" s="6" t="s">
        <v>298</v>
      </c>
      <c r="G294" s="7" t="s">
        <v>11</v>
      </c>
    </row>
    <row r="295" customHeight="1" spans="1:7">
      <c r="A295" s="4" t="s">
        <v>601</v>
      </c>
      <c r="B295" s="4" t="s">
        <v>601</v>
      </c>
      <c r="C295" s="4" t="s">
        <v>22</v>
      </c>
      <c r="D295" s="5">
        <v>1546992183</v>
      </c>
      <c r="E295" s="5">
        <v>1578528000</v>
      </c>
      <c r="F295" s="6" t="s">
        <v>298</v>
      </c>
      <c r="G295" s="7" t="s">
        <v>11</v>
      </c>
    </row>
    <row r="296" customHeight="1" spans="1:7">
      <c r="A296" s="4" t="s">
        <v>602</v>
      </c>
      <c r="B296" s="4" t="s">
        <v>603</v>
      </c>
      <c r="C296" s="4" t="s">
        <v>39</v>
      </c>
      <c r="D296" s="5">
        <v>1544313782</v>
      </c>
      <c r="E296" s="5">
        <v>1575849600</v>
      </c>
      <c r="F296" s="6" t="s">
        <v>298</v>
      </c>
      <c r="G296" s="7" t="s">
        <v>11</v>
      </c>
    </row>
    <row r="297" customHeight="1" spans="1:7">
      <c r="A297" s="4" t="s">
        <v>604</v>
      </c>
      <c r="B297" s="4" t="s">
        <v>605</v>
      </c>
      <c r="C297" s="4" t="s">
        <v>19</v>
      </c>
      <c r="D297" s="5">
        <v>1543622588</v>
      </c>
      <c r="E297" s="5">
        <v>1575158400</v>
      </c>
      <c r="F297" s="6" t="s">
        <v>298</v>
      </c>
      <c r="G297" s="7" t="s">
        <v>11</v>
      </c>
    </row>
    <row r="298" customHeight="1" spans="1:7">
      <c r="A298" s="4" t="s">
        <v>606</v>
      </c>
      <c r="B298" s="4" t="s">
        <v>607</v>
      </c>
      <c r="C298" s="4" t="s">
        <v>22</v>
      </c>
      <c r="D298" s="5">
        <v>1544400185</v>
      </c>
      <c r="E298" s="5">
        <v>1575936000</v>
      </c>
      <c r="F298" s="6" t="s">
        <v>298</v>
      </c>
      <c r="G298" s="7" t="s">
        <v>11</v>
      </c>
    </row>
    <row r="299" customHeight="1" spans="1:7">
      <c r="A299" s="4" t="s">
        <v>608</v>
      </c>
      <c r="B299" s="4" t="s">
        <v>609</v>
      </c>
      <c r="C299" s="4" t="s">
        <v>19</v>
      </c>
      <c r="D299" s="5">
        <v>1545350584</v>
      </c>
      <c r="E299" s="5">
        <v>1576886400</v>
      </c>
      <c r="F299" s="6" t="s">
        <v>298</v>
      </c>
      <c r="G299" s="7" t="s">
        <v>11</v>
      </c>
    </row>
    <row r="300" customHeight="1" spans="1:7">
      <c r="A300" s="4" t="s">
        <v>610</v>
      </c>
      <c r="B300" s="4" t="s">
        <v>611</v>
      </c>
      <c r="C300" s="4" t="s">
        <v>26</v>
      </c>
      <c r="D300" s="5">
        <v>1557705780</v>
      </c>
      <c r="E300" s="5">
        <v>1589328000</v>
      </c>
      <c r="F300" s="6" t="s">
        <v>298</v>
      </c>
      <c r="G300" s="7" t="s">
        <v>11</v>
      </c>
    </row>
    <row r="301" customHeight="1" spans="1:7">
      <c r="A301" s="4" t="s">
        <v>612</v>
      </c>
      <c r="B301" s="4" t="s">
        <v>613</v>
      </c>
      <c r="C301" s="4" t="s">
        <v>39</v>
      </c>
      <c r="D301" s="5">
        <v>1544745794</v>
      </c>
      <c r="E301" s="5">
        <v>1576281600</v>
      </c>
      <c r="F301" s="6" t="s">
        <v>298</v>
      </c>
      <c r="G301" s="7" t="s">
        <v>11</v>
      </c>
    </row>
    <row r="302" customHeight="1" spans="1:7">
      <c r="A302" s="4" t="s">
        <v>614</v>
      </c>
      <c r="B302" s="4" t="s">
        <v>615</v>
      </c>
      <c r="C302" s="4" t="s">
        <v>39</v>
      </c>
      <c r="D302" s="5">
        <v>1546387382</v>
      </c>
      <c r="E302" s="5">
        <v>1577923200</v>
      </c>
      <c r="F302" s="6" t="s">
        <v>298</v>
      </c>
      <c r="G302" s="7" t="s">
        <v>11</v>
      </c>
    </row>
    <row r="303" customHeight="1" spans="1:7">
      <c r="A303" s="4" t="s">
        <v>616</v>
      </c>
      <c r="B303" s="4" t="s">
        <v>617</v>
      </c>
      <c r="C303" s="4" t="s">
        <v>26</v>
      </c>
      <c r="D303" s="5">
        <v>1550361787</v>
      </c>
      <c r="E303" s="5">
        <v>1581897600</v>
      </c>
      <c r="F303" s="6" t="s">
        <v>298</v>
      </c>
      <c r="G303" s="7" t="s">
        <v>11</v>
      </c>
    </row>
    <row r="304" customHeight="1" spans="1:7">
      <c r="A304" s="4" t="s">
        <v>618</v>
      </c>
      <c r="B304" s="4" t="s">
        <v>619</v>
      </c>
      <c r="C304" s="4" t="s">
        <v>26</v>
      </c>
      <c r="D304" s="5">
        <v>1551830584</v>
      </c>
      <c r="E304" s="5">
        <v>1583452800</v>
      </c>
      <c r="F304" s="6" t="s">
        <v>298</v>
      </c>
      <c r="G304" s="7" t="s">
        <v>11</v>
      </c>
    </row>
    <row r="305" customHeight="1" spans="1:7">
      <c r="A305" s="4" t="s">
        <v>620</v>
      </c>
      <c r="B305" s="4" t="s">
        <v>621</v>
      </c>
      <c r="C305" s="4" t="s">
        <v>39</v>
      </c>
      <c r="D305" s="5">
        <v>1554336205</v>
      </c>
      <c r="E305" s="5">
        <v>1585958400</v>
      </c>
      <c r="F305" s="6" t="s">
        <v>298</v>
      </c>
      <c r="G305" s="7" t="s">
        <v>11</v>
      </c>
    </row>
    <row r="306" customHeight="1" spans="1:7">
      <c r="A306" s="4" t="s">
        <v>622</v>
      </c>
      <c r="B306" s="4" t="s">
        <v>623</v>
      </c>
      <c r="C306" s="4" t="s">
        <v>26</v>
      </c>
      <c r="D306" s="5">
        <v>1551139395</v>
      </c>
      <c r="E306" s="5">
        <v>1582675200</v>
      </c>
      <c r="F306" s="6" t="s">
        <v>298</v>
      </c>
      <c r="G306" s="7" t="s">
        <v>11</v>
      </c>
    </row>
    <row r="307" customHeight="1" spans="1:7">
      <c r="A307" s="4" t="s">
        <v>624</v>
      </c>
      <c r="B307" s="4" t="s">
        <v>625</v>
      </c>
      <c r="C307" s="4" t="s">
        <v>26</v>
      </c>
      <c r="D307" s="5">
        <v>1552176182</v>
      </c>
      <c r="E307" s="5">
        <v>1583798400</v>
      </c>
      <c r="F307" s="6" t="s">
        <v>298</v>
      </c>
      <c r="G307" s="7" t="s">
        <v>11</v>
      </c>
    </row>
    <row r="308" customHeight="1" spans="1:7">
      <c r="A308" s="4" t="s">
        <v>626</v>
      </c>
      <c r="B308" s="4" t="s">
        <v>627</v>
      </c>
      <c r="C308" s="4" t="s">
        <v>26</v>
      </c>
      <c r="D308" s="5">
        <v>1551312194</v>
      </c>
      <c r="E308" s="5">
        <v>1582934400</v>
      </c>
      <c r="F308" s="6" t="s">
        <v>298</v>
      </c>
      <c r="G308" s="7" t="s">
        <v>11</v>
      </c>
    </row>
    <row r="309" customHeight="1" spans="1:7">
      <c r="A309" s="4" t="s">
        <v>628</v>
      </c>
      <c r="B309" s="4" t="s">
        <v>629</v>
      </c>
      <c r="C309" s="4" t="s">
        <v>22</v>
      </c>
      <c r="D309" s="5">
        <v>1553040188</v>
      </c>
      <c r="E309" s="5">
        <v>1584662400</v>
      </c>
      <c r="F309" s="6" t="s">
        <v>298</v>
      </c>
      <c r="G309" s="7" t="s">
        <v>11</v>
      </c>
    </row>
    <row r="310" customHeight="1" spans="1:7">
      <c r="A310" s="4" t="s">
        <v>630</v>
      </c>
      <c r="B310" s="4" t="s">
        <v>631</v>
      </c>
      <c r="C310" s="4" t="s">
        <v>39</v>
      </c>
      <c r="D310" s="5">
        <v>1552521817</v>
      </c>
      <c r="E310" s="5">
        <v>1584144000</v>
      </c>
      <c r="F310" s="6" t="s">
        <v>298</v>
      </c>
      <c r="G310" s="7" t="s">
        <v>11</v>
      </c>
    </row>
    <row r="311" customHeight="1" spans="1:7">
      <c r="A311" s="4" t="s">
        <v>632</v>
      </c>
      <c r="B311" s="4" t="s">
        <v>633</v>
      </c>
      <c r="C311" s="4" t="s">
        <v>22</v>
      </c>
      <c r="D311" s="5">
        <v>1553213000</v>
      </c>
      <c r="E311" s="5">
        <v>1584835200</v>
      </c>
      <c r="F311" s="6" t="s">
        <v>298</v>
      </c>
      <c r="G311" s="7" t="s">
        <v>11</v>
      </c>
    </row>
    <row r="312" customHeight="1" spans="1:7">
      <c r="A312" s="4" t="s">
        <v>634</v>
      </c>
      <c r="B312" s="4" t="s">
        <v>635</v>
      </c>
      <c r="C312" s="4" t="s">
        <v>22</v>
      </c>
      <c r="D312" s="5">
        <v>1553645006</v>
      </c>
      <c r="E312" s="5">
        <v>1585267200</v>
      </c>
      <c r="F312" s="6" t="s">
        <v>298</v>
      </c>
      <c r="G312" s="7" t="s">
        <v>11</v>
      </c>
    </row>
    <row r="313" customHeight="1" spans="1:7">
      <c r="A313" s="4" t="s">
        <v>636</v>
      </c>
      <c r="B313" s="4" t="s">
        <v>637</v>
      </c>
      <c r="C313" s="4" t="s">
        <v>22</v>
      </c>
      <c r="D313" s="5">
        <v>1553817808</v>
      </c>
      <c r="E313" s="5">
        <v>1585440000</v>
      </c>
      <c r="F313" s="6" t="s">
        <v>298</v>
      </c>
      <c r="G313" s="7" t="s">
        <v>11</v>
      </c>
    </row>
    <row r="314" customHeight="1" spans="1:7">
      <c r="A314" s="4" t="s">
        <v>638</v>
      </c>
      <c r="B314" s="4" t="s">
        <v>639</v>
      </c>
      <c r="C314" s="4" t="s">
        <v>39</v>
      </c>
      <c r="D314" s="5">
        <v>1554249803</v>
      </c>
      <c r="E314" s="5">
        <v>1585872000</v>
      </c>
      <c r="F314" s="6" t="s">
        <v>298</v>
      </c>
      <c r="G314" s="7" t="s">
        <v>11</v>
      </c>
    </row>
    <row r="315" customHeight="1" spans="1:7">
      <c r="A315" s="4" t="s">
        <v>640</v>
      </c>
      <c r="B315" s="4" t="s">
        <v>641</v>
      </c>
      <c r="C315" s="4" t="s">
        <v>22</v>
      </c>
      <c r="D315" s="5">
        <v>1556496183</v>
      </c>
      <c r="E315" s="5">
        <v>1588118400</v>
      </c>
      <c r="F315" s="6" t="s">
        <v>298</v>
      </c>
      <c r="G315" s="7" t="s">
        <v>11</v>
      </c>
    </row>
    <row r="316" customHeight="1" spans="1:7">
      <c r="A316" s="4" t="s">
        <v>642</v>
      </c>
      <c r="B316" s="4" t="s">
        <v>643</v>
      </c>
      <c r="C316" s="4" t="s">
        <v>39</v>
      </c>
      <c r="D316" s="5">
        <v>1556064186</v>
      </c>
      <c r="E316" s="5">
        <v>1587686400</v>
      </c>
      <c r="F316" s="6" t="s">
        <v>298</v>
      </c>
      <c r="G316" s="7" t="s">
        <v>11</v>
      </c>
    </row>
    <row r="317" customHeight="1" spans="1:7">
      <c r="A317" s="4" t="s">
        <v>644</v>
      </c>
      <c r="B317" s="4" t="s">
        <v>645</v>
      </c>
      <c r="C317" s="4" t="s">
        <v>39</v>
      </c>
      <c r="D317" s="5">
        <v>1556323404</v>
      </c>
      <c r="E317" s="5">
        <v>1587945600</v>
      </c>
      <c r="F317" s="6" t="s">
        <v>298</v>
      </c>
      <c r="G317" s="7" t="s">
        <v>11</v>
      </c>
    </row>
    <row r="318" customHeight="1" spans="1:7">
      <c r="A318" s="4" t="s">
        <v>646</v>
      </c>
      <c r="B318" s="4" t="s">
        <v>647</v>
      </c>
      <c r="C318" s="4" t="s">
        <v>39</v>
      </c>
      <c r="D318" s="5">
        <v>1556928182</v>
      </c>
      <c r="E318" s="5">
        <v>1588550400</v>
      </c>
      <c r="F318" s="6" t="s">
        <v>298</v>
      </c>
      <c r="G318" s="7" t="s">
        <v>11</v>
      </c>
    </row>
    <row r="319" customHeight="1" spans="1:7">
      <c r="A319" s="4" t="s">
        <v>648</v>
      </c>
      <c r="B319" s="4" t="s">
        <v>649</v>
      </c>
      <c r="C319" s="4" t="s">
        <v>26</v>
      </c>
      <c r="D319" s="5">
        <v>1558396985</v>
      </c>
      <c r="E319" s="5">
        <v>1590019200</v>
      </c>
      <c r="F319" s="6" t="s">
        <v>298</v>
      </c>
      <c r="G319" s="7" t="s">
        <v>11</v>
      </c>
    </row>
    <row r="320" customHeight="1" spans="1:7">
      <c r="A320" s="4" t="s">
        <v>650</v>
      </c>
      <c r="B320" s="4" t="s">
        <v>651</v>
      </c>
      <c r="C320" s="4" t="s">
        <v>22</v>
      </c>
      <c r="D320" s="5">
        <v>1557533018</v>
      </c>
      <c r="E320" s="5">
        <v>1589155200</v>
      </c>
      <c r="F320" s="6" t="s">
        <v>298</v>
      </c>
      <c r="G320" s="7" t="s">
        <v>11</v>
      </c>
    </row>
    <row r="321" customHeight="1" spans="1:7">
      <c r="A321" s="4" t="s">
        <v>652</v>
      </c>
      <c r="B321" s="4" t="s">
        <v>653</v>
      </c>
      <c r="C321" s="4" t="s">
        <v>19</v>
      </c>
      <c r="D321" s="5">
        <v>1562803381</v>
      </c>
      <c r="E321" s="5">
        <v>1594425600</v>
      </c>
      <c r="F321" s="6" t="s">
        <v>298</v>
      </c>
      <c r="G321" s="7" t="s">
        <v>11</v>
      </c>
    </row>
    <row r="322" customHeight="1" spans="1:7">
      <c r="A322" s="4" t="s">
        <v>654</v>
      </c>
      <c r="B322" s="4" t="s">
        <v>655</v>
      </c>
      <c r="C322" s="4" t="s">
        <v>39</v>
      </c>
      <c r="D322" s="5">
        <v>1558483386</v>
      </c>
      <c r="E322" s="5">
        <v>1590105600</v>
      </c>
      <c r="F322" s="6" t="s">
        <v>298</v>
      </c>
      <c r="G322" s="7" t="s">
        <v>11</v>
      </c>
    </row>
    <row r="323" customHeight="1" spans="1:7">
      <c r="A323" s="4" t="s">
        <v>656</v>
      </c>
      <c r="B323" s="4" t="s">
        <v>657</v>
      </c>
      <c r="C323" s="4" t="s">
        <v>19</v>
      </c>
      <c r="D323" s="5">
        <v>1558483380</v>
      </c>
      <c r="E323" s="5">
        <v>1590105600</v>
      </c>
      <c r="F323" s="6" t="s">
        <v>298</v>
      </c>
      <c r="G323" s="7" t="s">
        <v>11</v>
      </c>
    </row>
    <row r="324" customHeight="1" spans="1:7">
      <c r="A324" s="4" t="s">
        <v>658</v>
      </c>
      <c r="B324" s="4" t="s">
        <v>658</v>
      </c>
      <c r="C324" s="4" t="s">
        <v>19</v>
      </c>
      <c r="D324" s="5">
        <v>1563062596</v>
      </c>
      <c r="E324" s="5">
        <v>1594684800</v>
      </c>
      <c r="F324" s="6" t="s">
        <v>298</v>
      </c>
      <c r="G324" s="7" t="s">
        <v>11</v>
      </c>
    </row>
    <row r="325" customHeight="1" spans="1:7">
      <c r="A325" s="4" t="s">
        <v>659</v>
      </c>
      <c r="B325" s="4" t="s">
        <v>660</v>
      </c>
      <c r="C325" s="4" t="s">
        <v>39</v>
      </c>
      <c r="D325" s="5">
        <v>1559260991</v>
      </c>
      <c r="E325" s="5">
        <v>1590883200</v>
      </c>
      <c r="F325" s="6" t="s">
        <v>298</v>
      </c>
      <c r="G325" s="7" t="s">
        <v>11</v>
      </c>
    </row>
    <row r="326" customHeight="1" spans="1:7">
      <c r="A326" s="4" t="s">
        <v>661</v>
      </c>
      <c r="B326" s="4" t="s">
        <v>662</v>
      </c>
      <c r="C326" s="4" t="s">
        <v>39</v>
      </c>
      <c r="D326" s="5">
        <v>1559174601</v>
      </c>
      <c r="E326" s="5">
        <v>1590796800</v>
      </c>
      <c r="F326" s="6" t="s">
        <v>298</v>
      </c>
      <c r="G326" s="7" t="s">
        <v>11</v>
      </c>
    </row>
    <row r="327" customHeight="1" spans="1:7">
      <c r="A327" s="4" t="s">
        <v>663</v>
      </c>
      <c r="B327" s="4" t="s">
        <v>664</v>
      </c>
      <c r="C327" s="4" t="s">
        <v>26</v>
      </c>
      <c r="D327" s="5">
        <v>1559606592</v>
      </c>
      <c r="E327" s="5">
        <v>1591228800</v>
      </c>
      <c r="F327" s="6" t="s">
        <v>298</v>
      </c>
      <c r="G327" s="7" t="s">
        <v>11</v>
      </c>
    </row>
    <row r="328" customHeight="1" spans="1:7">
      <c r="A328" s="4" t="s">
        <v>665</v>
      </c>
      <c r="B328" s="4" t="s">
        <v>666</v>
      </c>
      <c r="C328" s="4" t="s">
        <v>26</v>
      </c>
      <c r="D328" s="5">
        <v>1559779390</v>
      </c>
      <c r="E328" s="5">
        <v>1591401600</v>
      </c>
      <c r="F328" s="6" t="s">
        <v>298</v>
      </c>
      <c r="G328" s="7" t="s">
        <v>11</v>
      </c>
    </row>
    <row r="329" customHeight="1" spans="1:7">
      <c r="A329" s="4" t="s">
        <v>667</v>
      </c>
      <c r="B329" s="4" t="s">
        <v>668</v>
      </c>
      <c r="C329" s="4" t="s">
        <v>22</v>
      </c>
      <c r="D329" s="5">
        <v>1559693005</v>
      </c>
      <c r="E329" s="5">
        <v>1591315200</v>
      </c>
      <c r="F329" s="6" t="s">
        <v>298</v>
      </c>
      <c r="G329" s="7" t="s">
        <v>11</v>
      </c>
    </row>
    <row r="330" customHeight="1" spans="1:7">
      <c r="A330" s="4" t="s">
        <v>669</v>
      </c>
      <c r="B330" s="4" t="s">
        <v>670</v>
      </c>
      <c r="C330" s="4" t="s">
        <v>19</v>
      </c>
      <c r="D330" s="5">
        <v>1560038583</v>
      </c>
      <c r="E330" s="5">
        <v>1591660800</v>
      </c>
      <c r="F330" s="6" t="s">
        <v>298</v>
      </c>
      <c r="G330" s="7" t="s">
        <v>11</v>
      </c>
    </row>
    <row r="331" customHeight="1" spans="1:7">
      <c r="A331" s="4" t="s">
        <v>671</v>
      </c>
      <c r="B331" s="4" t="s">
        <v>672</v>
      </c>
      <c r="C331" s="4" t="s">
        <v>19</v>
      </c>
      <c r="D331" s="5">
        <v>1560988984</v>
      </c>
      <c r="E331" s="5">
        <v>1592611200</v>
      </c>
      <c r="F331" s="6" t="s">
        <v>298</v>
      </c>
      <c r="G331" s="7" t="s">
        <v>11</v>
      </c>
    </row>
    <row r="332" customHeight="1" spans="1:7">
      <c r="A332" s="4" t="s">
        <v>673</v>
      </c>
      <c r="B332" s="4" t="s">
        <v>674</v>
      </c>
      <c r="C332" s="4" t="s">
        <v>39</v>
      </c>
      <c r="D332" s="5">
        <v>1561075392</v>
      </c>
      <c r="E332" s="5">
        <v>1592697600</v>
      </c>
      <c r="F332" s="6" t="s">
        <v>298</v>
      </c>
      <c r="G332" s="7" t="s">
        <v>11</v>
      </c>
    </row>
    <row r="333" customHeight="1" spans="1:7">
      <c r="A333" s="4" t="s">
        <v>675</v>
      </c>
      <c r="B333" s="4" t="s">
        <v>676</v>
      </c>
      <c r="C333" s="4" t="s">
        <v>39</v>
      </c>
      <c r="D333" s="5">
        <v>1560989007</v>
      </c>
      <c r="E333" s="5">
        <v>1592611200</v>
      </c>
      <c r="F333" s="6" t="s">
        <v>298</v>
      </c>
      <c r="G333" s="7" t="s">
        <v>11</v>
      </c>
    </row>
    <row r="334" customHeight="1" spans="1:7">
      <c r="A334" s="4" t="s">
        <v>677</v>
      </c>
      <c r="B334" s="4" t="s">
        <v>678</v>
      </c>
      <c r="C334" s="4" t="s">
        <v>26</v>
      </c>
      <c r="D334" s="5">
        <v>1561161790</v>
      </c>
      <c r="E334" s="5">
        <v>1592784000</v>
      </c>
      <c r="F334" s="6" t="s">
        <v>298</v>
      </c>
      <c r="G334" s="7" t="s">
        <v>11</v>
      </c>
    </row>
    <row r="335" customHeight="1" spans="1:7">
      <c r="A335" s="4" t="s">
        <v>679</v>
      </c>
      <c r="B335" s="4" t="s">
        <v>679</v>
      </c>
      <c r="C335" s="4" t="s">
        <v>19</v>
      </c>
      <c r="D335" s="5">
        <v>1563498214</v>
      </c>
      <c r="E335" s="5">
        <v>1595116800</v>
      </c>
      <c r="F335" s="6" t="s">
        <v>298</v>
      </c>
      <c r="G335" s="7" t="s">
        <v>11</v>
      </c>
    </row>
    <row r="336" customHeight="1" spans="1:7">
      <c r="A336" s="4" t="s">
        <v>680</v>
      </c>
      <c r="B336" s="4" t="s">
        <v>681</v>
      </c>
      <c r="C336" s="4" t="s">
        <v>19</v>
      </c>
      <c r="D336" s="5">
        <v>1563843803</v>
      </c>
      <c r="E336" s="5">
        <v>1595462400</v>
      </c>
      <c r="F336" s="6" t="s">
        <v>298</v>
      </c>
      <c r="G336" s="7" t="s">
        <v>11</v>
      </c>
    </row>
    <row r="337" customHeight="1" spans="1:7">
      <c r="A337" s="4" t="s">
        <v>682</v>
      </c>
      <c r="B337" s="4" t="s">
        <v>683</v>
      </c>
      <c r="C337" s="4" t="s">
        <v>39</v>
      </c>
      <c r="D337" s="5">
        <v>1564189409</v>
      </c>
      <c r="E337" s="5">
        <v>1595808000</v>
      </c>
      <c r="F337" s="6" t="s">
        <v>298</v>
      </c>
      <c r="G337" s="7" t="s">
        <v>11</v>
      </c>
    </row>
    <row r="338" customHeight="1" spans="1:7">
      <c r="A338" s="4" t="s">
        <v>684</v>
      </c>
      <c r="B338" s="4" t="s">
        <v>685</v>
      </c>
      <c r="C338" s="4" t="s">
        <v>39</v>
      </c>
      <c r="D338" s="5">
        <v>1564880582</v>
      </c>
      <c r="E338" s="5">
        <v>1596499200</v>
      </c>
      <c r="F338" s="6" t="s">
        <v>298</v>
      </c>
      <c r="G338" s="7" t="s">
        <v>11</v>
      </c>
    </row>
    <row r="339" customHeight="1" spans="1:7">
      <c r="A339" s="4" t="s">
        <v>686</v>
      </c>
      <c r="B339" s="4" t="s">
        <v>687</v>
      </c>
      <c r="C339" s="4" t="s">
        <v>26</v>
      </c>
      <c r="D339" s="5">
        <v>1550966584</v>
      </c>
      <c r="E339" s="5">
        <v>1582502400</v>
      </c>
      <c r="F339" s="6" t="s">
        <v>298</v>
      </c>
      <c r="G339" s="7" t="s">
        <v>11</v>
      </c>
    </row>
    <row r="340" customHeight="1" spans="1:7">
      <c r="A340" s="4" t="s">
        <v>688</v>
      </c>
      <c r="B340" s="4" t="s">
        <v>689</v>
      </c>
      <c r="C340" s="4" t="s">
        <v>22</v>
      </c>
      <c r="D340" s="5">
        <v>1437523424</v>
      </c>
      <c r="E340" s="5">
        <v>1595116800</v>
      </c>
      <c r="F340" s="6" t="s">
        <v>298</v>
      </c>
      <c r="G340" s="7" t="s">
        <v>11</v>
      </c>
    </row>
    <row r="341" customHeight="1" spans="1:7">
      <c r="A341" s="4" t="s">
        <v>690</v>
      </c>
      <c r="B341" s="4" t="s">
        <v>691</v>
      </c>
      <c r="C341" s="4" t="s">
        <v>39</v>
      </c>
      <c r="D341" s="5">
        <v>1543449790</v>
      </c>
      <c r="E341" s="5">
        <v>1574985600</v>
      </c>
      <c r="F341" s="6" t="s">
        <v>298</v>
      </c>
      <c r="G341" s="7" t="s">
        <v>11</v>
      </c>
    </row>
    <row r="342" customHeight="1" spans="1:7">
      <c r="A342" s="4" t="s">
        <v>692</v>
      </c>
      <c r="B342" s="4" t="s">
        <v>693</v>
      </c>
      <c r="C342" s="4" t="s">
        <v>26</v>
      </c>
      <c r="D342" s="5">
        <v>1511853937</v>
      </c>
      <c r="E342" s="5">
        <v>1574985600</v>
      </c>
      <c r="F342" s="6" t="s">
        <v>298</v>
      </c>
      <c r="G342" s="7" t="s">
        <v>11</v>
      </c>
    </row>
    <row r="343" customHeight="1" spans="1:7">
      <c r="A343" s="4" t="s">
        <v>694</v>
      </c>
      <c r="B343" s="4" t="s">
        <v>695</v>
      </c>
      <c r="C343" s="4" t="s">
        <v>9</v>
      </c>
      <c r="D343" s="5">
        <v>1526256182</v>
      </c>
      <c r="E343" s="5">
        <v>1589500800</v>
      </c>
      <c r="F343" s="6" t="s">
        <v>298</v>
      </c>
      <c r="G343" s="7" t="s">
        <v>11</v>
      </c>
    </row>
    <row r="344" customHeight="1" spans="1:7">
      <c r="A344" s="4" t="s">
        <v>696</v>
      </c>
      <c r="B344" s="4" t="s">
        <v>697</v>
      </c>
      <c r="C344" s="4" t="s">
        <v>22</v>
      </c>
      <c r="D344" s="5">
        <v>1541894591</v>
      </c>
      <c r="E344" s="5">
        <v>1573430400</v>
      </c>
      <c r="F344" s="6" t="s">
        <v>298</v>
      </c>
      <c r="G344" s="7" t="s">
        <v>11</v>
      </c>
    </row>
    <row r="345" customHeight="1" spans="1:7">
      <c r="A345" s="4" t="s">
        <v>698</v>
      </c>
      <c r="B345" s="4" t="s">
        <v>699</v>
      </c>
      <c r="C345" s="4" t="s">
        <v>26</v>
      </c>
      <c r="D345" s="5">
        <v>1550361792</v>
      </c>
      <c r="E345" s="5">
        <v>1581897600</v>
      </c>
      <c r="F345" s="6" t="s">
        <v>298</v>
      </c>
      <c r="G345" s="7" t="s">
        <v>11</v>
      </c>
    </row>
    <row r="346" customHeight="1" spans="1:7">
      <c r="A346" s="4" t="s">
        <v>700</v>
      </c>
      <c r="B346" s="4" t="s">
        <v>701</v>
      </c>
      <c r="C346" s="4" t="s">
        <v>19</v>
      </c>
      <c r="D346" s="5">
        <v>1554940990</v>
      </c>
      <c r="E346" s="5">
        <v>1586563200</v>
      </c>
      <c r="F346" s="6" t="s">
        <v>298</v>
      </c>
      <c r="G346" s="7" t="s">
        <v>11</v>
      </c>
    </row>
    <row r="347" customHeight="1" spans="1:7">
      <c r="A347" s="4" t="s">
        <v>702</v>
      </c>
      <c r="B347" s="4" t="s">
        <v>703</v>
      </c>
      <c r="C347" s="4" t="s">
        <v>704</v>
      </c>
      <c r="D347" s="5">
        <v>1565226205</v>
      </c>
      <c r="E347" s="5">
        <v>1596844800</v>
      </c>
      <c r="F347" s="6" t="s">
        <v>298</v>
      </c>
      <c r="G347" s="7" t="s">
        <v>11</v>
      </c>
    </row>
    <row r="348" customHeight="1" spans="1:7">
      <c r="A348" s="4" t="s">
        <v>705</v>
      </c>
      <c r="B348" s="4" t="s">
        <v>706</v>
      </c>
      <c r="C348" s="4" t="s">
        <v>22</v>
      </c>
      <c r="D348" s="5">
        <v>1508285001</v>
      </c>
      <c r="E348" s="5">
        <v>1603152000</v>
      </c>
      <c r="F348" s="6" t="s">
        <v>298</v>
      </c>
      <c r="G348" s="7" t="s">
        <v>11</v>
      </c>
    </row>
    <row r="349" customHeight="1" spans="1:7">
      <c r="A349" s="4" t="s">
        <v>707</v>
      </c>
      <c r="B349" s="4" t="s">
        <v>708</v>
      </c>
      <c r="C349" s="4" t="s">
        <v>19</v>
      </c>
      <c r="D349" s="5">
        <v>1536710590</v>
      </c>
      <c r="E349" s="5">
        <v>1568246400</v>
      </c>
      <c r="F349" s="6" t="s">
        <v>298</v>
      </c>
      <c r="G349" s="7" t="s">
        <v>11</v>
      </c>
    </row>
    <row r="350" customHeight="1" spans="1:7">
      <c r="A350" s="4" t="s">
        <v>709</v>
      </c>
      <c r="B350" s="4" t="s">
        <v>710</v>
      </c>
      <c r="C350" s="4" t="s">
        <v>19</v>
      </c>
      <c r="D350" s="5">
        <v>1536451394</v>
      </c>
      <c r="E350" s="5">
        <v>1599696000</v>
      </c>
      <c r="F350" s="6" t="s">
        <v>298</v>
      </c>
      <c r="G350" s="7" t="s">
        <v>11</v>
      </c>
    </row>
    <row r="351" customHeight="1" spans="1:7">
      <c r="A351" s="4" t="s">
        <v>711</v>
      </c>
      <c r="B351" s="4" t="s">
        <v>712</v>
      </c>
      <c r="C351" s="4" t="s">
        <v>19</v>
      </c>
      <c r="D351" s="5">
        <v>1539388987</v>
      </c>
      <c r="E351" s="5">
        <v>1570924800</v>
      </c>
      <c r="F351" s="6" t="s">
        <v>298</v>
      </c>
      <c r="G351" s="7" t="s">
        <v>11</v>
      </c>
    </row>
    <row r="352" customHeight="1" spans="1:7">
      <c r="A352" s="4" t="s">
        <v>713</v>
      </c>
      <c r="B352" s="4" t="s">
        <v>714</v>
      </c>
      <c r="C352" s="4" t="s">
        <v>22</v>
      </c>
      <c r="D352" s="5">
        <v>1540512190</v>
      </c>
      <c r="E352" s="5">
        <v>1572048000</v>
      </c>
      <c r="F352" s="6" t="s">
        <v>298</v>
      </c>
      <c r="G352" s="7" t="s">
        <v>11</v>
      </c>
    </row>
    <row r="353" customHeight="1" spans="1:7">
      <c r="A353" s="4" t="s">
        <v>715</v>
      </c>
      <c r="B353" s="4" t="s">
        <v>716</v>
      </c>
      <c r="C353" s="4" t="s">
        <v>19</v>
      </c>
      <c r="D353" s="5">
        <v>1541980984</v>
      </c>
      <c r="E353" s="5">
        <v>1573516800</v>
      </c>
      <c r="F353" s="6" t="s">
        <v>298</v>
      </c>
      <c r="G353" s="7" t="s">
        <v>11</v>
      </c>
    </row>
    <row r="354" customHeight="1" spans="1:7">
      <c r="A354" s="4" t="s">
        <v>717</v>
      </c>
      <c r="B354" s="4" t="s">
        <v>718</v>
      </c>
      <c r="C354" s="4" t="s">
        <v>19</v>
      </c>
      <c r="D354" s="5">
        <v>1541894598</v>
      </c>
      <c r="E354" s="5">
        <v>1573430400</v>
      </c>
      <c r="F354" s="6" t="s">
        <v>298</v>
      </c>
      <c r="G354" s="7" t="s">
        <v>11</v>
      </c>
    </row>
    <row r="355" customHeight="1" spans="1:7">
      <c r="A355" s="4" t="s">
        <v>719</v>
      </c>
      <c r="B355" s="4" t="s">
        <v>720</v>
      </c>
      <c r="C355" s="4" t="s">
        <v>19</v>
      </c>
      <c r="D355" s="5">
        <v>1542326592</v>
      </c>
      <c r="E355" s="5">
        <v>1573862400</v>
      </c>
      <c r="F355" s="6" t="s">
        <v>298</v>
      </c>
      <c r="G355" s="7" t="s">
        <v>11</v>
      </c>
    </row>
    <row r="356" customHeight="1" spans="1:7">
      <c r="A356" s="4" t="s">
        <v>721</v>
      </c>
      <c r="B356" s="4" t="s">
        <v>722</v>
      </c>
      <c r="C356" s="4" t="s">
        <v>704</v>
      </c>
      <c r="D356" s="5">
        <v>1562371405</v>
      </c>
      <c r="E356" s="5">
        <v>1593993600</v>
      </c>
      <c r="F356" s="6" t="s">
        <v>298</v>
      </c>
      <c r="G356" s="7" t="s">
        <v>11</v>
      </c>
    </row>
    <row r="357" customHeight="1" spans="1:7">
      <c r="A357" s="4" t="s">
        <v>723</v>
      </c>
      <c r="B357" s="4" t="s">
        <v>724</v>
      </c>
      <c r="C357" s="4" t="s">
        <v>19</v>
      </c>
      <c r="D357" s="5">
        <v>1561248189</v>
      </c>
      <c r="E357" s="5">
        <v>1592870400</v>
      </c>
      <c r="F357" s="6" t="s">
        <v>298</v>
      </c>
      <c r="G357" s="7" t="s">
        <v>11</v>
      </c>
    </row>
    <row r="358" customHeight="1" spans="1:7">
      <c r="A358" s="4" t="s">
        <v>725</v>
      </c>
      <c r="B358" s="4" t="s">
        <v>726</v>
      </c>
      <c r="C358" s="4" t="s">
        <v>704</v>
      </c>
      <c r="D358" s="5">
        <v>1564621409</v>
      </c>
      <c r="E358" s="5">
        <v>1596240000</v>
      </c>
      <c r="F358" s="6" t="s">
        <v>298</v>
      </c>
      <c r="G358" s="7" t="s">
        <v>11</v>
      </c>
    </row>
    <row r="359" customHeight="1" spans="1:7">
      <c r="A359" s="4" t="s">
        <v>727</v>
      </c>
      <c r="B359" s="4" t="s">
        <v>728</v>
      </c>
      <c r="C359" s="4" t="s">
        <v>19</v>
      </c>
      <c r="D359" s="5">
        <v>1564189398</v>
      </c>
      <c r="E359" s="5">
        <v>1595808000</v>
      </c>
      <c r="F359" s="6" t="s">
        <v>298</v>
      </c>
      <c r="G359" s="7" t="s">
        <v>11</v>
      </c>
    </row>
    <row r="360" customHeight="1" spans="1:7">
      <c r="A360" s="4" t="s">
        <v>729</v>
      </c>
      <c r="B360" s="4" t="s">
        <v>730</v>
      </c>
      <c r="C360" s="4" t="s">
        <v>19</v>
      </c>
      <c r="D360" s="5">
        <v>1564275789</v>
      </c>
      <c r="E360" s="5">
        <v>1595894400</v>
      </c>
      <c r="F360" s="6" t="s">
        <v>298</v>
      </c>
      <c r="G360" s="7" t="s">
        <v>11</v>
      </c>
    </row>
    <row r="361" customHeight="1" spans="1:7">
      <c r="A361" s="4" t="s">
        <v>731</v>
      </c>
      <c r="B361" s="4" t="s">
        <v>732</v>
      </c>
      <c r="C361" s="4" t="s">
        <v>9</v>
      </c>
      <c r="D361" s="5">
        <v>1536796993</v>
      </c>
      <c r="E361" s="5">
        <v>1568332800</v>
      </c>
      <c r="F361" s="6" t="s">
        <v>733</v>
      </c>
      <c r="G361" s="7" t="s">
        <v>11</v>
      </c>
    </row>
    <row r="362" customHeight="1" spans="1:7">
      <c r="A362" s="4" t="s">
        <v>734</v>
      </c>
      <c r="B362" s="4" t="s">
        <v>735</v>
      </c>
      <c r="C362" s="4" t="s">
        <v>26</v>
      </c>
      <c r="D362" s="5">
        <v>1536624207</v>
      </c>
      <c r="E362" s="5">
        <v>1568160000</v>
      </c>
      <c r="F362" s="6" t="s">
        <v>733</v>
      </c>
      <c r="G362" s="7" t="s">
        <v>11</v>
      </c>
    </row>
    <row r="363" customHeight="1" spans="1:7">
      <c r="A363" s="4" t="s">
        <v>736</v>
      </c>
      <c r="B363" s="4" t="s">
        <v>737</v>
      </c>
      <c r="C363" s="4" t="s">
        <v>22</v>
      </c>
      <c r="D363" s="5">
        <v>1536624208</v>
      </c>
      <c r="E363" s="5">
        <v>1568160000</v>
      </c>
      <c r="F363" s="6" t="s">
        <v>733</v>
      </c>
      <c r="G363" s="7" t="s">
        <v>11</v>
      </c>
    </row>
    <row r="364" customHeight="1" spans="1:7">
      <c r="A364" s="4" t="s">
        <v>738</v>
      </c>
      <c r="B364" s="4" t="s">
        <v>739</v>
      </c>
      <c r="C364" s="4" t="s">
        <v>26</v>
      </c>
      <c r="D364" s="5">
        <v>1536364992</v>
      </c>
      <c r="E364" s="5">
        <v>1567900800</v>
      </c>
      <c r="F364" s="6" t="s">
        <v>733</v>
      </c>
      <c r="G364" s="7" t="s">
        <v>11</v>
      </c>
    </row>
    <row r="365" customHeight="1" spans="1:7">
      <c r="A365" s="4" t="s">
        <v>740</v>
      </c>
      <c r="B365" s="4" t="s">
        <v>741</v>
      </c>
      <c r="C365" s="4" t="s">
        <v>39</v>
      </c>
      <c r="D365" s="5">
        <v>1535846584</v>
      </c>
      <c r="E365" s="5">
        <v>1567382400</v>
      </c>
      <c r="F365" s="6" t="s">
        <v>733</v>
      </c>
      <c r="G365" s="7" t="s">
        <v>11</v>
      </c>
    </row>
    <row r="366" customHeight="1" spans="1:7">
      <c r="A366" s="4" t="s">
        <v>742</v>
      </c>
      <c r="B366" s="4" t="s">
        <v>743</v>
      </c>
      <c r="C366" s="4" t="s">
        <v>39</v>
      </c>
      <c r="D366" s="5">
        <v>1544400181</v>
      </c>
      <c r="E366" s="5">
        <v>1575936000</v>
      </c>
      <c r="F366" s="6" t="s">
        <v>733</v>
      </c>
      <c r="G366" s="7" t="s">
        <v>11</v>
      </c>
    </row>
    <row r="367" customHeight="1" spans="1:7">
      <c r="A367" s="4" t="s">
        <v>744</v>
      </c>
      <c r="B367" s="4" t="s">
        <v>745</v>
      </c>
      <c r="C367" s="4" t="s">
        <v>19</v>
      </c>
      <c r="D367" s="5">
        <v>1535760197</v>
      </c>
      <c r="E367" s="5">
        <v>1567296000</v>
      </c>
      <c r="F367" s="6" t="s">
        <v>733</v>
      </c>
      <c r="G367" s="7" t="s">
        <v>11</v>
      </c>
    </row>
    <row r="368" customHeight="1" spans="1:7">
      <c r="A368" s="4" t="s">
        <v>746</v>
      </c>
      <c r="B368" s="4" t="s">
        <v>747</v>
      </c>
      <c r="C368" s="4" t="s">
        <v>9</v>
      </c>
      <c r="D368" s="5">
        <v>1537574589</v>
      </c>
      <c r="E368" s="5">
        <v>1569110400</v>
      </c>
      <c r="F368" s="6" t="s">
        <v>733</v>
      </c>
      <c r="G368" s="7" t="s">
        <v>11</v>
      </c>
    </row>
    <row r="369" customHeight="1" spans="1:7">
      <c r="A369" s="4" t="s">
        <v>748</v>
      </c>
      <c r="B369" s="4" t="s">
        <v>749</v>
      </c>
      <c r="C369" s="4" t="s">
        <v>19</v>
      </c>
      <c r="D369" s="5">
        <v>1537660980</v>
      </c>
      <c r="E369" s="5">
        <v>1569196800</v>
      </c>
      <c r="F369" s="6" t="s">
        <v>733</v>
      </c>
      <c r="G369" s="7" t="s">
        <v>11</v>
      </c>
    </row>
    <row r="370" customHeight="1" spans="1:7">
      <c r="A370" s="4" t="s">
        <v>750</v>
      </c>
      <c r="B370" s="4" t="s">
        <v>751</v>
      </c>
      <c r="C370" s="4" t="s">
        <v>26</v>
      </c>
      <c r="D370" s="5">
        <v>1537920186</v>
      </c>
      <c r="E370" s="5">
        <v>1569456000</v>
      </c>
      <c r="F370" s="6" t="s">
        <v>733</v>
      </c>
      <c r="G370" s="7" t="s">
        <v>11</v>
      </c>
    </row>
    <row r="371" customHeight="1" spans="1:7">
      <c r="A371" s="4" t="s">
        <v>752</v>
      </c>
      <c r="B371" s="4" t="s">
        <v>753</v>
      </c>
      <c r="C371" s="4" t="s">
        <v>9</v>
      </c>
      <c r="D371" s="5">
        <v>1537660980</v>
      </c>
      <c r="E371" s="5">
        <v>1569196800</v>
      </c>
      <c r="F371" s="6" t="s">
        <v>733</v>
      </c>
      <c r="G371" s="7" t="s">
        <v>11</v>
      </c>
    </row>
    <row r="372" customHeight="1" spans="1:7">
      <c r="A372" s="4" t="s">
        <v>754</v>
      </c>
      <c r="B372" s="4" t="s">
        <v>755</v>
      </c>
      <c r="C372" s="4" t="s">
        <v>9</v>
      </c>
      <c r="D372" s="5">
        <v>1536105798</v>
      </c>
      <c r="E372" s="5">
        <v>1567641600</v>
      </c>
      <c r="F372" s="6" t="s">
        <v>733</v>
      </c>
      <c r="G372" s="7" t="s">
        <v>11</v>
      </c>
    </row>
    <row r="373" customHeight="1" spans="1:7">
      <c r="A373" s="4" t="s">
        <v>756</v>
      </c>
      <c r="B373" s="4" t="s">
        <v>757</v>
      </c>
      <c r="C373" s="4" t="s">
        <v>39</v>
      </c>
      <c r="D373" s="5">
        <v>1536710583</v>
      </c>
      <c r="E373" s="5">
        <v>1568246400</v>
      </c>
      <c r="F373" s="6" t="s">
        <v>733</v>
      </c>
      <c r="G373" s="7" t="s">
        <v>11</v>
      </c>
    </row>
    <row r="374" customHeight="1" spans="1:7">
      <c r="A374" s="4" t="s">
        <v>758</v>
      </c>
      <c r="B374" s="4" t="s">
        <v>759</v>
      </c>
      <c r="C374" s="4" t="s">
        <v>9</v>
      </c>
      <c r="D374" s="5">
        <v>1536019393</v>
      </c>
      <c r="E374" s="5">
        <v>1567555200</v>
      </c>
      <c r="F374" s="6" t="s">
        <v>733</v>
      </c>
      <c r="G374" s="7" t="s">
        <v>11</v>
      </c>
    </row>
    <row r="375" customHeight="1" spans="1:7">
      <c r="A375" s="4" t="s">
        <v>760</v>
      </c>
      <c r="B375" s="4" t="s">
        <v>761</v>
      </c>
      <c r="C375" s="4" t="s">
        <v>26</v>
      </c>
      <c r="D375" s="5">
        <v>1538006583</v>
      </c>
      <c r="E375" s="5">
        <v>1569542400</v>
      </c>
      <c r="F375" s="6" t="s">
        <v>733</v>
      </c>
      <c r="G375" s="7" t="s">
        <v>11</v>
      </c>
    </row>
    <row r="376" customHeight="1" spans="1:7">
      <c r="A376" s="4" t="s">
        <v>762</v>
      </c>
      <c r="B376" s="4" t="s">
        <v>763</v>
      </c>
      <c r="C376" s="4" t="s">
        <v>39</v>
      </c>
      <c r="D376" s="5">
        <v>1536451382</v>
      </c>
      <c r="E376" s="5">
        <v>1567987200</v>
      </c>
      <c r="F376" s="6" t="s">
        <v>733</v>
      </c>
      <c r="G376" s="7" t="s">
        <v>11</v>
      </c>
    </row>
    <row r="377" customHeight="1" spans="1:7">
      <c r="A377" s="4" t="s">
        <v>764</v>
      </c>
      <c r="B377" s="4" t="s">
        <v>765</v>
      </c>
      <c r="C377" s="4" t="s">
        <v>22</v>
      </c>
      <c r="D377" s="5">
        <v>1536105796</v>
      </c>
      <c r="E377" s="5">
        <v>1567641600</v>
      </c>
      <c r="F377" s="6" t="s">
        <v>733</v>
      </c>
      <c r="G377" s="7" t="s">
        <v>11</v>
      </c>
    </row>
    <row r="378" customHeight="1" spans="1:7">
      <c r="A378" s="4" t="s">
        <v>766</v>
      </c>
      <c r="B378" s="4" t="s">
        <v>767</v>
      </c>
      <c r="C378" s="4" t="s">
        <v>19</v>
      </c>
      <c r="D378" s="5">
        <v>1535414600</v>
      </c>
      <c r="E378" s="5">
        <v>1598659200</v>
      </c>
      <c r="F378" s="6" t="s">
        <v>733</v>
      </c>
      <c r="G378" s="7" t="s">
        <v>11</v>
      </c>
    </row>
    <row r="379" customHeight="1" spans="1:7">
      <c r="A379" s="4" t="s">
        <v>768</v>
      </c>
      <c r="B379" s="4" t="s">
        <v>769</v>
      </c>
      <c r="C379" s="4" t="s">
        <v>39</v>
      </c>
      <c r="D379" s="5">
        <v>1539475382</v>
      </c>
      <c r="E379" s="5">
        <v>1571011200</v>
      </c>
      <c r="F379" s="6" t="s">
        <v>733</v>
      </c>
      <c r="G379" s="7" t="s">
        <v>11</v>
      </c>
    </row>
    <row r="380" customHeight="1" spans="1:7">
      <c r="A380" s="4" t="s">
        <v>770</v>
      </c>
      <c r="B380" s="4" t="s">
        <v>771</v>
      </c>
      <c r="C380" s="4" t="s">
        <v>22</v>
      </c>
      <c r="D380" s="5">
        <v>1536192191</v>
      </c>
      <c r="E380" s="5">
        <v>1567728000</v>
      </c>
      <c r="F380" s="6" t="s">
        <v>733</v>
      </c>
      <c r="G380" s="7" t="s">
        <v>11</v>
      </c>
    </row>
    <row r="381" customHeight="1" spans="1:7">
      <c r="A381" s="4" t="s">
        <v>772</v>
      </c>
      <c r="B381" s="4" t="s">
        <v>773</v>
      </c>
      <c r="C381" s="4" t="s">
        <v>9</v>
      </c>
      <c r="D381" s="5">
        <v>1538870580</v>
      </c>
      <c r="E381" s="5">
        <v>1570406400</v>
      </c>
      <c r="F381" s="6" t="s">
        <v>733</v>
      </c>
      <c r="G381" s="7" t="s">
        <v>11</v>
      </c>
    </row>
    <row r="382" customHeight="1" spans="1:7">
      <c r="A382" s="4" t="s">
        <v>774</v>
      </c>
      <c r="B382" s="4" t="s">
        <v>775</v>
      </c>
      <c r="C382" s="4" t="s">
        <v>26</v>
      </c>
      <c r="D382" s="5">
        <v>1538265788</v>
      </c>
      <c r="E382" s="5">
        <v>1569801600</v>
      </c>
      <c r="F382" s="6" t="s">
        <v>733</v>
      </c>
      <c r="G382" s="7" t="s">
        <v>11</v>
      </c>
    </row>
    <row r="383" customHeight="1" spans="1:7">
      <c r="A383" s="4" t="s">
        <v>776</v>
      </c>
      <c r="B383" s="4" t="s">
        <v>777</v>
      </c>
      <c r="C383" s="4" t="s">
        <v>39</v>
      </c>
      <c r="D383" s="5">
        <v>1536796992</v>
      </c>
      <c r="E383" s="5">
        <v>1568332800</v>
      </c>
      <c r="F383" s="6" t="s">
        <v>733</v>
      </c>
      <c r="G383" s="7" t="s">
        <v>11</v>
      </c>
    </row>
    <row r="384" customHeight="1" spans="1:7">
      <c r="A384" s="4" t="s">
        <v>778</v>
      </c>
      <c r="B384" s="4" t="s">
        <v>779</v>
      </c>
      <c r="C384" s="4" t="s">
        <v>39</v>
      </c>
      <c r="D384" s="5">
        <v>1536624194</v>
      </c>
      <c r="E384" s="5">
        <v>1568160000</v>
      </c>
      <c r="F384" s="6" t="s">
        <v>733</v>
      </c>
      <c r="G384" s="7" t="s">
        <v>11</v>
      </c>
    </row>
    <row r="385" customHeight="1" spans="1:7">
      <c r="A385" s="4" t="s">
        <v>780</v>
      </c>
      <c r="B385" s="4" t="s">
        <v>781</v>
      </c>
      <c r="C385" s="4" t="s">
        <v>26</v>
      </c>
      <c r="D385" s="5">
        <v>1536624209</v>
      </c>
      <c r="E385" s="5">
        <v>1568160000</v>
      </c>
      <c r="F385" s="6" t="s">
        <v>733</v>
      </c>
      <c r="G385" s="7" t="s">
        <v>11</v>
      </c>
    </row>
    <row r="386" customHeight="1" spans="1:7">
      <c r="A386" s="4" t="s">
        <v>782</v>
      </c>
      <c r="B386" s="4" t="s">
        <v>783</v>
      </c>
      <c r="C386" s="4" t="s">
        <v>39</v>
      </c>
      <c r="D386" s="5">
        <v>1536624237</v>
      </c>
      <c r="E386" s="5">
        <v>1568160000</v>
      </c>
      <c r="F386" s="6" t="s">
        <v>733</v>
      </c>
      <c r="G386" s="7" t="s">
        <v>11</v>
      </c>
    </row>
    <row r="387" customHeight="1" spans="1:7">
      <c r="A387" s="4" t="s">
        <v>784</v>
      </c>
      <c r="B387" s="4" t="s">
        <v>785</v>
      </c>
      <c r="C387" s="4" t="s">
        <v>26</v>
      </c>
      <c r="D387" s="5">
        <v>1536710602</v>
      </c>
      <c r="E387" s="5">
        <v>1568246400</v>
      </c>
      <c r="F387" s="6" t="s">
        <v>733</v>
      </c>
      <c r="G387" s="7" t="s">
        <v>11</v>
      </c>
    </row>
    <row r="388" customHeight="1" spans="1:7">
      <c r="A388" s="4" t="s">
        <v>786</v>
      </c>
      <c r="B388" s="4" t="s">
        <v>787</v>
      </c>
      <c r="C388" s="4" t="s">
        <v>22</v>
      </c>
      <c r="D388" s="5">
        <v>1536969788</v>
      </c>
      <c r="E388" s="5">
        <v>1568505600</v>
      </c>
      <c r="F388" s="6" t="s">
        <v>733</v>
      </c>
      <c r="G388" s="7" t="s">
        <v>11</v>
      </c>
    </row>
    <row r="389" customHeight="1" spans="1:7">
      <c r="A389" s="4" t="s">
        <v>788</v>
      </c>
      <c r="B389" s="4" t="s">
        <v>789</v>
      </c>
      <c r="C389" s="4" t="s">
        <v>26</v>
      </c>
      <c r="D389" s="5">
        <v>1537574591</v>
      </c>
      <c r="E389" s="5">
        <v>1569110400</v>
      </c>
      <c r="F389" s="6" t="s">
        <v>733</v>
      </c>
      <c r="G389" s="7" t="s">
        <v>11</v>
      </c>
    </row>
    <row r="390" customHeight="1" spans="1:7">
      <c r="A390" s="4" t="s">
        <v>790</v>
      </c>
      <c r="B390" s="4" t="s">
        <v>791</v>
      </c>
      <c r="C390" s="4" t="s">
        <v>9</v>
      </c>
      <c r="D390" s="5">
        <v>1538092989</v>
      </c>
      <c r="E390" s="5">
        <v>1569628800</v>
      </c>
      <c r="F390" s="6" t="s">
        <v>733</v>
      </c>
      <c r="G390" s="7" t="s">
        <v>11</v>
      </c>
    </row>
    <row r="391" customHeight="1" spans="1:7">
      <c r="A391" s="4" t="s">
        <v>792</v>
      </c>
      <c r="B391" s="4" t="s">
        <v>793</v>
      </c>
      <c r="C391" s="4" t="s">
        <v>26</v>
      </c>
      <c r="D391" s="5">
        <v>1542153803</v>
      </c>
      <c r="E391" s="5">
        <v>1573689600</v>
      </c>
      <c r="F391" s="6" t="s">
        <v>733</v>
      </c>
      <c r="G391" s="7" t="s">
        <v>11</v>
      </c>
    </row>
    <row r="392" customHeight="1" spans="1:7">
      <c r="A392" s="4" t="s">
        <v>794</v>
      </c>
      <c r="B392" s="4" t="s">
        <v>795</v>
      </c>
      <c r="C392" s="4" t="s">
        <v>9</v>
      </c>
      <c r="D392" s="5">
        <v>1538006591</v>
      </c>
      <c r="E392" s="5">
        <v>1569542400</v>
      </c>
      <c r="F392" s="6" t="s">
        <v>733</v>
      </c>
      <c r="G392" s="7" t="s">
        <v>11</v>
      </c>
    </row>
    <row r="393" customHeight="1" spans="1:7">
      <c r="A393" s="4" t="s">
        <v>796</v>
      </c>
      <c r="B393" s="4" t="s">
        <v>797</v>
      </c>
      <c r="C393" s="4" t="s">
        <v>39</v>
      </c>
      <c r="D393" s="5">
        <v>1538265793</v>
      </c>
      <c r="E393" s="5">
        <v>1569801600</v>
      </c>
      <c r="F393" s="6" t="s">
        <v>733</v>
      </c>
      <c r="G393" s="7" t="s">
        <v>11</v>
      </c>
    </row>
    <row r="394" customHeight="1" spans="1:7">
      <c r="A394" s="4" t="s">
        <v>798</v>
      </c>
      <c r="B394" s="4" t="s">
        <v>799</v>
      </c>
      <c r="C394" s="4" t="s">
        <v>9</v>
      </c>
      <c r="D394" s="5">
        <v>1538179427</v>
      </c>
      <c r="E394" s="5">
        <v>1569715200</v>
      </c>
      <c r="F394" s="6" t="s">
        <v>733</v>
      </c>
      <c r="G394" s="7" t="s">
        <v>11</v>
      </c>
    </row>
    <row r="395" customHeight="1" spans="1:7">
      <c r="A395" s="4" t="s">
        <v>800</v>
      </c>
      <c r="B395" s="4" t="s">
        <v>801</v>
      </c>
      <c r="C395" s="4" t="s">
        <v>26</v>
      </c>
      <c r="D395" s="5">
        <v>1538265797</v>
      </c>
      <c r="E395" s="5">
        <v>1569801600</v>
      </c>
      <c r="F395" s="6" t="s">
        <v>733</v>
      </c>
      <c r="G395" s="7" t="s">
        <v>11</v>
      </c>
    </row>
    <row r="396" customHeight="1" spans="1:7">
      <c r="A396" s="4" t="s">
        <v>802</v>
      </c>
      <c r="B396" s="4" t="s">
        <v>803</v>
      </c>
      <c r="C396" s="4" t="s">
        <v>39</v>
      </c>
      <c r="D396" s="5">
        <v>1539388991</v>
      </c>
      <c r="E396" s="5">
        <v>1570924800</v>
      </c>
      <c r="F396" s="6" t="s">
        <v>733</v>
      </c>
      <c r="G396" s="7" t="s">
        <v>11</v>
      </c>
    </row>
    <row r="397" customHeight="1" spans="1:7">
      <c r="A397" s="4" t="s">
        <v>804</v>
      </c>
      <c r="B397" s="4" t="s">
        <v>805</v>
      </c>
      <c r="C397" s="4" t="s">
        <v>26</v>
      </c>
      <c r="D397" s="5">
        <v>1539993789</v>
      </c>
      <c r="E397" s="5">
        <v>1571529600</v>
      </c>
      <c r="F397" s="6" t="s">
        <v>733</v>
      </c>
      <c r="G397" s="7" t="s">
        <v>11</v>
      </c>
    </row>
    <row r="398" customHeight="1" spans="1:7">
      <c r="A398" s="4" t="s">
        <v>806</v>
      </c>
      <c r="B398" s="4" t="s">
        <v>807</v>
      </c>
      <c r="C398" s="4" t="s">
        <v>9</v>
      </c>
      <c r="D398" s="5">
        <v>1542240181</v>
      </c>
      <c r="E398" s="5">
        <v>1573776000</v>
      </c>
      <c r="F398" s="6" t="s">
        <v>733</v>
      </c>
      <c r="G398" s="7" t="s">
        <v>11</v>
      </c>
    </row>
    <row r="399" customHeight="1" spans="1:7">
      <c r="A399" s="4" t="s">
        <v>808</v>
      </c>
      <c r="B399" s="4" t="s">
        <v>809</v>
      </c>
      <c r="C399" s="4" t="s">
        <v>26</v>
      </c>
      <c r="D399" s="5">
        <v>1540425798</v>
      </c>
      <c r="E399" s="5">
        <v>1571961600</v>
      </c>
      <c r="F399" s="6" t="s">
        <v>733</v>
      </c>
      <c r="G399" s="7" t="s">
        <v>11</v>
      </c>
    </row>
    <row r="400" customHeight="1" spans="1:7">
      <c r="A400" s="4" t="s">
        <v>810</v>
      </c>
      <c r="B400" s="4" t="s">
        <v>811</v>
      </c>
      <c r="C400" s="4" t="s">
        <v>9</v>
      </c>
      <c r="D400" s="5">
        <v>1540684985</v>
      </c>
      <c r="E400" s="5">
        <v>1572220800</v>
      </c>
      <c r="F400" s="6" t="s">
        <v>733</v>
      </c>
      <c r="G400" s="7" t="s">
        <v>11</v>
      </c>
    </row>
    <row r="401" customHeight="1" spans="1:7">
      <c r="A401" s="4" t="s">
        <v>812</v>
      </c>
      <c r="B401" s="4" t="s">
        <v>813</v>
      </c>
      <c r="C401" s="4" t="s">
        <v>9</v>
      </c>
      <c r="D401" s="5">
        <v>1542931395</v>
      </c>
      <c r="E401" s="5">
        <v>1574467200</v>
      </c>
      <c r="F401" s="6" t="s">
        <v>733</v>
      </c>
      <c r="G401" s="7" t="s">
        <v>11</v>
      </c>
    </row>
    <row r="402" customHeight="1" spans="1:7">
      <c r="A402" s="4" t="s">
        <v>814</v>
      </c>
      <c r="B402" s="4" t="s">
        <v>815</v>
      </c>
      <c r="C402" s="4" t="s">
        <v>26</v>
      </c>
      <c r="D402" s="5">
        <v>1540166583</v>
      </c>
      <c r="E402" s="5">
        <v>1571702400</v>
      </c>
      <c r="F402" s="6" t="s">
        <v>733</v>
      </c>
      <c r="G402" s="7" t="s">
        <v>11</v>
      </c>
    </row>
    <row r="403" customHeight="1" spans="1:7">
      <c r="A403" s="4" t="s">
        <v>816</v>
      </c>
      <c r="B403" s="4" t="s">
        <v>817</v>
      </c>
      <c r="C403" s="4" t="s">
        <v>19</v>
      </c>
      <c r="D403" s="5">
        <v>1536364988</v>
      </c>
      <c r="E403" s="5">
        <v>1567900800</v>
      </c>
      <c r="F403" s="6" t="s">
        <v>733</v>
      </c>
      <c r="G403" s="7" t="s">
        <v>11</v>
      </c>
    </row>
    <row r="404" customHeight="1" spans="1:7">
      <c r="A404" s="4" t="s">
        <v>818</v>
      </c>
      <c r="B404" s="4" t="s">
        <v>819</v>
      </c>
      <c r="C404" s="4" t="s">
        <v>39</v>
      </c>
      <c r="D404" s="5">
        <v>1536019391</v>
      </c>
      <c r="E404" s="5">
        <v>1567555200</v>
      </c>
      <c r="F404" s="6" t="s">
        <v>733</v>
      </c>
      <c r="G404" s="7" t="s">
        <v>11</v>
      </c>
    </row>
    <row r="405" customHeight="1" spans="1:7">
      <c r="A405" s="4" t="s">
        <v>820</v>
      </c>
      <c r="B405" s="4" t="s">
        <v>821</v>
      </c>
      <c r="C405" s="4" t="s">
        <v>26</v>
      </c>
      <c r="D405" s="5">
        <v>1538092985</v>
      </c>
      <c r="E405" s="5">
        <v>1569628800</v>
      </c>
      <c r="F405" s="6" t="s">
        <v>733</v>
      </c>
      <c r="G405" s="7" t="s">
        <v>11</v>
      </c>
    </row>
    <row r="406" customHeight="1" spans="1:7">
      <c r="A406" s="4" t="s">
        <v>822</v>
      </c>
      <c r="B406" s="4" t="s">
        <v>823</v>
      </c>
      <c r="C406" s="4" t="s">
        <v>22</v>
      </c>
      <c r="D406" s="5">
        <v>1540684988</v>
      </c>
      <c r="E406" s="5">
        <v>1572220800</v>
      </c>
      <c r="F406" s="6" t="s">
        <v>733</v>
      </c>
      <c r="G406" s="7" t="s">
        <v>11</v>
      </c>
    </row>
    <row r="407" customHeight="1" spans="1:7">
      <c r="A407" s="4" t="s">
        <v>824</v>
      </c>
      <c r="B407" s="4" t="s">
        <v>825</v>
      </c>
      <c r="C407" s="4" t="s">
        <v>39</v>
      </c>
      <c r="D407" s="5">
        <v>1538265809</v>
      </c>
      <c r="E407" s="5">
        <v>1569801600</v>
      </c>
      <c r="F407" s="6" t="s">
        <v>733</v>
      </c>
      <c r="G407" s="7" t="s">
        <v>11</v>
      </c>
    </row>
    <row r="408" customHeight="1" spans="1:7">
      <c r="A408" s="4" t="s">
        <v>826</v>
      </c>
      <c r="B408" s="4" t="s">
        <v>826</v>
      </c>
      <c r="C408" s="4" t="s">
        <v>9</v>
      </c>
      <c r="D408" s="5">
        <v>1543449791</v>
      </c>
      <c r="E408" s="5">
        <v>1574985600</v>
      </c>
      <c r="F408" s="6" t="s">
        <v>733</v>
      </c>
      <c r="G408" s="7" t="s">
        <v>11</v>
      </c>
    </row>
    <row r="409" customHeight="1" spans="1:7">
      <c r="A409" s="4" t="s">
        <v>827</v>
      </c>
      <c r="B409" s="4" t="s">
        <v>828</v>
      </c>
      <c r="C409" s="4" t="s">
        <v>9</v>
      </c>
      <c r="D409" s="5">
        <v>1536969785</v>
      </c>
      <c r="E409" s="5">
        <v>1568505600</v>
      </c>
      <c r="F409" s="6" t="s">
        <v>733</v>
      </c>
      <c r="G409" s="7" t="s">
        <v>11</v>
      </c>
    </row>
    <row r="410" customHeight="1" spans="1:7">
      <c r="A410" s="4" t="s">
        <v>829</v>
      </c>
      <c r="B410" s="4" t="s">
        <v>830</v>
      </c>
      <c r="C410" s="4" t="s">
        <v>26</v>
      </c>
      <c r="D410" s="5">
        <v>1508976198</v>
      </c>
      <c r="E410" s="5">
        <v>1572134400</v>
      </c>
      <c r="F410" s="6" t="s">
        <v>733</v>
      </c>
      <c r="G410" s="7" t="s">
        <v>11</v>
      </c>
    </row>
    <row r="411" customHeight="1" spans="1:7">
      <c r="A411" s="4" t="s">
        <v>831</v>
      </c>
      <c r="B411" s="4" t="s">
        <v>832</v>
      </c>
      <c r="C411" s="4" t="s">
        <v>9</v>
      </c>
      <c r="D411" s="5">
        <v>1510790592</v>
      </c>
      <c r="E411" s="5">
        <v>1573948800</v>
      </c>
      <c r="F411" s="6" t="s">
        <v>733</v>
      </c>
      <c r="G411" s="7" t="s">
        <v>11</v>
      </c>
    </row>
    <row r="412" customHeight="1" spans="1:7">
      <c r="A412" s="4" t="s">
        <v>833</v>
      </c>
      <c r="B412" s="4" t="s">
        <v>834</v>
      </c>
      <c r="C412" s="4" t="s">
        <v>9</v>
      </c>
      <c r="D412" s="5">
        <v>1540339398</v>
      </c>
      <c r="E412" s="5">
        <v>1571875200</v>
      </c>
      <c r="F412" s="6" t="s">
        <v>733</v>
      </c>
      <c r="G412" s="7" t="s">
        <v>11</v>
      </c>
    </row>
    <row r="413" customHeight="1" spans="1:7">
      <c r="A413" s="4" t="s">
        <v>835</v>
      </c>
      <c r="B413" s="4" t="s">
        <v>835</v>
      </c>
      <c r="C413" s="4" t="s">
        <v>9</v>
      </c>
      <c r="D413" s="5">
        <v>1537401783</v>
      </c>
      <c r="E413" s="8">
        <v>1568937600</v>
      </c>
      <c r="F413" s="6" t="s">
        <v>733</v>
      </c>
      <c r="G413" s="7" t="s">
        <v>11</v>
      </c>
    </row>
    <row r="414" customHeight="1" spans="1:7">
      <c r="A414" s="4" t="s">
        <v>836</v>
      </c>
      <c r="B414" s="4" t="s">
        <v>837</v>
      </c>
      <c r="C414" s="4" t="s">
        <v>26</v>
      </c>
      <c r="D414" s="5">
        <v>1538352187</v>
      </c>
      <c r="E414" s="5">
        <v>1569888000</v>
      </c>
      <c r="F414" s="6" t="s">
        <v>733</v>
      </c>
      <c r="G414" s="7" t="s">
        <v>11</v>
      </c>
    </row>
    <row r="415" customHeight="1" spans="1:7">
      <c r="A415" s="4" t="s">
        <v>838</v>
      </c>
      <c r="B415" s="4" t="s">
        <v>839</v>
      </c>
      <c r="C415" s="4" t="s">
        <v>9</v>
      </c>
      <c r="D415" s="5">
        <v>1540512193</v>
      </c>
      <c r="E415" s="5">
        <v>1572048000</v>
      </c>
      <c r="F415" s="6" t="s">
        <v>733</v>
      </c>
      <c r="G415" s="7" t="s">
        <v>11</v>
      </c>
    </row>
    <row r="416" customHeight="1" spans="1:7">
      <c r="A416" s="4" t="s">
        <v>840</v>
      </c>
      <c r="B416" s="4" t="s">
        <v>841</v>
      </c>
      <c r="C416" s="4" t="s">
        <v>9</v>
      </c>
      <c r="D416" s="5">
        <v>1538784220</v>
      </c>
      <c r="E416" s="5">
        <v>1570320000</v>
      </c>
      <c r="F416" s="6" t="s">
        <v>733</v>
      </c>
      <c r="G416" s="7" t="s">
        <v>11</v>
      </c>
    </row>
    <row r="417" customHeight="1" spans="1:7">
      <c r="A417" s="4" t="s">
        <v>842</v>
      </c>
      <c r="B417" s="4" t="s">
        <v>843</v>
      </c>
      <c r="C417" s="4" t="s">
        <v>39</v>
      </c>
      <c r="D417" s="5">
        <v>1539561783</v>
      </c>
      <c r="E417" s="5">
        <v>1571097600</v>
      </c>
      <c r="F417" s="6" t="s">
        <v>733</v>
      </c>
      <c r="G417" s="7" t="s">
        <v>11</v>
      </c>
    </row>
    <row r="418" customHeight="1" spans="1:7">
      <c r="A418" s="4" t="s">
        <v>844</v>
      </c>
      <c r="B418" s="4" t="s">
        <v>845</v>
      </c>
      <c r="C418" s="4" t="s">
        <v>9</v>
      </c>
      <c r="D418" s="5">
        <v>1539907408</v>
      </c>
      <c r="E418" s="5">
        <v>1571443200</v>
      </c>
      <c r="F418" s="6" t="s">
        <v>733</v>
      </c>
      <c r="G418" s="7" t="s">
        <v>11</v>
      </c>
    </row>
    <row r="419" customHeight="1" spans="1:7">
      <c r="A419" s="4" t="s">
        <v>846</v>
      </c>
      <c r="B419" s="4" t="s">
        <v>847</v>
      </c>
      <c r="C419" s="4" t="s">
        <v>9</v>
      </c>
      <c r="D419" s="5">
        <v>1543104187</v>
      </c>
      <c r="E419" s="5">
        <v>1574640000</v>
      </c>
      <c r="F419" s="6" t="s">
        <v>733</v>
      </c>
      <c r="G419" s="7" t="s">
        <v>11</v>
      </c>
    </row>
    <row r="420" customHeight="1" spans="1:7">
      <c r="A420" s="4" t="s">
        <v>848</v>
      </c>
      <c r="B420" s="4" t="s">
        <v>849</v>
      </c>
      <c r="C420" s="4" t="s">
        <v>19</v>
      </c>
      <c r="D420" s="5">
        <v>1537488183</v>
      </c>
      <c r="E420" s="5">
        <v>1569024000</v>
      </c>
      <c r="F420" s="6" t="s">
        <v>733</v>
      </c>
      <c r="G420" s="7" t="s">
        <v>11</v>
      </c>
    </row>
    <row r="421" customHeight="1" spans="1:7">
      <c r="A421" s="4" t="s">
        <v>850</v>
      </c>
      <c r="B421" s="4" t="s">
        <v>851</v>
      </c>
      <c r="C421" s="4" t="s">
        <v>22</v>
      </c>
      <c r="D421" s="5">
        <v>1554076995</v>
      </c>
      <c r="E421" s="5">
        <v>1585699200</v>
      </c>
      <c r="F421" s="6" t="s">
        <v>733</v>
      </c>
      <c r="G421" s="7" t="s">
        <v>11</v>
      </c>
    </row>
    <row r="422" customHeight="1" spans="1:7">
      <c r="A422" s="4" t="s">
        <v>852</v>
      </c>
      <c r="B422" s="4" t="s">
        <v>853</v>
      </c>
      <c r="C422" s="4" t="s">
        <v>22</v>
      </c>
      <c r="D422" s="5">
        <v>1546905792</v>
      </c>
      <c r="E422" s="5">
        <v>1578441600</v>
      </c>
      <c r="F422" s="6" t="s">
        <v>733</v>
      </c>
      <c r="G422" s="7" t="s">
        <v>11</v>
      </c>
    </row>
    <row r="423" customHeight="1" spans="1:7">
      <c r="A423" s="4" t="s">
        <v>854</v>
      </c>
      <c r="B423" s="4" t="s">
        <v>854</v>
      </c>
      <c r="C423" s="4" t="s">
        <v>26</v>
      </c>
      <c r="D423" s="5">
        <v>1542758592</v>
      </c>
      <c r="E423" s="5">
        <v>1574294400</v>
      </c>
      <c r="F423" s="6" t="s">
        <v>733</v>
      </c>
      <c r="G423" s="7" t="s">
        <v>11</v>
      </c>
    </row>
    <row r="424" customHeight="1" spans="1:7">
      <c r="A424" s="4" t="s">
        <v>855</v>
      </c>
      <c r="B424" s="4" t="s">
        <v>856</v>
      </c>
      <c r="C424" s="4" t="s">
        <v>22</v>
      </c>
      <c r="D424" s="5">
        <v>1551916988</v>
      </c>
      <c r="E424" s="5">
        <v>1583539200</v>
      </c>
      <c r="F424" s="6" t="s">
        <v>733</v>
      </c>
      <c r="G424" s="7" t="s">
        <v>11</v>
      </c>
    </row>
    <row r="425" customHeight="1" spans="1:7">
      <c r="A425" s="4" t="s">
        <v>857</v>
      </c>
      <c r="B425" s="4" t="s">
        <v>858</v>
      </c>
      <c r="C425" s="4" t="s">
        <v>22</v>
      </c>
      <c r="D425" s="5">
        <v>1550793804</v>
      </c>
      <c r="E425" s="5">
        <v>1582329600</v>
      </c>
      <c r="F425" s="6" t="s">
        <v>733</v>
      </c>
      <c r="G425" s="7" t="s">
        <v>11</v>
      </c>
    </row>
    <row r="426" customHeight="1" spans="1:7">
      <c r="A426" s="4" t="s">
        <v>859</v>
      </c>
      <c r="B426" s="4" t="s">
        <v>860</v>
      </c>
      <c r="C426" s="4" t="s">
        <v>22</v>
      </c>
      <c r="D426" s="5">
        <v>1555977785</v>
      </c>
      <c r="E426" s="5">
        <v>1587600000</v>
      </c>
      <c r="F426" s="6" t="s">
        <v>733</v>
      </c>
      <c r="G426" s="7" t="s">
        <v>11</v>
      </c>
    </row>
    <row r="427" customHeight="1" spans="1:7">
      <c r="A427" s="4" t="s">
        <v>861</v>
      </c>
      <c r="B427" s="4" t="s">
        <v>862</v>
      </c>
      <c r="C427" s="4" t="s">
        <v>22</v>
      </c>
      <c r="D427" s="5">
        <v>1563930202</v>
      </c>
      <c r="E427" s="5">
        <v>1595548800</v>
      </c>
      <c r="F427" s="6" t="s">
        <v>733</v>
      </c>
      <c r="G427" s="7" t="s">
        <v>11</v>
      </c>
    </row>
    <row r="428" customHeight="1" spans="1:7">
      <c r="A428" s="4" t="s">
        <v>863</v>
      </c>
      <c r="B428" s="4" t="s">
        <v>864</v>
      </c>
      <c r="C428" s="4" t="s">
        <v>22</v>
      </c>
      <c r="D428" s="5">
        <v>1559174583</v>
      </c>
      <c r="E428" s="5">
        <v>1590796800</v>
      </c>
      <c r="F428" s="6" t="s">
        <v>733</v>
      </c>
      <c r="G428" s="7" t="s">
        <v>11</v>
      </c>
    </row>
    <row r="429" customHeight="1" spans="1:7">
      <c r="A429" s="4" t="s">
        <v>865</v>
      </c>
      <c r="B429" s="4" t="s">
        <v>866</v>
      </c>
      <c r="C429" s="4" t="s">
        <v>22</v>
      </c>
      <c r="D429" s="5">
        <v>1560124982</v>
      </c>
      <c r="E429" s="5">
        <v>1591747200</v>
      </c>
      <c r="F429" s="6" t="s">
        <v>733</v>
      </c>
      <c r="G429" s="7" t="s">
        <v>11</v>
      </c>
    </row>
    <row r="430" customHeight="1" spans="1:7">
      <c r="A430" s="4" t="s">
        <v>867</v>
      </c>
      <c r="B430" s="4" t="s">
        <v>868</v>
      </c>
      <c r="C430" s="4" t="s">
        <v>22</v>
      </c>
      <c r="D430" s="5">
        <v>1560816200</v>
      </c>
      <c r="E430" s="5">
        <v>1592438400</v>
      </c>
      <c r="F430" s="6" t="s">
        <v>733</v>
      </c>
      <c r="G430" s="7" t="s">
        <v>11</v>
      </c>
    </row>
    <row r="431" customHeight="1" spans="1:7">
      <c r="A431" s="4" t="s">
        <v>869</v>
      </c>
      <c r="B431" s="4" t="s">
        <v>869</v>
      </c>
      <c r="C431" s="4" t="s">
        <v>19</v>
      </c>
      <c r="D431" s="5">
        <v>1523750593</v>
      </c>
      <c r="E431" s="5">
        <v>1586995200</v>
      </c>
      <c r="F431" s="6" t="s">
        <v>733</v>
      </c>
      <c r="G431" s="7" t="s">
        <v>11</v>
      </c>
    </row>
    <row r="432" customHeight="1" spans="1:7">
      <c r="A432" s="4" t="s">
        <v>870</v>
      </c>
      <c r="B432" s="4" t="s">
        <v>871</v>
      </c>
      <c r="C432" s="4" t="s">
        <v>22</v>
      </c>
      <c r="D432" s="5">
        <v>1526083421</v>
      </c>
      <c r="E432" s="5">
        <v>1589328000</v>
      </c>
      <c r="F432" s="6" t="s">
        <v>733</v>
      </c>
      <c r="G432" s="7" t="s">
        <v>11</v>
      </c>
    </row>
    <row r="433" customHeight="1" spans="1:7">
      <c r="A433" s="4" t="s">
        <v>872</v>
      </c>
      <c r="B433" s="4" t="s">
        <v>873</v>
      </c>
      <c r="C433" s="4" t="s">
        <v>26</v>
      </c>
      <c r="D433" s="5">
        <v>1528502598</v>
      </c>
      <c r="E433" s="5">
        <v>1593216000</v>
      </c>
      <c r="F433" s="6" t="s">
        <v>733</v>
      </c>
      <c r="G433" s="7" t="s">
        <v>11</v>
      </c>
    </row>
    <row r="434" customHeight="1" spans="1:7">
      <c r="A434" s="4" t="s">
        <v>874</v>
      </c>
      <c r="B434" s="4" t="s">
        <v>875</v>
      </c>
      <c r="C434" s="4" t="s">
        <v>9</v>
      </c>
      <c r="D434" s="5">
        <v>1531180988</v>
      </c>
      <c r="E434" s="5">
        <v>1594425600</v>
      </c>
      <c r="F434" s="6" t="s">
        <v>733</v>
      </c>
      <c r="G434" s="7" t="s">
        <v>11</v>
      </c>
    </row>
    <row r="435" customHeight="1" spans="1:7">
      <c r="A435" s="4" t="s">
        <v>876</v>
      </c>
      <c r="B435" s="4" t="s">
        <v>877</v>
      </c>
      <c r="C435" s="4" t="s">
        <v>9</v>
      </c>
      <c r="D435" s="5">
        <v>1538006586</v>
      </c>
      <c r="E435" s="5">
        <v>1601251200</v>
      </c>
      <c r="F435" s="6" t="s">
        <v>733</v>
      </c>
      <c r="G435" s="7" t="s">
        <v>11</v>
      </c>
    </row>
    <row r="436" customHeight="1" spans="1:7">
      <c r="A436" s="4" t="s">
        <v>878</v>
      </c>
      <c r="B436" s="4" t="s">
        <v>879</v>
      </c>
      <c r="C436" s="4" t="s">
        <v>9</v>
      </c>
      <c r="D436" s="5">
        <v>1546214585</v>
      </c>
      <c r="E436" s="5">
        <v>1577750400</v>
      </c>
      <c r="F436" s="6" t="s">
        <v>733</v>
      </c>
      <c r="G436" s="7" t="s">
        <v>11</v>
      </c>
    </row>
    <row r="437" customHeight="1" spans="1:7">
      <c r="A437" s="4" t="s">
        <v>880</v>
      </c>
      <c r="B437" s="4" t="s">
        <v>881</v>
      </c>
      <c r="C437" s="4" t="s">
        <v>9</v>
      </c>
      <c r="D437" s="5">
        <v>1536969799</v>
      </c>
      <c r="E437" s="5">
        <v>1600214400</v>
      </c>
      <c r="F437" s="6" t="s">
        <v>733</v>
      </c>
      <c r="G437" s="7" t="s">
        <v>11</v>
      </c>
    </row>
    <row r="438" customHeight="1" spans="1:7">
      <c r="A438" s="4" t="s">
        <v>882</v>
      </c>
      <c r="B438" s="4" t="s">
        <v>883</v>
      </c>
      <c r="C438" s="4" t="s">
        <v>22</v>
      </c>
      <c r="D438" s="5">
        <v>1554854581</v>
      </c>
      <c r="E438" s="5">
        <v>1586476800</v>
      </c>
      <c r="F438" s="6" t="s">
        <v>733</v>
      </c>
      <c r="G438" s="7" t="s">
        <v>11</v>
      </c>
    </row>
    <row r="439" customHeight="1" spans="1:7">
      <c r="A439" s="4" t="s">
        <v>884</v>
      </c>
      <c r="B439" s="4" t="s">
        <v>885</v>
      </c>
      <c r="C439" s="4" t="s">
        <v>22</v>
      </c>
      <c r="D439" s="5">
        <v>1541808201</v>
      </c>
      <c r="E439" s="5">
        <v>1573344000</v>
      </c>
      <c r="F439" s="6" t="s">
        <v>733</v>
      </c>
      <c r="G439" s="7" t="s">
        <v>11</v>
      </c>
    </row>
    <row r="440" customHeight="1" spans="1:7">
      <c r="A440" s="4" t="s">
        <v>886</v>
      </c>
      <c r="B440" s="4" t="s">
        <v>887</v>
      </c>
      <c r="C440" s="4" t="s">
        <v>22</v>
      </c>
      <c r="D440" s="5">
        <v>1543968182</v>
      </c>
      <c r="E440" s="5">
        <v>1575504000</v>
      </c>
      <c r="F440" s="6" t="s">
        <v>733</v>
      </c>
      <c r="G440" s="7" t="s">
        <v>11</v>
      </c>
    </row>
    <row r="441" customHeight="1" spans="1:7">
      <c r="A441" s="4" t="s">
        <v>888</v>
      </c>
      <c r="B441" s="4" t="s">
        <v>889</v>
      </c>
      <c r="C441" s="4" t="s">
        <v>19</v>
      </c>
      <c r="D441" s="5">
        <v>1555027385</v>
      </c>
      <c r="E441" s="5">
        <v>1586649600</v>
      </c>
      <c r="F441" s="6" t="s">
        <v>733</v>
      </c>
      <c r="G441" s="7" t="s">
        <v>11</v>
      </c>
    </row>
    <row r="442" customHeight="1" spans="1:7">
      <c r="A442" s="4" t="s">
        <v>890</v>
      </c>
      <c r="B442" s="4" t="s">
        <v>891</v>
      </c>
      <c r="C442" s="4" t="s">
        <v>9</v>
      </c>
      <c r="D442" s="5">
        <v>1558396984</v>
      </c>
      <c r="E442" s="5">
        <v>1590019200</v>
      </c>
      <c r="F442" s="6" t="s">
        <v>733</v>
      </c>
      <c r="G442" s="7" t="s">
        <v>11</v>
      </c>
    </row>
    <row r="443" customHeight="1" spans="1:7">
      <c r="A443" s="4" t="s">
        <v>892</v>
      </c>
      <c r="B443" s="4" t="s">
        <v>893</v>
      </c>
      <c r="C443" s="4" t="s">
        <v>19</v>
      </c>
      <c r="D443" s="5">
        <v>1557360187</v>
      </c>
      <c r="E443" s="5">
        <v>1588982400</v>
      </c>
      <c r="F443" s="6" t="s">
        <v>733</v>
      </c>
      <c r="G443" s="7" t="s">
        <v>11</v>
      </c>
    </row>
    <row r="444" customHeight="1" spans="1:7">
      <c r="A444" s="4" t="s">
        <v>894</v>
      </c>
      <c r="B444" s="4" t="s">
        <v>895</v>
      </c>
      <c r="C444" s="4" t="s">
        <v>9</v>
      </c>
      <c r="D444" s="5">
        <v>1557100992</v>
      </c>
      <c r="E444" s="5">
        <v>1588723200</v>
      </c>
      <c r="F444" s="6" t="s">
        <v>733</v>
      </c>
      <c r="G444" s="7" t="s">
        <v>11</v>
      </c>
    </row>
    <row r="445" customHeight="1" spans="1:7">
      <c r="A445" s="4" t="s">
        <v>896</v>
      </c>
      <c r="B445" s="4" t="s">
        <v>897</v>
      </c>
      <c r="C445" s="4" t="s">
        <v>22</v>
      </c>
      <c r="D445" s="5">
        <v>1557532991</v>
      </c>
      <c r="E445" s="5">
        <v>1589155200</v>
      </c>
      <c r="F445" s="6" t="s">
        <v>733</v>
      </c>
      <c r="G445" s="7" t="s">
        <v>11</v>
      </c>
    </row>
    <row r="446" customHeight="1" spans="1:7">
      <c r="A446" s="4" t="s">
        <v>898</v>
      </c>
      <c r="B446" s="4" t="s">
        <v>899</v>
      </c>
      <c r="C446" s="4" t="s">
        <v>26</v>
      </c>
      <c r="D446" s="5">
        <v>1543622587</v>
      </c>
      <c r="E446" s="5">
        <v>1575158400</v>
      </c>
      <c r="F446" s="6" t="s">
        <v>733</v>
      </c>
      <c r="G446" s="7" t="s">
        <v>11</v>
      </c>
    </row>
    <row r="447" customHeight="1" spans="1:7">
      <c r="A447" s="4" t="s">
        <v>900</v>
      </c>
      <c r="B447" s="4" t="s">
        <v>901</v>
      </c>
      <c r="C447" s="4" t="s">
        <v>39</v>
      </c>
      <c r="D447" s="5">
        <v>1552089804</v>
      </c>
      <c r="E447" s="5">
        <v>1583712000</v>
      </c>
      <c r="F447" s="6" t="s">
        <v>733</v>
      </c>
      <c r="G447" s="7" t="s">
        <v>11</v>
      </c>
    </row>
    <row r="448" customHeight="1" spans="1:7">
      <c r="A448" s="4" t="s">
        <v>902</v>
      </c>
      <c r="B448" s="4" t="s">
        <v>903</v>
      </c>
      <c r="C448" s="4" t="s">
        <v>19</v>
      </c>
      <c r="D448" s="5">
        <v>1554681782</v>
      </c>
      <c r="E448" s="5">
        <v>1586304000</v>
      </c>
      <c r="F448" s="6" t="s">
        <v>733</v>
      </c>
      <c r="G448" s="7" t="s">
        <v>11</v>
      </c>
    </row>
    <row r="449" customHeight="1" spans="1:7">
      <c r="A449" s="4" t="s">
        <v>904</v>
      </c>
      <c r="B449" s="4" t="s">
        <v>905</v>
      </c>
      <c r="C449" s="4" t="s">
        <v>39</v>
      </c>
      <c r="D449" s="5">
        <v>1545955381</v>
      </c>
      <c r="E449" s="5">
        <v>-2209161600</v>
      </c>
      <c r="F449" s="6" t="s">
        <v>733</v>
      </c>
      <c r="G449" s="7" t="s">
        <v>11</v>
      </c>
    </row>
    <row r="450" customHeight="1" spans="1:7">
      <c r="A450" s="4" t="s">
        <v>906</v>
      </c>
      <c r="B450" s="4" t="s">
        <v>907</v>
      </c>
      <c r="C450" s="4" t="s">
        <v>9</v>
      </c>
      <c r="D450" s="5">
        <v>1522454595</v>
      </c>
      <c r="E450" s="5">
        <v>1585699200</v>
      </c>
      <c r="F450" s="6" t="s">
        <v>733</v>
      </c>
      <c r="G450" s="7" t="s">
        <v>11</v>
      </c>
    </row>
    <row r="451" customHeight="1" spans="1:7">
      <c r="A451" s="4" t="s">
        <v>908</v>
      </c>
      <c r="B451" s="4" t="s">
        <v>909</v>
      </c>
      <c r="C451" s="4" t="s">
        <v>9</v>
      </c>
      <c r="D451" s="5">
        <v>1520899384</v>
      </c>
      <c r="E451" s="5">
        <v>1584921600</v>
      </c>
      <c r="F451" s="6" t="s">
        <v>733</v>
      </c>
      <c r="G451" s="7" t="s">
        <v>11</v>
      </c>
    </row>
    <row r="452" customHeight="1" spans="1:7">
      <c r="A452" s="4" t="s">
        <v>910</v>
      </c>
      <c r="B452" s="4" t="s">
        <v>911</v>
      </c>
      <c r="C452" s="4" t="s">
        <v>19</v>
      </c>
      <c r="D452" s="5">
        <v>1550880194</v>
      </c>
      <c r="E452" s="5">
        <v>1582416000</v>
      </c>
      <c r="F452" s="6" t="s">
        <v>733</v>
      </c>
      <c r="G452" s="7" t="s">
        <v>11</v>
      </c>
    </row>
    <row r="453" customHeight="1" spans="1:7">
      <c r="A453" s="4" t="s">
        <v>912</v>
      </c>
      <c r="B453" s="4" t="s">
        <v>913</v>
      </c>
      <c r="C453" s="4" t="s">
        <v>19</v>
      </c>
      <c r="D453" s="5">
        <v>1543536195</v>
      </c>
      <c r="E453" s="5">
        <v>1575072000</v>
      </c>
      <c r="F453" s="6" t="s">
        <v>733</v>
      </c>
      <c r="G453" s="7" t="s">
        <v>11</v>
      </c>
    </row>
    <row r="454" customHeight="1" spans="1:7">
      <c r="A454" s="4" t="s">
        <v>914</v>
      </c>
      <c r="B454" s="4" t="s">
        <v>915</v>
      </c>
      <c r="C454" s="4" t="s">
        <v>19</v>
      </c>
      <c r="D454" s="5">
        <v>1551830623</v>
      </c>
      <c r="E454" s="5">
        <v>1583452800</v>
      </c>
      <c r="F454" s="6" t="s">
        <v>733</v>
      </c>
      <c r="G454" s="7" t="s">
        <v>11</v>
      </c>
    </row>
    <row r="455" customHeight="1" spans="1:7">
      <c r="A455" s="4" t="s">
        <v>916</v>
      </c>
      <c r="B455" s="4" t="s">
        <v>917</v>
      </c>
      <c r="C455" s="4" t="s">
        <v>26</v>
      </c>
      <c r="D455" s="5">
        <v>1522368184</v>
      </c>
      <c r="E455" s="5">
        <v>1585612800</v>
      </c>
      <c r="F455" s="6" t="s">
        <v>733</v>
      </c>
      <c r="G455" s="7" t="s">
        <v>11</v>
      </c>
    </row>
    <row r="456" customHeight="1" spans="1:7">
      <c r="A456" s="4" t="s">
        <v>918</v>
      </c>
      <c r="B456" s="4" t="s">
        <v>919</v>
      </c>
      <c r="C456" s="4" t="s">
        <v>26</v>
      </c>
      <c r="D456" s="5">
        <v>1524528185</v>
      </c>
      <c r="E456" s="5">
        <v>1587772800</v>
      </c>
      <c r="F456" s="6" t="s">
        <v>733</v>
      </c>
      <c r="G456" s="7" t="s">
        <v>11</v>
      </c>
    </row>
    <row r="457" customHeight="1" spans="1:7">
      <c r="A457" s="4" t="s">
        <v>920</v>
      </c>
      <c r="B457" s="4" t="s">
        <v>921</v>
      </c>
      <c r="C457" s="4" t="s">
        <v>22</v>
      </c>
      <c r="D457" s="5">
        <v>1521677011</v>
      </c>
      <c r="E457" s="5">
        <v>1584921600</v>
      </c>
      <c r="F457" s="6" t="s">
        <v>733</v>
      </c>
      <c r="G457" s="7" t="s">
        <v>11</v>
      </c>
    </row>
    <row r="458" customHeight="1" spans="1:7">
      <c r="A458" s="4" t="s">
        <v>922</v>
      </c>
      <c r="B458" s="4" t="s">
        <v>923</v>
      </c>
      <c r="C458" s="4" t="s">
        <v>26</v>
      </c>
      <c r="D458" s="5">
        <v>1522108994</v>
      </c>
      <c r="E458" s="5">
        <v>1585353600</v>
      </c>
      <c r="F458" s="6" t="s">
        <v>733</v>
      </c>
      <c r="G458" s="7" t="s">
        <v>11</v>
      </c>
    </row>
    <row r="459" customHeight="1" spans="1:7">
      <c r="A459" s="4" t="s">
        <v>924</v>
      </c>
      <c r="B459" s="4" t="s">
        <v>925</v>
      </c>
      <c r="C459" s="4" t="s">
        <v>39</v>
      </c>
      <c r="D459" s="5">
        <v>1522195396</v>
      </c>
      <c r="E459" s="5">
        <v>1585440000</v>
      </c>
      <c r="F459" s="6" t="s">
        <v>733</v>
      </c>
      <c r="G459" s="7" t="s">
        <v>11</v>
      </c>
    </row>
    <row r="460" customHeight="1" spans="1:7">
      <c r="A460" s="4" t="s">
        <v>926</v>
      </c>
      <c r="B460" s="4" t="s">
        <v>927</v>
      </c>
      <c r="C460" s="4" t="s">
        <v>9</v>
      </c>
      <c r="D460" s="5">
        <v>1522800188</v>
      </c>
      <c r="E460" s="5">
        <v>1586044800</v>
      </c>
      <c r="F460" s="6" t="s">
        <v>733</v>
      </c>
      <c r="G460" s="7" t="s">
        <v>11</v>
      </c>
    </row>
    <row r="461" customHeight="1" spans="1:7">
      <c r="A461" s="4" t="s">
        <v>928</v>
      </c>
      <c r="B461" s="4" t="s">
        <v>929</v>
      </c>
      <c r="C461" s="4" t="s">
        <v>9</v>
      </c>
      <c r="D461" s="5">
        <v>1524096184</v>
      </c>
      <c r="E461" s="5">
        <v>1587340800</v>
      </c>
      <c r="F461" s="6" t="s">
        <v>733</v>
      </c>
      <c r="G461" s="7" t="s">
        <v>11</v>
      </c>
    </row>
    <row r="462" customHeight="1" spans="1:7">
      <c r="A462" s="4" t="s">
        <v>930</v>
      </c>
      <c r="B462" s="4" t="s">
        <v>931</v>
      </c>
      <c r="C462" s="4" t="s">
        <v>26</v>
      </c>
      <c r="D462" s="5">
        <v>1524268987</v>
      </c>
      <c r="E462" s="5">
        <v>1588291200</v>
      </c>
      <c r="F462" s="6" t="s">
        <v>733</v>
      </c>
      <c r="G462" s="7" t="s">
        <v>11</v>
      </c>
    </row>
    <row r="463" customHeight="1" spans="1:7">
      <c r="A463" s="4" t="s">
        <v>932</v>
      </c>
      <c r="B463" s="4" t="s">
        <v>933</v>
      </c>
      <c r="C463" s="4" t="s">
        <v>9</v>
      </c>
      <c r="D463" s="5">
        <v>1523404986</v>
      </c>
      <c r="E463" s="5">
        <v>1586649600</v>
      </c>
      <c r="F463" s="6" t="s">
        <v>733</v>
      </c>
      <c r="G463" s="7" t="s">
        <v>11</v>
      </c>
    </row>
    <row r="464" customHeight="1" spans="1:7">
      <c r="A464" s="4" t="s">
        <v>934</v>
      </c>
      <c r="B464" s="4" t="s">
        <v>935</v>
      </c>
      <c r="C464" s="4" t="s">
        <v>9</v>
      </c>
      <c r="D464" s="5">
        <v>1524873787</v>
      </c>
      <c r="E464" s="5">
        <v>1598659200</v>
      </c>
      <c r="F464" s="6" t="s">
        <v>733</v>
      </c>
      <c r="G464" s="7" t="s">
        <v>11</v>
      </c>
    </row>
    <row r="465" customHeight="1" spans="1:7">
      <c r="A465" s="4" t="s">
        <v>936</v>
      </c>
      <c r="B465" s="4" t="s">
        <v>937</v>
      </c>
      <c r="C465" s="4" t="s">
        <v>26</v>
      </c>
      <c r="D465" s="5">
        <v>1523405002</v>
      </c>
      <c r="E465" s="5">
        <v>1586649600</v>
      </c>
      <c r="F465" s="6" t="s">
        <v>733</v>
      </c>
      <c r="G465" s="7" t="s">
        <v>11</v>
      </c>
    </row>
    <row r="466" customHeight="1" spans="1:7">
      <c r="A466" s="4" t="s">
        <v>938</v>
      </c>
      <c r="B466" s="4" t="s">
        <v>939</v>
      </c>
      <c r="C466" s="4" t="s">
        <v>39</v>
      </c>
      <c r="D466" s="5">
        <v>1525392188</v>
      </c>
      <c r="E466" s="5">
        <v>1588636800</v>
      </c>
      <c r="F466" s="6" t="s">
        <v>733</v>
      </c>
      <c r="G466" s="7" t="s">
        <v>11</v>
      </c>
    </row>
    <row r="467" customHeight="1" spans="1:7">
      <c r="A467" s="4" t="s">
        <v>940</v>
      </c>
      <c r="B467" s="4" t="s">
        <v>941</v>
      </c>
      <c r="C467" s="4" t="s">
        <v>39</v>
      </c>
      <c r="D467" s="5">
        <v>1526601785</v>
      </c>
      <c r="E467" s="5">
        <v>1589846400</v>
      </c>
      <c r="F467" s="6" t="s">
        <v>733</v>
      </c>
      <c r="G467" s="7" t="s">
        <v>11</v>
      </c>
    </row>
    <row r="468" customHeight="1" spans="1:7">
      <c r="A468" s="4" t="s">
        <v>942</v>
      </c>
      <c r="B468" s="4" t="s">
        <v>943</v>
      </c>
      <c r="C468" s="4" t="s">
        <v>19</v>
      </c>
      <c r="D468" s="5">
        <v>1551830621</v>
      </c>
      <c r="E468" s="5">
        <v>1583452800</v>
      </c>
      <c r="F468" s="6" t="s">
        <v>733</v>
      </c>
      <c r="G468" s="7" t="s">
        <v>11</v>
      </c>
    </row>
    <row r="469" customHeight="1" spans="1:7">
      <c r="A469" s="4" t="s">
        <v>944</v>
      </c>
      <c r="B469" s="4" t="s">
        <v>945</v>
      </c>
      <c r="C469" s="4" t="s">
        <v>26</v>
      </c>
      <c r="D469" s="5">
        <v>1526083409</v>
      </c>
      <c r="E469" s="5">
        <v>1589328000</v>
      </c>
      <c r="F469" s="6" t="s">
        <v>733</v>
      </c>
      <c r="G469" s="7" t="s">
        <v>11</v>
      </c>
    </row>
    <row r="470" customHeight="1" spans="1:7">
      <c r="A470" s="4" t="s">
        <v>946</v>
      </c>
      <c r="B470" s="4" t="s">
        <v>947</v>
      </c>
      <c r="C470" s="4" t="s">
        <v>9</v>
      </c>
      <c r="D470" s="5">
        <v>1527292985</v>
      </c>
      <c r="E470" s="5">
        <v>1590537600</v>
      </c>
      <c r="F470" s="6" t="s">
        <v>733</v>
      </c>
      <c r="G470" s="7" t="s">
        <v>11</v>
      </c>
    </row>
    <row r="471" customHeight="1" spans="1:7">
      <c r="A471" s="4" t="s">
        <v>948</v>
      </c>
      <c r="B471" s="4" t="s">
        <v>949</v>
      </c>
      <c r="C471" s="4" t="s">
        <v>19</v>
      </c>
      <c r="D471" s="5">
        <v>1527552191</v>
      </c>
      <c r="E471" s="5">
        <v>1590796800</v>
      </c>
      <c r="F471" s="6" t="s">
        <v>733</v>
      </c>
      <c r="G471" s="7" t="s">
        <v>11</v>
      </c>
    </row>
    <row r="472" customHeight="1" spans="1:7">
      <c r="A472" s="4" t="s">
        <v>950</v>
      </c>
      <c r="B472" s="4" t="s">
        <v>951</v>
      </c>
      <c r="C472" s="4" t="s">
        <v>9</v>
      </c>
      <c r="D472" s="5">
        <v>1528675386</v>
      </c>
      <c r="E472" s="5">
        <v>1591920000</v>
      </c>
      <c r="F472" s="6" t="s">
        <v>733</v>
      </c>
      <c r="G472" s="7" t="s">
        <v>11</v>
      </c>
    </row>
    <row r="473" customHeight="1" spans="1:7">
      <c r="A473" s="4" t="s">
        <v>952</v>
      </c>
      <c r="B473" s="4" t="s">
        <v>953</v>
      </c>
      <c r="C473" s="4" t="s">
        <v>26</v>
      </c>
      <c r="D473" s="5">
        <v>1530748983</v>
      </c>
      <c r="E473" s="5">
        <v>1593993600</v>
      </c>
      <c r="F473" s="6" t="s">
        <v>733</v>
      </c>
      <c r="G473" s="7" t="s">
        <v>11</v>
      </c>
    </row>
    <row r="474" customHeight="1" spans="1:7">
      <c r="A474" s="4" t="s">
        <v>954</v>
      </c>
      <c r="B474" s="4" t="s">
        <v>955</v>
      </c>
      <c r="C474" s="4" t="s">
        <v>9</v>
      </c>
      <c r="D474" s="5">
        <v>1529712200</v>
      </c>
      <c r="E474" s="5">
        <v>1592956800</v>
      </c>
      <c r="F474" s="6" t="s">
        <v>733</v>
      </c>
      <c r="G474" s="7" t="s">
        <v>11</v>
      </c>
    </row>
    <row r="475" customHeight="1" spans="1:7">
      <c r="A475" s="4" t="s">
        <v>956</v>
      </c>
      <c r="B475" s="4" t="s">
        <v>957</v>
      </c>
      <c r="C475" s="4" t="s">
        <v>9</v>
      </c>
      <c r="D475" s="5">
        <v>1531526583</v>
      </c>
      <c r="E475" s="5">
        <v>1594771200</v>
      </c>
      <c r="F475" s="6" t="s">
        <v>733</v>
      </c>
      <c r="G475" s="7" t="s">
        <v>11</v>
      </c>
    </row>
    <row r="476" customHeight="1" spans="1:7">
      <c r="A476" s="4" t="s">
        <v>958</v>
      </c>
      <c r="B476" s="4" t="s">
        <v>959</v>
      </c>
      <c r="C476" s="4" t="s">
        <v>26</v>
      </c>
      <c r="D476" s="5">
        <v>1530921802</v>
      </c>
      <c r="E476" s="5">
        <v>1594166400</v>
      </c>
      <c r="F476" s="6" t="s">
        <v>733</v>
      </c>
      <c r="G476" s="7" t="s">
        <v>11</v>
      </c>
    </row>
    <row r="477" customHeight="1" spans="1:7">
      <c r="A477" s="4" t="s">
        <v>960</v>
      </c>
      <c r="B477" s="4" t="s">
        <v>961</v>
      </c>
      <c r="C477" s="4" t="s">
        <v>9</v>
      </c>
      <c r="D477" s="5">
        <v>1544054595</v>
      </c>
      <c r="E477" s="5">
        <v>1575590400</v>
      </c>
      <c r="F477" s="6" t="s">
        <v>733</v>
      </c>
      <c r="G477" s="7" t="s">
        <v>11</v>
      </c>
    </row>
    <row r="478" customHeight="1" spans="1:7">
      <c r="A478" s="4" t="s">
        <v>962</v>
      </c>
      <c r="B478" s="4" t="s">
        <v>963</v>
      </c>
      <c r="C478" s="4" t="s">
        <v>26</v>
      </c>
      <c r="D478" s="5">
        <v>1532304183</v>
      </c>
      <c r="E478" s="5">
        <v>1595548800</v>
      </c>
      <c r="F478" s="6" t="s">
        <v>733</v>
      </c>
      <c r="G478" s="7" t="s">
        <v>11</v>
      </c>
    </row>
    <row r="479" customHeight="1" spans="1:7">
      <c r="A479" s="4" t="s">
        <v>964</v>
      </c>
      <c r="B479" s="4" t="s">
        <v>965</v>
      </c>
      <c r="C479" s="4" t="s">
        <v>26</v>
      </c>
      <c r="D479" s="5">
        <v>1540080187</v>
      </c>
      <c r="E479" s="5">
        <v>1603324800</v>
      </c>
      <c r="F479" s="6" t="s">
        <v>733</v>
      </c>
      <c r="G479" s="7" t="s">
        <v>11</v>
      </c>
    </row>
    <row r="480" customHeight="1" spans="1:7">
      <c r="A480" s="4" t="s">
        <v>966</v>
      </c>
      <c r="B480" s="4" t="s">
        <v>967</v>
      </c>
      <c r="C480" s="4" t="s">
        <v>22</v>
      </c>
      <c r="D480" s="5">
        <v>1552089809</v>
      </c>
      <c r="E480" s="5">
        <v>1583712000</v>
      </c>
      <c r="F480" s="6" t="s">
        <v>733</v>
      </c>
      <c r="G480" s="7" t="s">
        <v>11</v>
      </c>
    </row>
    <row r="481" customHeight="1" spans="1:7">
      <c r="A481" s="4" t="s">
        <v>968</v>
      </c>
      <c r="B481" s="4" t="s">
        <v>969</v>
      </c>
      <c r="C481" s="4" t="s">
        <v>26</v>
      </c>
      <c r="D481" s="5">
        <v>1544400182</v>
      </c>
      <c r="E481" s="5">
        <v>1575936000</v>
      </c>
      <c r="F481" s="6" t="s">
        <v>733</v>
      </c>
      <c r="G481" s="7" t="s">
        <v>11</v>
      </c>
    </row>
    <row r="482" customHeight="1" spans="1:7">
      <c r="A482" s="4" t="s">
        <v>970</v>
      </c>
      <c r="B482" s="4" t="s">
        <v>971</v>
      </c>
      <c r="C482" s="4" t="s">
        <v>9</v>
      </c>
      <c r="D482" s="5">
        <v>1553040190</v>
      </c>
      <c r="E482" s="5">
        <v>1584662400</v>
      </c>
      <c r="F482" s="6" t="s">
        <v>733</v>
      </c>
      <c r="G482" s="7" t="s">
        <v>11</v>
      </c>
    </row>
    <row r="483" customHeight="1" spans="1:7">
      <c r="A483" s="4" t="s">
        <v>972</v>
      </c>
      <c r="B483" s="4" t="s">
        <v>973</v>
      </c>
      <c r="C483" s="4" t="s">
        <v>39</v>
      </c>
      <c r="D483" s="5">
        <v>1544313782</v>
      </c>
      <c r="E483" s="5">
        <v>1575849600</v>
      </c>
      <c r="F483" s="6" t="s">
        <v>733</v>
      </c>
      <c r="G483" s="7" t="s">
        <v>11</v>
      </c>
    </row>
    <row r="484" customHeight="1" spans="1:7">
      <c r="A484" s="4" t="s">
        <v>974</v>
      </c>
      <c r="B484" s="4" t="s">
        <v>975</v>
      </c>
      <c r="C484" s="4" t="s">
        <v>22</v>
      </c>
      <c r="D484" s="5">
        <v>1543104180</v>
      </c>
      <c r="E484" s="5">
        <v>1574640000</v>
      </c>
      <c r="F484" s="6" t="s">
        <v>733</v>
      </c>
      <c r="G484" s="7" t="s">
        <v>11</v>
      </c>
    </row>
    <row r="485" customHeight="1" spans="1:7">
      <c r="A485" s="4" t="s">
        <v>976</v>
      </c>
      <c r="B485" s="4" t="s">
        <v>977</v>
      </c>
      <c r="C485" s="4" t="s">
        <v>9</v>
      </c>
      <c r="D485" s="5">
        <v>1545436981</v>
      </c>
      <c r="E485" s="5">
        <v>1576972800</v>
      </c>
      <c r="F485" s="6" t="s">
        <v>733</v>
      </c>
      <c r="G485" s="7" t="s">
        <v>11</v>
      </c>
    </row>
    <row r="486" customHeight="1" spans="1:7">
      <c r="A486" s="4" t="s">
        <v>978</v>
      </c>
      <c r="B486" s="4" t="s">
        <v>979</v>
      </c>
      <c r="C486" s="4" t="s">
        <v>22</v>
      </c>
      <c r="D486" s="5">
        <v>1543276999</v>
      </c>
      <c r="E486" s="5">
        <v>1574812800</v>
      </c>
      <c r="F486" s="6" t="s">
        <v>733</v>
      </c>
      <c r="G486" s="7" t="s">
        <v>11</v>
      </c>
    </row>
    <row r="487" customHeight="1" spans="1:7">
      <c r="A487" s="4" t="s">
        <v>980</v>
      </c>
      <c r="B487" s="4" t="s">
        <v>981</v>
      </c>
      <c r="C487" s="4" t="s">
        <v>22</v>
      </c>
      <c r="D487" s="5">
        <v>1543708980</v>
      </c>
      <c r="E487" s="5">
        <v>1575244800</v>
      </c>
      <c r="F487" s="6" t="s">
        <v>733</v>
      </c>
      <c r="G487" s="7" t="s">
        <v>11</v>
      </c>
    </row>
    <row r="488" customHeight="1" spans="1:7">
      <c r="A488" s="4" t="s">
        <v>982</v>
      </c>
      <c r="B488" s="4" t="s">
        <v>982</v>
      </c>
      <c r="C488" s="4" t="s">
        <v>19</v>
      </c>
      <c r="D488" s="5">
        <v>1544054585</v>
      </c>
      <c r="E488" s="5">
        <v>1575590400</v>
      </c>
      <c r="F488" s="6" t="s">
        <v>733</v>
      </c>
      <c r="G488" s="7" t="s">
        <v>11</v>
      </c>
    </row>
    <row r="489" customHeight="1" spans="1:7">
      <c r="A489" s="4" t="s">
        <v>983</v>
      </c>
      <c r="B489" s="4" t="s">
        <v>984</v>
      </c>
      <c r="C489" s="4" t="s">
        <v>19</v>
      </c>
      <c r="D489" s="5">
        <v>1543622587</v>
      </c>
      <c r="E489" s="5">
        <v>1575158400</v>
      </c>
      <c r="F489" s="6" t="s">
        <v>733</v>
      </c>
      <c r="G489" s="7" t="s">
        <v>11</v>
      </c>
    </row>
    <row r="490" customHeight="1" spans="1:7">
      <c r="A490" s="4" t="s">
        <v>985</v>
      </c>
      <c r="B490" s="4" t="s">
        <v>986</v>
      </c>
      <c r="C490" s="4" t="s">
        <v>19</v>
      </c>
      <c r="D490" s="5">
        <v>1544227384</v>
      </c>
      <c r="E490" s="5">
        <v>1575763200</v>
      </c>
      <c r="F490" s="6" t="s">
        <v>733</v>
      </c>
      <c r="G490" s="7" t="s">
        <v>11</v>
      </c>
    </row>
    <row r="491" customHeight="1" spans="1:7">
      <c r="A491" s="4" t="s">
        <v>987</v>
      </c>
      <c r="B491" s="4" t="s">
        <v>988</v>
      </c>
      <c r="C491" s="4" t="s">
        <v>19</v>
      </c>
      <c r="D491" s="5">
        <v>1550793808</v>
      </c>
      <c r="E491" s="5">
        <v>1582329600</v>
      </c>
      <c r="F491" s="6" t="s">
        <v>733</v>
      </c>
      <c r="G491" s="7" t="s">
        <v>11</v>
      </c>
    </row>
    <row r="492" customHeight="1" spans="1:7">
      <c r="A492" s="4" t="s">
        <v>989</v>
      </c>
      <c r="B492" s="4" t="s">
        <v>990</v>
      </c>
      <c r="C492" s="4" t="s">
        <v>19</v>
      </c>
      <c r="D492" s="5">
        <v>1543881789</v>
      </c>
      <c r="E492" s="5">
        <v>1575417600</v>
      </c>
      <c r="F492" s="6" t="s">
        <v>733</v>
      </c>
      <c r="G492" s="7" t="s">
        <v>11</v>
      </c>
    </row>
    <row r="493" customHeight="1" spans="1:7">
      <c r="A493" s="4" t="s">
        <v>991</v>
      </c>
      <c r="B493" s="4" t="s">
        <v>992</v>
      </c>
      <c r="C493" s="4" t="s">
        <v>19</v>
      </c>
      <c r="D493" s="5">
        <v>1544140993</v>
      </c>
      <c r="E493" s="5">
        <v>1575676800</v>
      </c>
      <c r="F493" s="6" t="s">
        <v>733</v>
      </c>
      <c r="G493" s="7" t="s">
        <v>11</v>
      </c>
    </row>
    <row r="494" customHeight="1" spans="1:7">
      <c r="A494" s="4" t="s">
        <v>993</v>
      </c>
      <c r="B494" s="4" t="s">
        <v>994</v>
      </c>
      <c r="C494" s="4" t="s">
        <v>39</v>
      </c>
      <c r="D494" s="5">
        <v>1546819381</v>
      </c>
      <c r="E494" s="5">
        <v>1578355200</v>
      </c>
      <c r="F494" s="6" t="s">
        <v>733</v>
      </c>
      <c r="G494" s="7" t="s">
        <v>11</v>
      </c>
    </row>
    <row r="495" customHeight="1" spans="1:7">
      <c r="A495" s="4" t="s">
        <v>995</v>
      </c>
      <c r="B495" s="4" t="s">
        <v>996</v>
      </c>
      <c r="C495" s="4" t="s">
        <v>19</v>
      </c>
      <c r="D495" s="5">
        <v>1546473796</v>
      </c>
      <c r="E495" s="5">
        <v>1578009600</v>
      </c>
      <c r="F495" s="6" t="s">
        <v>733</v>
      </c>
      <c r="G495" s="7" t="s">
        <v>11</v>
      </c>
    </row>
    <row r="496" customHeight="1" spans="1:7">
      <c r="A496" s="4" t="s">
        <v>997</v>
      </c>
      <c r="B496" s="4" t="s">
        <v>998</v>
      </c>
      <c r="C496" s="4" t="s">
        <v>26</v>
      </c>
      <c r="D496" s="5">
        <v>1546560200</v>
      </c>
      <c r="E496" s="5">
        <v>1578096000</v>
      </c>
      <c r="F496" s="6" t="s">
        <v>733</v>
      </c>
      <c r="G496" s="7" t="s">
        <v>11</v>
      </c>
    </row>
    <row r="497" customHeight="1" spans="1:7">
      <c r="A497" s="4" t="s">
        <v>999</v>
      </c>
      <c r="B497" s="4" t="s">
        <v>1000</v>
      </c>
      <c r="C497" s="4" t="s">
        <v>39</v>
      </c>
      <c r="D497" s="5">
        <v>1561852983</v>
      </c>
      <c r="E497" s="5">
        <v>1593475200</v>
      </c>
      <c r="F497" s="6" t="s">
        <v>733</v>
      </c>
      <c r="G497" s="7" t="s">
        <v>11</v>
      </c>
    </row>
    <row r="498" customHeight="1" spans="1:7">
      <c r="A498" s="4" t="s">
        <v>1001</v>
      </c>
      <c r="B498" s="4" t="s">
        <v>1002</v>
      </c>
      <c r="C498" s="4" t="s">
        <v>39</v>
      </c>
      <c r="D498" s="5">
        <v>1550534583</v>
      </c>
      <c r="E498" s="5">
        <v>1582070400</v>
      </c>
      <c r="F498" s="6" t="s">
        <v>733</v>
      </c>
      <c r="G498" s="7" t="s">
        <v>11</v>
      </c>
    </row>
    <row r="499" customHeight="1" spans="1:7">
      <c r="A499" s="4" t="s">
        <v>1003</v>
      </c>
      <c r="B499" s="4" t="s">
        <v>1004</v>
      </c>
      <c r="C499" s="4" t="s">
        <v>39</v>
      </c>
      <c r="D499" s="5">
        <v>1555027381</v>
      </c>
      <c r="E499" s="5">
        <v>1586649600</v>
      </c>
      <c r="F499" s="6" t="s">
        <v>733</v>
      </c>
      <c r="G499" s="7" t="s">
        <v>11</v>
      </c>
    </row>
    <row r="500" customHeight="1" spans="1:7">
      <c r="A500" s="4" t="s">
        <v>1005</v>
      </c>
      <c r="B500" s="4" t="s">
        <v>1006</v>
      </c>
      <c r="C500" s="4" t="s">
        <v>9</v>
      </c>
      <c r="D500" s="5">
        <v>1547856183</v>
      </c>
      <c r="E500" s="5">
        <v>1579392000</v>
      </c>
      <c r="F500" s="6" t="s">
        <v>733</v>
      </c>
      <c r="G500" s="7" t="s">
        <v>11</v>
      </c>
    </row>
    <row r="501" customHeight="1" spans="1:7">
      <c r="A501" s="4" t="s">
        <v>1007</v>
      </c>
      <c r="B501" s="4" t="s">
        <v>1008</v>
      </c>
      <c r="C501" s="4" t="s">
        <v>9</v>
      </c>
      <c r="D501" s="5">
        <v>1547510596</v>
      </c>
      <c r="E501" s="8">
        <v>1579046400</v>
      </c>
      <c r="F501" s="6" t="s">
        <v>733</v>
      </c>
      <c r="G501" s="7" t="s">
        <v>11</v>
      </c>
    </row>
    <row r="502" customHeight="1" spans="1:7">
      <c r="A502" s="4" t="s">
        <v>1009</v>
      </c>
      <c r="B502" s="4" t="s">
        <v>1010</v>
      </c>
      <c r="C502" s="4" t="s">
        <v>39</v>
      </c>
      <c r="D502" s="5">
        <v>1548720185</v>
      </c>
      <c r="E502" s="5">
        <v>1580256000</v>
      </c>
      <c r="F502" s="6" t="s">
        <v>733</v>
      </c>
      <c r="G502" s="7" t="s">
        <v>11</v>
      </c>
    </row>
    <row r="503" customHeight="1" spans="1:7">
      <c r="A503" s="4" t="s">
        <v>1011</v>
      </c>
      <c r="B503" s="4" t="s">
        <v>1012</v>
      </c>
      <c r="C503" s="4" t="s">
        <v>22</v>
      </c>
      <c r="D503" s="5">
        <v>1550275386</v>
      </c>
      <c r="E503" s="5">
        <v>1581811200</v>
      </c>
      <c r="F503" s="6" t="s">
        <v>733</v>
      </c>
      <c r="G503" s="7" t="s">
        <v>11</v>
      </c>
    </row>
    <row r="504" customHeight="1" spans="1:7">
      <c r="A504" s="4" t="s">
        <v>1013</v>
      </c>
      <c r="B504" s="4" t="s">
        <v>1014</v>
      </c>
      <c r="C504" s="4" t="s">
        <v>22</v>
      </c>
      <c r="D504" s="5">
        <v>1550275418</v>
      </c>
      <c r="E504" s="5">
        <v>1581811200</v>
      </c>
      <c r="F504" s="6" t="s">
        <v>733</v>
      </c>
      <c r="G504" s="7" t="s">
        <v>11</v>
      </c>
    </row>
    <row r="505" customHeight="1" spans="1:7">
      <c r="A505" s="4" t="s">
        <v>1015</v>
      </c>
      <c r="B505" s="4" t="s">
        <v>1016</v>
      </c>
      <c r="C505" s="4" t="s">
        <v>19</v>
      </c>
      <c r="D505" s="5">
        <v>1551312184</v>
      </c>
      <c r="E505" s="5">
        <v>1582934400</v>
      </c>
      <c r="F505" s="6" t="s">
        <v>733</v>
      </c>
      <c r="G505" s="7" t="s">
        <v>11</v>
      </c>
    </row>
    <row r="506" customHeight="1" spans="1:7">
      <c r="A506" s="4" t="s">
        <v>1017</v>
      </c>
      <c r="B506" s="4" t="s">
        <v>1018</v>
      </c>
      <c r="C506" s="4" t="s">
        <v>26</v>
      </c>
      <c r="D506" s="5">
        <v>1550880186</v>
      </c>
      <c r="E506" s="5">
        <v>1582416000</v>
      </c>
      <c r="F506" s="6" t="s">
        <v>733</v>
      </c>
      <c r="G506" s="7" t="s">
        <v>11</v>
      </c>
    </row>
    <row r="507" customHeight="1" spans="1:7">
      <c r="A507" s="4" t="s">
        <v>1019</v>
      </c>
      <c r="B507" s="4" t="s">
        <v>1020</v>
      </c>
      <c r="C507" s="4" t="s">
        <v>9</v>
      </c>
      <c r="D507" s="5">
        <v>1550880191</v>
      </c>
      <c r="E507" s="5">
        <v>1582416000</v>
      </c>
      <c r="F507" s="6" t="s">
        <v>733</v>
      </c>
      <c r="G507" s="7" t="s">
        <v>11</v>
      </c>
    </row>
    <row r="508" customHeight="1" spans="1:7">
      <c r="A508" s="4" t="s">
        <v>1021</v>
      </c>
      <c r="B508" s="4" t="s">
        <v>1022</v>
      </c>
      <c r="C508" s="4" t="s">
        <v>19</v>
      </c>
      <c r="D508" s="5">
        <v>1550966583</v>
      </c>
      <c r="E508" s="5">
        <v>1582502400</v>
      </c>
      <c r="F508" s="6" t="s">
        <v>733</v>
      </c>
      <c r="G508" s="7" t="s">
        <v>11</v>
      </c>
    </row>
    <row r="509" customHeight="1" spans="1:7">
      <c r="A509" s="4" t="s">
        <v>1023</v>
      </c>
      <c r="B509" s="4" t="s">
        <v>1024</v>
      </c>
      <c r="C509" s="4" t="s">
        <v>19</v>
      </c>
      <c r="D509" s="5">
        <v>1550793805</v>
      </c>
      <c r="E509" s="5">
        <v>1582329600</v>
      </c>
      <c r="F509" s="6" t="s">
        <v>733</v>
      </c>
      <c r="G509" s="7" t="s">
        <v>11</v>
      </c>
    </row>
    <row r="510" customHeight="1" spans="1:7">
      <c r="A510" s="4" t="s">
        <v>1025</v>
      </c>
      <c r="B510" s="4" t="s">
        <v>1026</v>
      </c>
      <c r="C510" s="4" t="s">
        <v>26</v>
      </c>
      <c r="D510" s="5">
        <v>1550880181</v>
      </c>
      <c r="E510" s="5">
        <v>1582416000</v>
      </c>
      <c r="F510" s="6" t="s">
        <v>733</v>
      </c>
      <c r="G510" s="7" t="s">
        <v>11</v>
      </c>
    </row>
    <row r="511" customHeight="1" spans="1:7">
      <c r="A511" s="4" t="s">
        <v>1027</v>
      </c>
      <c r="B511" s="4" t="s">
        <v>1028</v>
      </c>
      <c r="C511" s="4" t="s">
        <v>22</v>
      </c>
      <c r="D511" s="5">
        <v>1550880199</v>
      </c>
      <c r="E511" s="5">
        <v>1582416000</v>
      </c>
      <c r="F511" s="6" t="s">
        <v>733</v>
      </c>
      <c r="G511" s="7" t="s">
        <v>11</v>
      </c>
    </row>
    <row r="512" customHeight="1" spans="1:7">
      <c r="A512" s="4" t="s">
        <v>1029</v>
      </c>
      <c r="B512" s="4" t="s">
        <v>1030</v>
      </c>
      <c r="C512" s="4" t="s">
        <v>26</v>
      </c>
      <c r="D512" s="5">
        <v>1551225792</v>
      </c>
      <c r="E512" s="5">
        <v>1582761600</v>
      </c>
      <c r="F512" s="6" t="s">
        <v>733</v>
      </c>
      <c r="G512" s="7" t="s">
        <v>11</v>
      </c>
    </row>
    <row r="513" customHeight="1" spans="1:7">
      <c r="A513" s="4" t="s">
        <v>1031</v>
      </c>
      <c r="B513" s="4" t="s">
        <v>1032</v>
      </c>
      <c r="C513" s="4" t="s">
        <v>26</v>
      </c>
      <c r="D513" s="5">
        <v>1551139411</v>
      </c>
      <c r="E513" s="5">
        <v>1582675200</v>
      </c>
      <c r="F513" s="6" t="s">
        <v>733</v>
      </c>
      <c r="G513" s="7" t="s">
        <v>11</v>
      </c>
    </row>
    <row r="514" customHeight="1" spans="1:7">
      <c r="A514" s="4" t="s">
        <v>1033</v>
      </c>
      <c r="B514" s="4" t="s">
        <v>1034</v>
      </c>
      <c r="C514" s="4" t="s">
        <v>19</v>
      </c>
      <c r="D514" s="5">
        <v>1551312200</v>
      </c>
      <c r="E514" s="5">
        <v>1582934400</v>
      </c>
      <c r="F514" s="6" t="s">
        <v>733</v>
      </c>
      <c r="G514" s="7" t="s">
        <v>11</v>
      </c>
    </row>
    <row r="515" customHeight="1" spans="1:7">
      <c r="A515" s="4" t="s">
        <v>1035</v>
      </c>
      <c r="B515" s="4" t="s">
        <v>1036</v>
      </c>
      <c r="C515" s="4" t="s">
        <v>22</v>
      </c>
      <c r="D515" s="5">
        <v>1551571384</v>
      </c>
      <c r="E515" s="5">
        <v>1583193600</v>
      </c>
      <c r="F515" s="6" t="s">
        <v>733</v>
      </c>
      <c r="G515" s="7" t="s">
        <v>11</v>
      </c>
    </row>
    <row r="516" customHeight="1" spans="1:7">
      <c r="A516" s="4" t="s">
        <v>1037</v>
      </c>
      <c r="B516" s="4" t="s">
        <v>1038</v>
      </c>
      <c r="C516" s="4" t="s">
        <v>9</v>
      </c>
      <c r="D516" s="5">
        <v>1551312234</v>
      </c>
      <c r="E516" s="5">
        <v>1582934400</v>
      </c>
      <c r="F516" s="6" t="s">
        <v>733</v>
      </c>
      <c r="G516" s="7" t="s">
        <v>11</v>
      </c>
    </row>
    <row r="517" customHeight="1" spans="1:7">
      <c r="A517" s="4" t="s">
        <v>1039</v>
      </c>
      <c r="B517" s="4" t="s">
        <v>1040</v>
      </c>
      <c r="C517" s="4" t="s">
        <v>22</v>
      </c>
      <c r="D517" s="5">
        <v>1551571387</v>
      </c>
      <c r="E517" s="5">
        <v>1583193600</v>
      </c>
      <c r="F517" s="6" t="s">
        <v>733</v>
      </c>
      <c r="G517" s="7" t="s">
        <v>11</v>
      </c>
    </row>
    <row r="518" customHeight="1" spans="1:7">
      <c r="A518" s="4" t="s">
        <v>1041</v>
      </c>
      <c r="B518" s="4" t="s">
        <v>1042</v>
      </c>
      <c r="C518" s="4" t="s">
        <v>22</v>
      </c>
      <c r="D518" s="5">
        <v>1554163383</v>
      </c>
      <c r="E518" s="5">
        <v>1585785600</v>
      </c>
      <c r="F518" s="6" t="s">
        <v>733</v>
      </c>
      <c r="G518" s="7" t="s">
        <v>11</v>
      </c>
    </row>
    <row r="519" customHeight="1" spans="1:7">
      <c r="A519" s="4" t="s">
        <v>1043</v>
      </c>
      <c r="B519" s="4" t="s">
        <v>1044</v>
      </c>
      <c r="C519" s="4" t="s">
        <v>39</v>
      </c>
      <c r="D519" s="5">
        <v>1552089788</v>
      </c>
      <c r="E519" s="5">
        <v>1583712000</v>
      </c>
      <c r="F519" s="6" t="s">
        <v>733</v>
      </c>
      <c r="G519" s="7" t="s">
        <v>11</v>
      </c>
    </row>
    <row r="520" customHeight="1" spans="1:7">
      <c r="A520" s="4" t="s">
        <v>1045</v>
      </c>
      <c r="B520" s="4" t="s">
        <v>1046</v>
      </c>
      <c r="C520" s="4" t="s">
        <v>19</v>
      </c>
      <c r="D520" s="5">
        <v>1554941018</v>
      </c>
      <c r="E520" s="5">
        <v>1586563200</v>
      </c>
      <c r="F520" s="6" t="s">
        <v>733</v>
      </c>
      <c r="G520" s="7" t="s">
        <v>11</v>
      </c>
    </row>
    <row r="521" customHeight="1" spans="1:7">
      <c r="A521" s="4" t="s">
        <v>1047</v>
      </c>
      <c r="B521" s="4" t="s">
        <v>1048</v>
      </c>
      <c r="C521" s="4" t="s">
        <v>39</v>
      </c>
      <c r="D521" s="5">
        <v>1552608219</v>
      </c>
      <c r="E521" s="5">
        <v>1584230400</v>
      </c>
      <c r="F521" s="6" t="s">
        <v>733</v>
      </c>
      <c r="G521" s="7" t="s">
        <v>11</v>
      </c>
    </row>
    <row r="522" customHeight="1" spans="1:7">
      <c r="A522" s="4" t="s">
        <v>1049</v>
      </c>
      <c r="B522" s="4" t="s">
        <v>1050</v>
      </c>
      <c r="C522" s="4" t="s">
        <v>9</v>
      </c>
      <c r="D522" s="5">
        <v>1552521801</v>
      </c>
      <c r="E522" s="5">
        <v>1584144000</v>
      </c>
      <c r="F522" s="6" t="s">
        <v>733</v>
      </c>
      <c r="G522" s="7" t="s">
        <v>11</v>
      </c>
    </row>
    <row r="523" customHeight="1" spans="1:7">
      <c r="A523" s="4" t="s">
        <v>1051</v>
      </c>
      <c r="B523" s="4" t="s">
        <v>1052</v>
      </c>
      <c r="C523" s="4" t="s">
        <v>22</v>
      </c>
      <c r="D523" s="5">
        <v>1555113785</v>
      </c>
      <c r="E523" s="5">
        <v>1586736000</v>
      </c>
      <c r="F523" s="6" t="s">
        <v>733</v>
      </c>
      <c r="G523" s="7" t="s">
        <v>11</v>
      </c>
    </row>
    <row r="524" customHeight="1" spans="1:7">
      <c r="A524" s="4" t="s">
        <v>1053</v>
      </c>
      <c r="B524" s="4" t="s">
        <v>1054</v>
      </c>
      <c r="C524" s="4" t="s">
        <v>22</v>
      </c>
      <c r="D524" s="9">
        <v>1552089865</v>
      </c>
      <c r="E524" s="9">
        <v>1583712000</v>
      </c>
      <c r="F524" s="6" t="s">
        <v>733</v>
      </c>
      <c r="G524" s="7" t="s">
        <v>11</v>
      </c>
    </row>
    <row r="525" customHeight="1" spans="1:7">
      <c r="A525" s="4" t="s">
        <v>1055</v>
      </c>
      <c r="B525" s="4" t="s">
        <v>1056</v>
      </c>
      <c r="C525" s="4" t="s">
        <v>26</v>
      </c>
      <c r="D525" s="9">
        <v>1555632199</v>
      </c>
      <c r="E525" s="9">
        <v>1587254400</v>
      </c>
      <c r="F525" s="6" t="s">
        <v>733</v>
      </c>
      <c r="G525" s="7" t="s">
        <v>11</v>
      </c>
    </row>
    <row r="526" customHeight="1" spans="1:7">
      <c r="A526" s="4" t="s">
        <v>1057</v>
      </c>
      <c r="B526" s="4" t="s">
        <v>1058</v>
      </c>
      <c r="C526" s="4" t="s">
        <v>26</v>
      </c>
      <c r="D526" s="5">
        <v>1552867387</v>
      </c>
      <c r="E526" s="5">
        <v>1584489600</v>
      </c>
      <c r="F526" s="6" t="s">
        <v>733</v>
      </c>
      <c r="G526" s="7" t="s">
        <v>11</v>
      </c>
    </row>
    <row r="527" customHeight="1" spans="1:7">
      <c r="A527" s="4" t="s">
        <v>1059</v>
      </c>
      <c r="B527" s="4" t="s">
        <v>1060</v>
      </c>
      <c r="C527" s="4" t="s">
        <v>19</v>
      </c>
      <c r="D527" s="5">
        <v>1553299392</v>
      </c>
      <c r="E527" s="5">
        <v>1584921600</v>
      </c>
      <c r="F527" s="6" t="s">
        <v>733</v>
      </c>
      <c r="G527" s="7" t="s">
        <v>11</v>
      </c>
    </row>
    <row r="528" customHeight="1" spans="1:7">
      <c r="A528" s="4" t="s">
        <v>1061</v>
      </c>
      <c r="B528" s="4" t="s">
        <v>1062</v>
      </c>
      <c r="C528" s="4" t="s">
        <v>39</v>
      </c>
      <c r="D528" s="5">
        <v>1553126611</v>
      </c>
      <c r="E528" s="5">
        <v>1584748800</v>
      </c>
      <c r="F528" s="6" t="s">
        <v>733</v>
      </c>
      <c r="G528" s="7" t="s">
        <v>11</v>
      </c>
    </row>
    <row r="529" customHeight="1" spans="1:7">
      <c r="A529" s="4" t="s">
        <v>1063</v>
      </c>
      <c r="B529" s="4" t="s">
        <v>1064</v>
      </c>
      <c r="C529" s="4" t="s">
        <v>26</v>
      </c>
      <c r="D529" s="5">
        <v>1556668988</v>
      </c>
      <c r="E529" s="5">
        <v>1588291200</v>
      </c>
      <c r="F529" s="6" t="s">
        <v>733</v>
      </c>
      <c r="G529" s="7" t="s">
        <v>11</v>
      </c>
    </row>
    <row r="530" customHeight="1" spans="1:7">
      <c r="A530" s="4" t="s">
        <v>1065</v>
      </c>
      <c r="B530" s="4" t="s">
        <v>1066</v>
      </c>
      <c r="C530" s="4" t="s">
        <v>39</v>
      </c>
      <c r="D530" s="5">
        <v>1553299430</v>
      </c>
      <c r="E530" s="5">
        <v>1584921600</v>
      </c>
      <c r="F530" s="6" t="s">
        <v>733</v>
      </c>
      <c r="G530" s="7" t="s">
        <v>11</v>
      </c>
    </row>
    <row r="531" customHeight="1" spans="1:7">
      <c r="A531" s="4" t="s">
        <v>1067</v>
      </c>
      <c r="B531" s="4" t="s">
        <v>1068</v>
      </c>
      <c r="C531" s="4" t="s">
        <v>19</v>
      </c>
      <c r="D531" s="5">
        <v>1553904215</v>
      </c>
      <c r="E531" s="5">
        <v>1585526400</v>
      </c>
      <c r="F531" s="6" t="s">
        <v>733</v>
      </c>
      <c r="G531" s="7" t="s">
        <v>11</v>
      </c>
    </row>
    <row r="532" customHeight="1" spans="1:7">
      <c r="A532" s="4" t="s">
        <v>1069</v>
      </c>
      <c r="B532" s="4" t="s">
        <v>1070</v>
      </c>
      <c r="C532" s="4" t="s">
        <v>39</v>
      </c>
      <c r="D532" s="5">
        <v>1554854596</v>
      </c>
      <c r="E532" s="5">
        <v>1586476800</v>
      </c>
      <c r="F532" s="6" t="s">
        <v>733</v>
      </c>
      <c r="G532" s="7" t="s">
        <v>11</v>
      </c>
    </row>
    <row r="533" customHeight="1" spans="1:7">
      <c r="A533" s="4" t="s">
        <v>1071</v>
      </c>
      <c r="B533" s="4" t="s">
        <v>1072</v>
      </c>
      <c r="C533" s="4" t="s">
        <v>26</v>
      </c>
      <c r="D533" s="5">
        <v>1555200184</v>
      </c>
      <c r="E533" s="5">
        <v>1586822400</v>
      </c>
      <c r="F533" s="6" t="s">
        <v>733</v>
      </c>
      <c r="G533" s="7" t="s">
        <v>11</v>
      </c>
    </row>
    <row r="534" customHeight="1" spans="1:7">
      <c r="A534" s="4" t="s">
        <v>1073</v>
      </c>
      <c r="B534" s="4" t="s">
        <v>1074</v>
      </c>
      <c r="C534" s="4" t="s">
        <v>22</v>
      </c>
      <c r="D534" s="5">
        <v>1555372994</v>
      </c>
      <c r="E534" s="5">
        <v>1586995200</v>
      </c>
      <c r="F534" s="6" t="s">
        <v>733</v>
      </c>
      <c r="G534" s="7" t="s">
        <v>11</v>
      </c>
    </row>
    <row r="535" customHeight="1" spans="1:7">
      <c r="A535" s="4" t="s">
        <v>1075</v>
      </c>
      <c r="B535" s="4" t="s">
        <v>1076</v>
      </c>
      <c r="C535" s="4" t="s">
        <v>19</v>
      </c>
      <c r="D535" s="5">
        <v>1555977786</v>
      </c>
      <c r="E535" s="5">
        <v>1587600000</v>
      </c>
      <c r="F535" s="6" t="s">
        <v>733</v>
      </c>
      <c r="G535" s="7" t="s">
        <v>11</v>
      </c>
    </row>
    <row r="536" customHeight="1" spans="1:7">
      <c r="A536" s="4" t="s">
        <v>1077</v>
      </c>
      <c r="B536" s="4" t="s">
        <v>1078</v>
      </c>
      <c r="C536" s="4" t="s">
        <v>26</v>
      </c>
      <c r="D536" s="5">
        <v>1555632206</v>
      </c>
      <c r="E536" s="5">
        <v>1587254400</v>
      </c>
      <c r="F536" s="6" t="s">
        <v>733</v>
      </c>
      <c r="G536" s="7" t="s">
        <v>11</v>
      </c>
    </row>
    <row r="537" customHeight="1" spans="1:7">
      <c r="A537" s="4" t="s">
        <v>1079</v>
      </c>
      <c r="B537" s="4" t="s">
        <v>1080</v>
      </c>
      <c r="C537" s="4" t="s">
        <v>19</v>
      </c>
      <c r="D537" s="5">
        <v>1555977795</v>
      </c>
      <c r="E537" s="5">
        <v>1587600000</v>
      </c>
      <c r="F537" s="6" t="s">
        <v>733</v>
      </c>
      <c r="G537" s="7" t="s">
        <v>11</v>
      </c>
    </row>
    <row r="538" customHeight="1" spans="1:7">
      <c r="A538" s="4" t="s">
        <v>1081</v>
      </c>
      <c r="B538" s="4" t="s">
        <v>1082</v>
      </c>
      <c r="C538" s="4" t="s">
        <v>39</v>
      </c>
      <c r="D538" s="5">
        <v>1556064192</v>
      </c>
      <c r="E538" s="5">
        <v>1587686400</v>
      </c>
      <c r="F538" s="6" t="s">
        <v>733</v>
      </c>
      <c r="G538" s="7" t="s">
        <v>11</v>
      </c>
    </row>
    <row r="539" customHeight="1" spans="1:7">
      <c r="A539" s="4" t="s">
        <v>1083</v>
      </c>
      <c r="B539" s="4" t="s">
        <v>1084</v>
      </c>
      <c r="C539" s="4" t="s">
        <v>26</v>
      </c>
      <c r="D539" s="5">
        <v>1555977795</v>
      </c>
      <c r="E539" s="5">
        <v>1587600000</v>
      </c>
      <c r="F539" s="6" t="s">
        <v>733</v>
      </c>
      <c r="G539" s="7" t="s">
        <v>11</v>
      </c>
    </row>
    <row r="540" customHeight="1" spans="1:7">
      <c r="A540" s="4" t="s">
        <v>1085</v>
      </c>
      <c r="B540" s="4" t="s">
        <v>1085</v>
      </c>
      <c r="C540" s="4" t="s">
        <v>26</v>
      </c>
      <c r="D540" s="5">
        <v>1557100987</v>
      </c>
      <c r="E540" s="5">
        <v>1588723200</v>
      </c>
      <c r="F540" s="6" t="s">
        <v>733</v>
      </c>
      <c r="G540" s="7" t="s">
        <v>11</v>
      </c>
    </row>
    <row r="541" customHeight="1" spans="1:7">
      <c r="A541" s="4" t="s">
        <v>1086</v>
      </c>
      <c r="B541" s="4" t="s">
        <v>1087</v>
      </c>
      <c r="C541" s="4" t="s">
        <v>26</v>
      </c>
      <c r="D541" s="5">
        <v>1556150607</v>
      </c>
      <c r="E541" s="5">
        <v>1587772800</v>
      </c>
      <c r="F541" s="6" t="s">
        <v>733</v>
      </c>
      <c r="G541" s="7" t="s">
        <v>11</v>
      </c>
    </row>
    <row r="542" customHeight="1" spans="1:7">
      <c r="A542" s="4" t="s">
        <v>1088</v>
      </c>
      <c r="B542" s="4" t="s">
        <v>1089</v>
      </c>
      <c r="C542" s="4" t="s">
        <v>26</v>
      </c>
      <c r="D542" s="5">
        <v>1556150608</v>
      </c>
      <c r="E542" s="5">
        <v>1587772800</v>
      </c>
      <c r="F542" s="6" t="s">
        <v>733</v>
      </c>
      <c r="G542" s="7" t="s">
        <v>11</v>
      </c>
    </row>
    <row r="543" customHeight="1" spans="1:7">
      <c r="A543" s="4" t="s">
        <v>1090</v>
      </c>
      <c r="B543" s="4" t="s">
        <v>1091</v>
      </c>
      <c r="C543" s="4" t="s">
        <v>19</v>
      </c>
      <c r="D543" s="5">
        <v>1557360188</v>
      </c>
      <c r="E543" s="5">
        <v>1588982400</v>
      </c>
      <c r="F543" s="6" t="s">
        <v>733</v>
      </c>
      <c r="G543" s="7" t="s">
        <v>11</v>
      </c>
    </row>
    <row r="544" customHeight="1" spans="1:7">
      <c r="A544" s="4" t="s">
        <v>1092</v>
      </c>
      <c r="B544" s="4" t="s">
        <v>1093</v>
      </c>
      <c r="C544" s="4" t="s">
        <v>26</v>
      </c>
      <c r="D544" s="5">
        <v>1556323408</v>
      </c>
      <c r="E544" s="5">
        <v>1587945600</v>
      </c>
      <c r="F544" s="6" t="s">
        <v>733</v>
      </c>
      <c r="G544" s="7" t="s">
        <v>11</v>
      </c>
    </row>
    <row r="545" customHeight="1" spans="1:7">
      <c r="A545" s="4" t="s">
        <v>1094</v>
      </c>
      <c r="B545" s="4" t="s">
        <v>1095</v>
      </c>
      <c r="C545" s="4" t="s">
        <v>26</v>
      </c>
      <c r="D545" s="5">
        <v>1556496180</v>
      </c>
      <c r="E545" s="5">
        <v>1588118400</v>
      </c>
      <c r="F545" s="6" t="s">
        <v>733</v>
      </c>
      <c r="G545" s="7" t="s">
        <v>11</v>
      </c>
    </row>
    <row r="546" customHeight="1" spans="1:7">
      <c r="A546" s="4" t="s">
        <v>1096</v>
      </c>
      <c r="B546" s="4" t="s">
        <v>1097</v>
      </c>
      <c r="C546" s="4" t="s">
        <v>39</v>
      </c>
      <c r="D546" s="5">
        <v>1557878596</v>
      </c>
      <c r="E546" s="5">
        <v>1589500800</v>
      </c>
      <c r="F546" s="6" t="s">
        <v>733</v>
      </c>
      <c r="G546" s="7" t="s">
        <v>11</v>
      </c>
    </row>
    <row r="547" customHeight="1" spans="1:7">
      <c r="A547" s="4" t="s">
        <v>1098</v>
      </c>
      <c r="B547" s="4" t="s">
        <v>1099</v>
      </c>
      <c r="C547" s="4" t="s">
        <v>19</v>
      </c>
      <c r="D547" s="5">
        <v>1556668996</v>
      </c>
      <c r="E547" s="5">
        <v>1588291200</v>
      </c>
      <c r="F547" s="6" t="s">
        <v>733</v>
      </c>
      <c r="G547" s="7" t="s">
        <v>11</v>
      </c>
    </row>
    <row r="548" customHeight="1" spans="1:7">
      <c r="A548" s="4" t="s">
        <v>1100</v>
      </c>
      <c r="B548" s="4" t="s">
        <v>1101</v>
      </c>
      <c r="C548" s="4" t="s">
        <v>19</v>
      </c>
      <c r="D548" s="5">
        <v>1557273787</v>
      </c>
      <c r="E548" s="5">
        <v>1588896000</v>
      </c>
      <c r="F548" s="6" t="s">
        <v>733</v>
      </c>
      <c r="G548" s="7" t="s">
        <v>11</v>
      </c>
    </row>
    <row r="549" customHeight="1" spans="1:7">
      <c r="A549" s="4" t="s">
        <v>1102</v>
      </c>
      <c r="B549" s="4" t="s">
        <v>1103</v>
      </c>
      <c r="C549" s="4" t="s">
        <v>39</v>
      </c>
      <c r="D549" s="5">
        <v>1556668997</v>
      </c>
      <c r="E549" s="5">
        <v>1588291200</v>
      </c>
      <c r="F549" s="6" t="s">
        <v>733</v>
      </c>
      <c r="G549" s="7" t="s">
        <v>11</v>
      </c>
    </row>
    <row r="550" customHeight="1" spans="1:7">
      <c r="A550" s="4" t="s">
        <v>1104</v>
      </c>
      <c r="B550" s="4" t="s">
        <v>1105</v>
      </c>
      <c r="C550" s="4" t="s">
        <v>26</v>
      </c>
      <c r="D550" s="5">
        <v>1556669000</v>
      </c>
      <c r="E550" s="5">
        <v>1588291200</v>
      </c>
      <c r="F550" s="6" t="s">
        <v>733</v>
      </c>
      <c r="G550" s="7" t="s">
        <v>11</v>
      </c>
    </row>
    <row r="551" customHeight="1" spans="1:7">
      <c r="A551" s="4" t="s">
        <v>1106</v>
      </c>
      <c r="B551" s="4" t="s">
        <v>1107</v>
      </c>
      <c r="C551" s="4" t="s">
        <v>26</v>
      </c>
      <c r="D551" s="5">
        <v>1556928183</v>
      </c>
      <c r="E551" s="5">
        <v>1588550400</v>
      </c>
      <c r="F551" s="6" t="s">
        <v>733</v>
      </c>
      <c r="G551" s="7" t="s">
        <v>11</v>
      </c>
    </row>
    <row r="552" customHeight="1" spans="1:7">
      <c r="A552" s="4" t="s">
        <v>1108</v>
      </c>
      <c r="B552" s="4" t="s">
        <v>1109</v>
      </c>
      <c r="C552" s="4" t="s">
        <v>26</v>
      </c>
      <c r="D552" s="5">
        <v>1557014584</v>
      </c>
      <c r="E552" s="5">
        <v>1588636800</v>
      </c>
      <c r="F552" s="6" t="s">
        <v>733</v>
      </c>
      <c r="G552" s="7" t="s">
        <v>11</v>
      </c>
    </row>
    <row r="553" customHeight="1" spans="1:7">
      <c r="A553" s="4" t="s">
        <v>1110</v>
      </c>
      <c r="B553" s="4" t="s">
        <v>1111</v>
      </c>
      <c r="C553" s="4" t="s">
        <v>9</v>
      </c>
      <c r="D553" s="5">
        <v>1557187406</v>
      </c>
      <c r="E553" s="5">
        <v>1588809600</v>
      </c>
      <c r="F553" s="6" t="s">
        <v>733</v>
      </c>
      <c r="G553" s="7" t="s">
        <v>11</v>
      </c>
    </row>
    <row r="554" customHeight="1" spans="1:7">
      <c r="A554" s="4" t="s">
        <v>1112</v>
      </c>
      <c r="B554" s="4" t="s">
        <v>1113</v>
      </c>
      <c r="C554" s="4" t="s">
        <v>9</v>
      </c>
      <c r="D554" s="5">
        <v>1557446590</v>
      </c>
      <c r="E554" s="5">
        <v>1589068800</v>
      </c>
      <c r="F554" s="6" t="s">
        <v>733</v>
      </c>
      <c r="G554" s="7" t="s">
        <v>11</v>
      </c>
    </row>
    <row r="555" customHeight="1" spans="1:7">
      <c r="A555" s="4" t="s">
        <v>1114</v>
      </c>
      <c r="B555" s="4" t="s">
        <v>1115</v>
      </c>
      <c r="C555" s="4" t="s">
        <v>9</v>
      </c>
      <c r="D555" s="5">
        <v>1558569786</v>
      </c>
      <c r="E555" s="5">
        <v>1590192000</v>
      </c>
      <c r="F555" s="6" t="s">
        <v>733</v>
      </c>
      <c r="G555" s="7" t="s">
        <v>11</v>
      </c>
    </row>
    <row r="556" customHeight="1" spans="1:7">
      <c r="A556" s="4" t="s">
        <v>1116</v>
      </c>
      <c r="B556" s="4" t="s">
        <v>1117</v>
      </c>
      <c r="C556" s="4" t="s">
        <v>22</v>
      </c>
      <c r="D556" s="5">
        <v>1557878591</v>
      </c>
      <c r="E556" s="8">
        <v>1589500800</v>
      </c>
      <c r="F556" s="6" t="s">
        <v>733</v>
      </c>
      <c r="G556" s="7" t="s">
        <v>11</v>
      </c>
    </row>
    <row r="557" customHeight="1" spans="1:7">
      <c r="A557" s="4" t="s">
        <v>1118</v>
      </c>
      <c r="B557" s="4" t="s">
        <v>1119</v>
      </c>
      <c r="C557" s="4" t="s">
        <v>39</v>
      </c>
      <c r="D557" s="5">
        <v>1558656185</v>
      </c>
      <c r="E557" s="5">
        <v>1590278400</v>
      </c>
      <c r="F557" s="6" t="s">
        <v>733</v>
      </c>
      <c r="G557" s="7" t="s">
        <v>11</v>
      </c>
    </row>
    <row r="558" customHeight="1" spans="1:7">
      <c r="A558" s="4" t="s">
        <v>1120</v>
      </c>
      <c r="B558" s="4" t="s">
        <v>1121</v>
      </c>
      <c r="C558" s="4" t="s">
        <v>22</v>
      </c>
      <c r="D558" s="9">
        <v>1558224187</v>
      </c>
      <c r="E558" s="9">
        <v>1589846400</v>
      </c>
      <c r="F558" s="6" t="s">
        <v>733</v>
      </c>
      <c r="G558" s="7" t="s">
        <v>11</v>
      </c>
    </row>
    <row r="559" customHeight="1" spans="1:7">
      <c r="A559" s="4" t="s">
        <v>1122</v>
      </c>
      <c r="B559" s="4" t="s">
        <v>1123</v>
      </c>
      <c r="C559" s="4" t="s">
        <v>39</v>
      </c>
      <c r="D559" s="9">
        <v>1558656189</v>
      </c>
      <c r="E559" s="9">
        <v>1590278400</v>
      </c>
      <c r="F559" s="6" t="s">
        <v>733</v>
      </c>
      <c r="G559" s="7" t="s">
        <v>11</v>
      </c>
    </row>
    <row r="560" customHeight="1" spans="1:7">
      <c r="A560" s="4" t="s">
        <v>1124</v>
      </c>
      <c r="B560" s="4" t="s">
        <v>1125</v>
      </c>
      <c r="C560" s="4" t="s">
        <v>39</v>
      </c>
      <c r="D560" s="5">
        <v>1558656200</v>
      </c>
      <c r="E560" s="5">
        <v>1590278400</v>
      </c>
      <c r="F560" s="6" t="s">
        <v>733</v>
      </c>
      <c r="G560" s="7" t="s">
        <v>11</v>
      </c>
    </row>
    <row r="561" customHeight="1" spans="1:7">
      <c r="A561" s="4" t="s">
        <v>1126</v>
      </c>
      <c r="B561" s="4" t="s">
        <v>1127</v>
      </c>
      <c r="C561" s="4" t="s">
        <v>19</v>
      </c>
      <c r="D561" s="5">
        <v>1559174590</v>
      </c>
      <c r="E561" s="5">
        <v>1590796800</v>
      </c>
      <c r="F561" s="6" t="s">
        <v>733</v>
      </c>
      <c r="G561" s="7" t="s">
        <v>11</v>
      </c>
    </row>
    <row r="562" customHeight="1" spans="1:7">
      <c r="A562" s="4" t="s">
        <v>1128</v>
      </c>
      <c r="B562" s="4" t="s">
        <v>1129</v>
      </c>
      <c r="C562" s="4" t="s">
        <v>39</v>
      </c>
      <c r="D562" s="9">
        <v>1560556983</v>
      </c>
      <c r="E562" s="9">
        <v>1592179200</v>
      </c>
      <c r="F562" s="6" t="s">
        <v>733</v>
      </c>
      <c r="G562" s="7" t="s">
        <v>11</v>
      </c>
    </row>
    <row r="563" customHeight="1" spans="1:7">
      <c r="A563" s="4" t="s">
        <v>1130</v>
      </c>
      <c r="B563" s="4" t="s">
        <v>1131</v>
      </c>
      <c r="C563" s="4" t="s">
        <v>22</v>
      </c>
      <c r="D563" s="5">
        <v>1562630583</v>
      </c>
      <c r="E563" s="5">
        <v>1594252800</v>
      </c>
      <c r="F563" s="6" t="s">
        <v>733</v>
      </c>
      <c r="G563" s="7" t="s">
        <v>11</v>
      </c>
    </row>
    <row r="564" customHeight="1" spans="1:7">
      <c r="A564" s="4" t="s">
        <v>1132</v>
      </c>
      <c r="B564" s="4" t="s">
        <v>1133</v>
      </c>
      <c r="C564" s="4" t="s">
        <v>22</v>
      </c>
      <c r="D564" s="5">
        <v>1562025792</v>
      </c>
      <c r="E564" s="5">
        <v>1593648000</v>
      </c>
      <c r="F564" s="6" t="s">
        <v>733</v>
      </c>
      <c r="G564" s="7" t="s">
        <v>11</v>
      </c>
    </row>
    <row r="565" customHeight="1" spans="1:7">
      <c r="A565" s="4" t="s">
        <v>1134</v>
      </c>
      <c r="B565" s="4" t="s">
        <v>1134</v>
      </c>
      <c r="C565" s="4" t="s">
        <v>39</v>
      </c>
      <c r="D565" s="5">
        <v>1561852989</v>
      </c>
      <c r="E565" s="5">
        <v>1593475200</v>
      </c>
      <c r="F565" s="6" t="s">
        <v>733</v>
      </c>
      <c r="G565" s="7" t="s">
        <v>11</v>
      </c>
    </row>
    <row r="566" customHeight="1" spans="1:7">
      <c r="A566" s="4" t="s">
        <v>1135</v>
      </c>
      <c r="B566" s="4" t="s">
        <v>1136</v>
      </c>
      <c r="C566" s="4" t="s">
        <v>22</v>
      </c>
      <c r="D566" s="5">
        <v>1562717003</v>
      </c>
      <c r="E566" s="5">
        <v>1594339200</v>
      </c>
      <c r="F566" s="6" t="s">
        <v>733</v>
      </c>
      <c r="G566" s="7" t="s">
        <v>11</v>
      </c>
    </row>
    <row r="567" customHeight="1" spans="1:7">
      <c r="A567" s="4" t="s">
        <v>1137</v>
      </c>
      <c r="B567" s="4" t="s">
        <v>1137</v>
      </c>
      <c r="C567" s="4" t="s">
        <v>22</v>
      </c>
      <c r="D567" s="5">
        <v>1563408190</v>
      </c>
      <c r="E567" s="5">
        <v>1595030400</v>
      </c>
      <c r="F567" s="6" t="s">
        <v>733</v>
      </c>
      <c r="G567" s="7" t="s">
        <v>11</v>
      </c>
    </row>
    <row r="568" customHeight="1" spans="1:7">
      <c r="A568" s="4" t="s">
        <v>1138</v>
      </c>
      <c r="B568" s="4" t="s">
        <v>1139</v>
      </c>
      <c r="C568" s="4" t="s">
        <v>39</v>
      </c>
      <c r="D568" s="5">
        <v>1564275790</v>
      </c>
      <c r="E568" s="5">
        <v>1595894400</v>
      </c>
      <c r="F568" s="6" t="s">
        <v>733</v>
      </c>
      <c r="G568" s="7" t="s">
        <v>11</v>
      </c>
    </row>
    <row r="569" customHeight="1" spans="1:7">
      <c r="A569" s="4" t="s">
        <v>1140</v>
      </c>
      <c r="B569" s="4" t="s">
        <v>1141</v>
      </c>
      <c r="C569" s="4" t="s">
        <v>26</v>
      </c>
      <c r="D569" s="5">
        <v>1432080217</v>
      </c>
      <c r="E569" s="5">
        <v>1586563200</v>
      </c>
      <c r="F569" s="6" t="s">
        <v>733</v>
      </c>
      <c r="G569" s="7" t="s">
        <v>11</v>
      </c>
    </row>
    <row r="570" customHeight="1" spans="1:7">
      <c r="A570" s="4" t="s">
        <v>1142</v>
      </c>
      <c r="B570" s="4" t="s">
        <v>1143</v>
      </c>
      <c r="C570" s="4" t="s">
        <v>26</v>
      </c>
      <c r="D570" s="5">
        <v>1553040201</v>
      </c>
      <c r="E570" s="5">
        <v>1584662400</v>
      </c>
      <c r="F570" s="6" t="s">
        <v>733</v>
      </c>
      <c r="G570" s="7" t="s">
        <v>11</v>
      </c>
    </row>
    <row r="571" customHeight="1" spans="1:7">
      <c r="A571" s="4" t="s">
        <v>1144</v>
      </c>
      <c r="B571" s="4" t="s">
        <v>1145</v>
      </c>
      <c r="C571" s="4" t="s">
        <v>26</v>
      </c>
      <c r="D571" s="5">
        <v>1552003389</v>
      </c>
      <c r="E571" s="5">
        <v>1583625600</v>
      </c>
      <c r="F571" s="6" t="s">
        <v>733</v>
      </c>
      <c r="G571" s="7" t="s">
        <v>11</v>
      </c>
    </row>
    <row r="572" customHeight="1" spans="1:7">
      <c r="A572" s="4" t="s">
        <v>1146</v>
      </c>
      <c r="B572" s="4" t="s">
        <v>1147</v>
      </c>
      <c r="C572" s="4" t="s">
        <v>39</v>
      </c>
      <c r="D572" s="5">
        <v>1553817785</v>
      </c>
      <c r="E572" s="5">
        <v>1585440000</v>
      </c>
      <c r="F572" s="6" t="s">
        <v>733</v>
      </c>
      <c r="G572" s="7" t="s">
        <v>11</v>
      </c>
    </row>
    <row r="573" customHeight="1" spans="1:7">
      <c r="A573" s="4" t="s">
        <v>1148</v>
      </c>
      <c r="B573" s="4" t="s">
        <v>1149</v>
      </c>
      <c r="C573" s="4" t="s">
        <v>26</v>
      </c>
      <c r="D573" s="5">
        <v>1510876989</v>
      </c>
      <c r="E573" s="5">
        <v>1574035200</v>
      </c>
      <c r="F573" s="6" t="s">
        <v>733</v>
      </c>
      <c r="G573" s="7" t="s">
        <v>11</v>
      </c>
    </row>
    <row r="574" customHeight="1" spans="1:7">
      <c r="A574" s="4" t="s">
        <v>1150</v>
      </c>
      <c r="B574" s="4" t="s">
        <v>1151</v>
      </c>
      <c r="C574" s="4" t="s">
        <v>19</v>
      </c>
      <c r="D574" s="5">
        <v>1510963389</v>
      </c>
      <c r="E574" s="5">
        <v>1585440000</v>
      </c>
      <c r="F574" s="6" t="s">
        <v>733</v>
      </c>
      <c r="G574" s="7" t="s">
        <v>11</v>
      </c>
    </row>
    <row r="575" customHeight="1" spans="1:7">
      <c r="A575" s="4" t="s">
        <v>1152</v>
      </c>
      <c r="B575" s="4" t="s">
        <v>1153</v>
      </c>
      <c r="C575" s="4" t="s">
        <v>39</v>
      </c>
      <c r="D575" s="5">
        <v>1521504186</v>
      </c>
      <c r="E575" s="5">
        <v>1584748800</v>
      </c>
      <c r="F575" s="6" t="s">
        <v>733</v>
      </c>
      <c r="G575" s="7" t="s">
        <v>11</v>
      </c>
    </row>
    <row r="576" customHeight="1" spans="1:7">
      <c r="A576" s="4" t="s">
        <v>1154</v>
      </c>
      <c r="B576" s="4" t="s">
        <v>1155</v>
      </c>
      <c r="C576" s="4" t="s">
        <v>19</v>
      </c>
      <c r="D576" s="5">
        <v>1525910613</v>
      </c>
      <c r="E576" s="5">
        <v>1589155200</v>
      </c>
      <c r="F576" s="6" t="s">
        <v>733</v>
      </c>
      <c r="G576" s="7" t="s">
        <v>11</v>
      </c>
    </row>
    <row r="577" customHeight="1" spans="1:7">
      <c r="A577" s="4" t="s">
        <v>1156</v>
      </c>
      <c r="B577" s="4" t="s">
        <v>1157</v>
      </c>
      <c r="C577" s="4" t="s">
        <v>9</v>
      </c>
      <c r="D577" s="5">
        <v>1531094580</v>
      </c>
      <c r="E577" s="5">
        <v>1594339200</v>
      </c>
      <c r="F577" s="6" t="s">
        <v>733</v>
      </c>
      <c r="G577" s="7" t="s">
        <v>11</v>
      </c>
    </row>
    <row r="578" customHeight="1" spans="1:7">
      <c r="A578" s="4" t="s">
        <v>1158</v>
      </c>
      <c r="B578" s="4" t="s">
        <v>1159</v>
      </c>
      <c r="C578" s="4" t="s">
        <v>19</v>
      </c>
      <c r="D578" s="5">
        <v>1543536189</v>
      </c>
      <c r="E578" s="5">
        <v>1575072000</v>
      </c>
      <c r="F578" s="6" t="s">
        <v>733</v>
      </c>
      <c r="G578" s="7" t="s">
        <v>11</v>
      </c>
    </row>
    <row r="579" customHeight="1" spans="1:7">
      <c r="A579" s="4" t="s">
        <v>1160</v>
      </c>
      <c r="B579" s="4" t="s">
        <v>1161</v>
      </c>
      <c r="C579" s="4" t="s">
        <v>9</v>
      </c>
      <c r="D579" s="5">
        <v>1547078585</v>
      </c>
      <c r="E579" s="5">
        <v>1578614400</v>
      </c>
      <c r="F579" s="6" t="s">
        <v>733</v>
      </c>
      <c r="G579" s="7" t="s">
        <v>11</v>
      </c>
    </row>
    <row r="580" customHeight="1" spans="1:7">
      <c r="A580" s="4" t="s">
        <v>1162</v>
      </c>
      <c r="B580" s="4" t="s">
        <v>1163</v>
      </c>
      <c r="C580" s="4" t="s">
        <v>9</v>
      </c>
      <c r="D580" s="5">
        <v>1542844985</v>
      </c>
      <c r="E580" s="5">
        <v>1574380800</v>
      </c>
      <c r="F580" s="6" t="s">
        <v>733</v>
      </c>
      <c r="G580" s="7" t="s">
        <v>11</v>
      </c>
    </row>
    <row r="581" customHeight="1" spans="1:7">
      <c r="A581" s="4" t="s">
        <v>1164</v>
      </c>
      <c r="B581" s="4" t="s">
        <v>1165</v>
      </c>
      <c r="C581" s="4" t="s">
        <v>9</v>
      </c>
      <c r="D581" s="5">
        <v>1533859384</v>
      </c>
      <c r="E581" s="5">
        <v>1597104000</v>
      </c>
      <c r="F581" s="6" t="s">
        <v>733</v>
      </c>
      <c r="G581" s="7" t="s">
        <v>11</v>
      </c>
    </row>
    <row r="582" customHeight="1" spans="1:7">
      <c r="A582" s="4" t="s">
        <v>1166</v>
      </c>
      <c r="B582" s="4" t="s">
        <v>1167</v>
      </c>
      <c r="C582" s="4" t="s">
        <v>39</v>
      </c>
      <c r="D582" s="5">
        <v>1551398581</v>
      </c>
      <c r="E582" s="5">
        <v>1583020800</v>
      </c>
      <c r="F582" s="6" t="s">
        <v>733</v>
      </c>
      <c r="G582" s="7" t="s">
        <v>11</v>
      </c>
    </row>
    <row r="583" customHeight="1" spans="1:7">
      <c r="A583" s="4" t="s">
        <v>1168</v>
      </c>
      <c r="B583" s="4" t="s">
        <v>1169</v>
      </c>
      <c r="C583" s="4" t="s">
        <v>9</v>
      </c>
      <c r="D583" s="5">
        <v>1533081783</v>
      </c>
      <c r="E583" s="5">
        <v>1596326400</v>
      </c>
      <c r="F583" s="6" t="s">
        <v>733</v>
      </c>
      <c r="G583" s="7" t="s">
        <v>11</v>
      </c>
    </row>
    <row r="584" customHeight="1" spans="1:7">
      <c r="A584" s="4" t="s">
        <v>1170</v>
      </c>
      <c r="B584" s="4" t="s">
        <v>1171</v>
      </c>
      <c r="C584" s="4" t="s">
        <v>39</v>
      </c>
      <c r="D584" s="5">
        <v>1533772990</v>
      </c>
      <c r="E584" s="5">
        <v>1597017600</v>
      </c>
      <c r="F584" s="6" t="s">
        <v>733</v>
      </c>
      <c r="G584" s="7" t="s">
        <v>11</v>
      </c>
    </row>
    <row r="585" customHeight="1" spans="1:7">
      <c r="A585" s="4" t="s">
        <v>1172</v>
      </c>
      <c r="B585" s="4" t="s">
        <v>1173</v>
      </c>
      <c r="C585" s="4" t="s">
        <v>22</v>
      </c>
      <c r="D585" s="5">
        <v>1536624283</v>
      </c>
      <c r="E585" s="5">
        <v>1599868800</v>
      </c>
      <c r="F585" s="6" t="s">
        <v>733</v>
      </c>
      <c r="G585" s="7" t="s">
        <v>11</v>
      </c>
    </row>
    <row r="586" customHeight="1" spans="1:7">
      <c r="A586" s="4" t="s">
        <v>1174</v>
      </c>
      <c r="B586" s="4" t="s">
        <v>1175</v>
      </c>
      <c r="C586" s="4" t="s">
        <v>19</v>
      </c>
      <c r="D586" s="5">
        <v>1544054587</v>
      </c>
      <c r="E586" s="5">
        <v>1575590400</v>
      </c>
      <c r="F586" s="6" t="s">
        <v>733</v>
      </c>
      <c r="G586" s="7" t="s">
        <v>11</v>
      </c>
    </row>
    <row r="587" customHeight="1" spans="1:7">
      <c r="A587" s="4" t="s">
        <v>1176</v>
      </c>
      <c r="B587" s="4" t="s">
        <v>1177</v>
      </c>
      <c r="C587" s="4" t="s">
        <v>26</v>
      </c>
      <c r="D587" s="5">
        <v>1543276981</v>
      </c>
      <c r="E587" s="5">
        <v>1574812800</v>
      </c>
      <c r="F587" s="6" t="s">
        <v>733</v>
      </c>
      <c r="G587" s="7" t="s">
        <v>11</v>
      </c>
    </row>
    <row r="588" customHeight="1" spans="1:7">
      <c r="A588" s="4" t="s">
        <v>1178</v>
      </c>
      <c r="B588" s="4" t="s">
        <v>1179</v>
      </c>
      <c r="C588" s="4" t="s">
        <v>22</v>
      </c>
      <c r="D588" s="5">
        <v>1541289782</v>
      </c>
      <c r="E588" s="5">
        <v>1572825600</v>
      </c>
      <c r="F588" s="6" t="s">
        <v>733</v>
      </c>
      <c r="G588" s="7" t="s">
        <v>11</v>
      </c>
    </row>
    <row r="589" customHeight="1" spans="1:7">
      <c r="A589" s="4" t="s">
        <v>1180</v>
      </c>
      <c r="B589" s="4" t="s">
        <v>1181</v>
      </c>
      <c r="C589" s="4" t="s">
        <v>26</v>
      </c>
      <c r="D589" s="5">
        <v>1541635394</v>
      </c>
      <c r="E589" s="5">
        <v>1573171200</v>
      </c>
      <c r="F589" s="6" t="s">
        <v>733</v>
      </c>
      <c r="G589" s="7" t="s">
        <v>11</v>
      </c>
    </row>
    <row r="590" customHeight="1" spans="1:7">
      <c r="A590" s="4" t="s">
        <v>1182</v>
      </c>
      <c r="B590" s="4" t="s">
        <v>1183</v>
      </c>
      <c r="C590" s="4" t="s">
        <v>22</v>
      </c>
      <c r="D590" s="5">
        <v>1545177799</v>
      </c>
      <c r="E590" s="5">
        <v>1576713600</v>
      </c>
      <c r="F590" s="6" t="s">
        <v>733</v>
      </c>
      <c r="G590" s="7" t="s">
        <v>11</v>
      </c>
    </row>
    <row r="591" customHeight="1" spans="1:7">
      <c r="A591" s="4" t="s">
        <v>1184</v>
      </c>
      <c r="B591" s="4" t="s">
        <v>1185</v>
      </c>
      <c r="C591" s="4" t="s">
        <v>39</v>
      </c>
      <c r="D591" s="5">
        <v>1550620984</v>
      </c>
      <c r="E591" s="5">
        <v>1582156800</v>
      </c>
      <c r="F591" s="6" t="s">
        <v>733</v>
      </c>
      <c r="G591" s="7" t="s">
        <v>11</v>
      </c>
    </row>
    <row r="592" customHeight="1" spans="1:7">
      <c r="A592" s="4" t="s">
        <v>1186</v>
      </c>
      <c r="B592" s="4" t="s">
        <v>1187</v>
      </c>
      <c r="C592" s="4" t="s">
        <v>22</v>
      </c>
      <c r="D592" s="5">
        <v>1551052982</v>
      </c>
      <c r="E592" s="5">
        <v>1582588800</v>
      </c>
      <c r="F592" s="6" t="s">
        <v>733</v>
      </c>
      <c r="G592" s="7" t="s">
        <v>11</v>
      </c>
    </row>
    <row r="593" customHeight="1" spans="1:7">
      <c r="A593" s="4" t="s">
        <v>1188</v>
      </c>
      <c r="B593" s="4" t="s">
        <v>1189</v>
      </c>
      <c r="C593" s="4" t="s">
        <v>9</v>
      </c>
      <c r="D593" s="5">
        <v>1551139392</v>
      </c>
      <c r="E593" s="5">
        <v>1582675200</v>
      </c>
      <c r="F593" s="6" t="s">
        <v>733</v>
      </c>
      <c r="G593" s="7" t="s">
        <v>11</v>
      </c>
    </row>
    <row r="594" customHeight="1" spans="1:7">
      <c r="A594" s="4" t="s">
        <v>1190</v>
      </c>
      <c r="B594" s="4" t="s">
        <v>1191</v>
      </c>
      <c r="C594" s="4" t="s">
        <v>19</v>
      </c>
      <c r="D594" s="5">
        <v>1551571387</v>
      </c>
      <c r="E594" s="5">
        <v>1583193600</v>
      </c>
      <c r="F594" s="6" t="s">
        <v>733</v>
      </c>
      <c r="G594" s="7" t="s">
        <v>11</v>
      </c>
    </row>
    <row r="595" customHeight="1" spans="1:7">
      <c r="A595" s="4" t="s">
        <v>1192</v>
      </c>
      <c r="B595" s="4" t="s">
        <v>1193</v>
      </c>
      <c r="C595" s="4" t="s">
        <v>39</v>
      </c>
      <c r="D595" s="5">
        <v>1554336188</v>
      </c>
      <c r="E595" s="5">
        <v>1585958400</v>
      </c>
      <c r="F595" s="6" t="s">
        <v>733</v>
      </c>
      <c r="G595" s="7" t="s">
        <v>11</v>
      </c>
    </row>
    <row r="596" customHeight="1" spans="1:7">
      <c r="A596" s="4" t="s">
        <v>1194</v>
      </c>
      <c r="B596" s="4" t="s">
        <v>1195</v>
      </c>
      <c r="C596" s="4" t="s">
        <v>39</v>
      </c>
      <c r="D596" s="5">
        <v>1554768212</v>
      </c>
      <c r="E596" s="5">
        <v>1586390400</v>
      </c>
      <c r="F596" s="6" t="s">
        <v>733</v>
      </c>
      <c r="G596" s="7" t="s">
        <v>11</v>
      </c>
    </row>
    <row r="597" customHeight="1" spans="1:7">
      <c r="A597" s="4" t="s">
        <v>1196</v>
      </c>
      <c r="B597" s="4" t="s">
        <v>1197</v>
      </c>
      <c r="C597" s="4" t="s">
        <v>9</v>
      </c>
      <c r="D597" s="5">
        <v>1558742582</v>
      </c>
      <c r="E597" s="5">
        <v>1590364800</v>
      </c>
      <c r="F597" s="6" t="s">
        <v>733</v>
      </c>
      <c r="G597" s="7" t="s">
        <v>11</v>
      </c>
    </row>
    <row r="598" customHeight="1" spans="1:7">
      <c r="A598" s="4" t="s">
        <v>1198</v>
      </c>
      <c r="B598" s="4" t="s">
        <v>1199</v>
      </c>
      <c r="C598" s="4" t="s">
        <v>19</v>
      </c>
      <c r="D598" s="5">
        <v>1559347388</v>
      </c>
      <c r="E598" s="5">
        <v>1590969600</v>
      </c>
      <c r="F598" s="6" t="s">
        <v>733</v>
      </c>
      <c r="G598" s="7" t="s">
        <v>11</v>
      </c>
    </row>
    <row r="599" customHeight="1" spans="1:7">
      <c r="A599" s="4" t="s">
        <v>1200</v>
      </c>
      <c r="B599" s="4" t="s">
        <v>1201</v>
      </c>
      <c r="C599" s="4" t="s">
        <v>22</v>
      </c>
      <c r="D599" s="5">
        <v>1560902600</v>
      </c>
      <c r="E599" s="5">
        <v>1592524800</v>
      </c>
      <c r="F599" s="6" t="s">
        <v>733</v>
      </c>
      <c r="G599" s="7" t="s">
        <v>11</v>
      </c>
    </row>
    <row r="600" customHeight="1" spans="1:7">
      <c r="A600" s="4" t="s">
        <v>1202</v>
      </c>
      <c r="B600" s="4" t="s">
        <v>1203</v>
      </c>
      <c r="C600" s="4" t="s">
        <v>22</v>
      </c>
      <c r="D600" s="5">
        <v>1561507410</v>
      </c>
      <c r="E600" s="5">
        <v>1593129600</v>
      </c>
      <c r="F600" s="6" t="s">
        <v>733</v>
      </c>
      <c r="G600" s="7" t="s">
        <v>11</v>
      </c>
    </row>
    <row r="601" customHeight="1" spans="1:7">
      <c r="A601" s="4" t="s">
        <v>1204</v>
      </c>
      <c r="B601" s="4" t="s">
        <v>1205</v>
      </c>
      <c r="C601" s="4" t="s">
        <v>19</v>
      </c>
      <c r="D601" s="5">
        <v>1562025793</v>
      </c>
      <c r="E601" s="5">
        <v>1593648000</v>
      </c>
      <c r="F601" s="6" t="s">
        <v>733</v>
      </c>
      <c r="G601" s="7" t="s">
        <v>11</v>
      </c>
    </row>
    <row r="602" customHeight="1" spans="1:7">
      <c r="A602" s="4" t="s">
        <v>1206</v>
      </c>
      <c r="B602" s="4" t="s">
        <v>1207</v>
      </c>
      <c r="C602" s="4" t="s">
        <v>19</v>
      </c>
      <c r="D602" s="5">
        <v>1559779405</v>
      </c>
      <c r="E602" s="5">
        <v>1591401600</v>
      </c>
      <c r="F602" s="6" t="s">
        <v>733</v>
      </c>
      <c r="G602" s="7" t="s">
        <v>11</v>
      </c>
    </row>
    <row r="603" customHeight="1" spans="1:7">
      <c r="A603" s="4" t="s">
        <v>1208</v>
      </c>
      <c r="B603" s="4" t="s">
        <v>1209</v>
      </c>
      <c r="C603" s="4" t="s">
        <v>39</v>
      </c>
      <c r="D603" s="5">
        <v>1541376181</v>
      </c>
      <c r="E603" s="5">
        <v>1572912000</v>
      </c>
      <c r="F603" s="6" t="s">
        <v>733</v>
      </c>
      <c r="G603" s="7" t="s">
        <v>11</v>
      </c>
    </row>
    <row r="604" customHeight="1" spans="1:7">
      <c r="A604" s="4" t="s">
        <v>1210</v>
      </c>
      <c r="B604" s="4" t="s">
        <v>1211</v>
      </c>
      <c r="C604" s="4" t="s">
        <v>9</v>
      </c>
      <c r="D604" s="5">
        <v>1544140986</v>
      </c>
      <c r="E604" s="5">
        <v>1575676800</v>
      </c>
      <c r="F604" s="6" t="s">
        <v>733</v>
      </c>
      <c r="G604" s="7" t="s">
        <v>11</v>
      </c>
    </row>
    <row r="605" customHeight="1" spans="1:7">
      <c r="A605" s="4" t="s">
        <v>1212</v>
      </c>
      <c r="B605" s="4" t="s">
        <v>1213</v>
      </c>
      <c r="C605" s="4" t="s">
        <v>22</v>
      </c>
      <c r="D605" s="5">
        <v>1556323407</v>
      </c>
      <c r="E605" s="5">
        <v>1587945600</v>
      </c>
      <c r="F605" s="6" t="s">
        <v>733</v>
      </c>
      <c r="G605" s="7" t="s">
        <v>11</v>
      </c>
    </row>
    <row r="606" customHeight="1" spans="1:7">
      <c r="A606" s="4" t="s">
        <v>1214</v>
      </c>
      <c r="B606" s="4" t="s">
        <v>1215</v>
      </c>
      <c r="C606" s="4" t="s">
        <v>9</v>
      </c>
      <c r="D606" s="5">
        <v>1522108992</v>
      </c>
      <c r="E606" s="5">
        <v>1585353600</v>
      </c>
      <c r="F606" s="6" t="s">
        <v>733</v>
      </c>
      <c r="G606" s="7" t="s">
        <v>11</v>
      </c>
    </row>
    <row r="607" customHeight="1" spans="1:7">
      <c r="A607" s="4" t="s">
        <v>1216</v>
      </c>
      <c r="B607" s="4" t="s">
        <v>1216</v>
      </c>
      <c r="C607" s="4" t="s">
        <v>22</v>
      </c>
      <c r="D607" s="5">
        <v>1556755380</v>
      </c>
      <c r="E607" s="5">
        <v>1588377600</v>
      </c>
      <c r="F607" s="6" t="s">
        <v>733</v>
      </c>
      <c r="G607" s="7" t="s">
        <v>11</v>
      </c>
    </row>
    <row r="608" customHeight="1" spans="1:7">
      <c r="A608" s="4" t="s">
        <v>1217</v>
      </c>
      <c r="B608" s="4" t="s">
        <v>1218</v>
      </c>
      <c r="C608" s="4" t="s">
        <v>39</v>
      </c>
      <c r="D608" s="5">
        <v>1551052982</v>
      </c>
      <c r="E608" s="5">
        <v>1582588800</v>
      </c>
      <c r="F608" s="6" t="s">
        <v>733</v>
      </c>
      <c r="G608" s="7" t="s">
        <v>11</v>
      </c>
    </row>
    <row r="609" customHeight="1" spans="1:7">
      <c r="A609" s="4" t="s">
        <v>1219</v>
      </c>
      <c r="B609" s="4" t="s">
        <v>1220</v>
      </c>
      <c r="C609" s="4" t="s">
        <v>26</v>
      </c>
      <c r="D609" s="5">
        <v>1514764982</v>
      </c>
      <c r="E609" s="5">
        <v>1584230400</v>
      </c>
      <c r="F609" s="6" t="s">
        <v>733</v>
      </c>
      <c r="G609" s="7" t="s">
        <v>11</v>
      </c>
    </row>
    <row r="610" customHeight="1" spans="1:7">
      <c r="A610" s="4" t="s">
        <v>1221</v>
      </c>
      <c r="B610" s="4" t="s">
        <v>1222</v>
      </c>
      <c r="C610" s="4" t="s">
        <v>19</v>
      </c>
      <c r="D610" s="5">
        <v>1552521794</v>
      </c>
      <c r="E610" s="5">
        <v>1584144000</v>
      </c>
      <c r="F610" s="6" t="s">
        <v>733</v>
      </c>
      <c r="G610" s="7" t="s">
        <v>11</v>
      </c>
    </row>
    <row r="611" customHeight="1" spans="1:7">
      <c r="A611" s="4" t="s">
        <v>1223</v>
      </c>
      <c r="B611" s="4" t="s">
        <v>1224</v>
      </c>
      <c r="C611" s="4" t="s">
        <v>26</v>
      </c>
      <c r="D611" s="5">
        <v>1519776187</v>
      </c>
      <c r="E611" s="5">
        <v>1583020800</v>
      </c>
      <c r="F611" s="6" t="s">
        <v>733</v>
      </c>
      <c r="G611" s="7" t="s">
        <v>11</v>
      </c>
    </row>
    <row r="612" customHeight="1" spans="1:7">
      <c r="A612" s="4" t="s">
        <v>1225</v>
      </c>
      <c r="B612" s="4" t="s">
        <v>1226</v>
      </c>
      <c r="C612" s="4" t="s">
        <v>39</v>
      </c>
      <c r="D612" s="5">
        <v>1552867383</v>
      </c>
      <c r="E612" s="5">
        <v>1584489600</v>
      </c>
      <c r="F612" s="6" t="s">
        <v>733</v>
      </c>
      <c r="G612" s="7" t="s">
        <v>11</v>
      </c>
    </row>
    <row r="613" customHeight="1" spans="1:7">
      <c r="A613" s="4" t="s">
        <v>1227</v>
      </c>
      <c r="B613" s="4" t="s">
        <v>1228</v>
      </c>
      <c r="C613" s="4" t="s">
        <v>19</v>
      </c>
      <c r="D613" s="5">
        <v>1517875385</v>
      </c>
      <c r="E613" s="5">
        <v>1581033600</v>
      </c>
      <c r="F613" s="6" t="s">
        <v>733</v>
      </c>
      <c r="G613" s="7" t="s">
        <v>11</v>
      </c>
    </row>
    <row r="614" customHeight="1" spans="1:7">
      <c r="A614" s="4" t="s">
        <v>1229</v>
      </c>
      <c r="B614" s="4" t="s">
        <v>1230</v>
      </c>
      <c r="C614" s="4" t="s">
        <v>22</v>
      </c>
      <c r="D614" s="5">
        <v>1536624263</v>
      </c>
      <c r="E614" s="5">
        <v>1568160000</v>
      </c>
      <c r="F614" s="6" t="s">
        <v>733</v>
      </c>
      <c r="G614" s="7" t="s">
        <v>11</v>
      </c>
    </row>
    <row r="615" customHeight="1" spans="1:7">
      <c r="A615" s="4" t="s">
        <v>1231</v>
      </c>
      <c r="B615" s="4" t="s">
        <v>1232</v>
      </c>
      <c r="C615" s="4" t="s">
        <v>26</v>
      </c>
      <c r="D615" s="5">
        <v>1520467412</v>
      </c>
      <c r="E615" s="5">
        <v>1583712000</v>
      </c>
      <c r="F615" s="6" t="s">
        <v>733</v>
      </c>
      <c r="G615" s="7" t="s">
        <v>11</v>
      </c>
    </row>
    <row r="616" customHeight="1" spans="1:7">
      <c r="A616" s="4" t="s">
        <v>1233</v>
      </c>
      <c r="B616" s="4" t="s">
        <v>1234</v>
      </c>
      <c r="C616" s="4" t="s">
        <v>26</v>
      </c>
      <c r="D616" s="5">
        <v>1516406589</v>
      </c>
      <c r="E616" s="5">
        <v>1579564800</v>
      </c>
      <c r="F616" s="6" t="s">
        <v>733</v>
      </c>
      <c r="G616" s="7" t="s">
        <v>11</v>
      </c>
    </row>
    <row r="617" customHeight="1" spans="1:7">
      <c r="A617" s="4" t="s">
        <v>1235</v>
      </c>
      <c r="B617" s="4" t="s">
        <v>1236</v>
      </c>
      <c r="C617" s="4" t="s">
        <v>26</v>
      </c>
      <c r="D617" s="5">
        <v>1516752186</v>
      </c>
      <c r="E617" s="5">
        <v>1579910400</v>
      </c>
      <c r="F617" s="6" t="s">
        <v>733</v>
      </c>
      <c r="G617" s="7" t="s">
        <v>11</v>
      </c>
    </row>
    <row r="618" customHeight="1" spans="1:7">
      <c r="A618" s="4" t="s">
        <v>1237</v>
      </c>
      <c r="B618" s="4" t="s">
        <v>1238</v>
      </c>
      <c r="C618" s="4" t="s">
        <v>39</v>
      </c>
      <c r="D618" s="5">
        <v>1535673836</v>
      </c>
      <c r="E618" s="5">
        <v>1598918400</v>
      </c>
      <c r="F618" s="6" t="s">
        <v>733</v>
      </c>
      <c r="G618" s="7" t="s">
        <v>11</v>
      </c>
    </row>
    <row r="619" customHeight="1" spans="1:7">
      <c r="A619" s="4" t="s">
        <v>1239</v>
      </c>
      <c r="B619" s="4" t="s">
        <v>1240</v>
      </c>
      <c r="C619" s="4" t="s">
        <v>26</v>
      </c>
      <c r="D619" s="5">
        <v>1543881791</v>
      </c>
      <c r="E619" s="5">
        <v>1575417600</v>
      </c>
      <c r="F619" s="6" t="s">
        <v>733</v>
      </c>
      <c r="G619" s="7" t="s">
        <v>11</v>
      </c>
    </row>
    <row r="620" customHeight="1" spans="1:7">
      <c r="A620" s="4" t="s">
        <v>1241</v>
      </c>
      <c r="B620" s="4" t="s">
        <v>1242</v>
      </c>
      <c r="C620" s="4" t="s">
        <v>26</v>
      </c>
      <c r="D620" s="5">
        <v>1518048189</v>
      </c>
      <c r="E620" s="5">
        <v>1582070400</v>
      </c>
      <c r="F620" s="6" t="s">
        <v>733</v>
      </c>
      <c r="G620" s="7" t="s">
        <v>11</v>
      </c>
    </row>
    <row r="621" customHeight="1" spans="1:7">
      <c r="A621" s="4" t="s">
        <v>1243</v>
      </c>
      <c r="B621" s="4" t="s">
        <v>1244</v>
      </c>
      <c r="C621" s="4" t="s">
        <v>39</v>
      </c>
      <c r="D621" s="5">
        <v>1519776187</v>
      </c>
      <c r="E621" s="5">
        <v>1583020800</v>
      </c>
      <c r="F621" s="6" t="s">
        <v>733</v>
      </c>
      <c r="G621" s="7" t="s">
        <v>11</v>
      </c>
    </row>
    <row r="622" customHeight="1" spans="1:7">
      <c r="A622" s="4" t="s">
        <v>1245</v>
      </c>
      <c r="B622" s="4" t="s">
        <v>1246</v>
      </c>
      <c r="C622" s="4" t="s">
        <v>22</v>
      </c>
      <c r="D622" s="5">
        <v>1518134589</v>
      </c>
      <c r="E622" s="5">
        <v>1581292800</v>
      </c>
      <c r="F622" s="6" t="s">
        <v>733</v>
      </c>
      <c r="G622" s="7" t="s">
        <v>11</v>
      </c>
    </row>
    <row r="623" customHeight="1" spans="1:7">
      <c r="A623" s="4" t="s">
        <v>1247</v>
      </c>
      <c r="B623" s="4" t="s">
        <v>1248</v>
      </c>
      <c r="C623" s="4" t="s">
        <v>22</v>
      </c>
      <c r="D623" s="5">
        <v>1554854587</v>
      </c>
      <c r="E623" s="5">
        <v>1586476800</v>
      </c>
      <c r="F623" s="6" t="s">
        <v>733</v>
      </c>
      <c r="G623" s="7" t="s">
        <v>11</v>
      </c>
    </row>
    <row r="624" customHeight="1" spans="1:7">
      <c r="A624" s="4" t="s">
        <v>1249</v>
      </c>
      <c r="B624" s="4" t="s">
        <v>1250</v>
      </c>
      <c r="C624" s="4" t="s">
        <v>9</v>
      </c>
      <c r="D624" s="5">
        <v>1520899408</v>
      </c>
      <c r="E624" s="5">
        <v>1584144000</v>
      </c>
      <c r="F624" s="6" t="s">
        <v>733</v>
      </c>
      <c r="G624" s="7" t="s">
        <v>11</v>
      </c>
    </row>
    <row r="625" customHeight="1" spans="1:7">
      <c r="A625" s="4" t="s">
        <v>1251</v>
      </c>
      <c r="B625" s="4" t="s">
        <v>1252</v>
      </c>
      <c r="C625" s="4" t="s">
        <v>39</v>
      </c>
      <c r="D625" s="5">
        <v>1520726588</v>
      </c>
      <c r="E625" s="5">
        <v>1583971200</v>
      </c>
      <c r="F625" s="6" t="s">
        <v>733</v>
      </c>
      <c r="G625" s="7" t="s">
        <v>11</v>
      </c>
    </row>
    <row r="626" customHeight="1" spans="1:7">
      <c r="A626" s="4" t="s">
        <v>1253</v>
      </c>
      <c r="B626" s="4" t="s">
        <v>1254</v>
      </c>
      <c r="C626" s="4" t="s">
        <v>9</v>
      </c>
      <c r="D626" s="5">
        <v>1520381023</v>
      </c>
      <c r="E626" s="5">
        <v>1584576000</v>
      </c>
      <c r="F626" s="6" t="s">
        <v>733</v>
      </c>
      <c r="G626" s="7" t="s">
        <v>11</v>
      </c>
    </row>
    <row r="627" customHeight="1" spans="1:7">
      <c r="A627" s="4" t="s">
        <v>1255</v>
      </c>
      <c r="B627" s="4" t="s">
        <v>1256</v>
      </c>
      <c r="C627" s="4" t="s">
        <v>39</v>
      </c>
      <c r="D627" s="5">
        <v>1520553799</v>
      </c>
      <c r="E627" s="5">
        <v>1583798400</v>
      </c>
      <c r="F627" s="6" t="s">
        <v>733</v>
      </c>
      <c r="G627" s="7" t="s">
        <v>11</v>
      </c>
    </row>
    <row r="628" customHeight="1" spans="1:7">
      <c r="A628" s="4" t="s">
        <v>1257</v>
      </c>
      <c r="B628" s="4" t="s">
        <v>1258</v>
      </c>
      <c r="C628" s="4" t="s">
        <v>19</v>
      </c>
      <c r="D628" s="5">
        <v>1520726666</v>
      </c>
      <c r="E628" s="5">
        <v>1583971200</v>
      </c>
      <c r="F628" s="6" t="s">
        <v>733</v>
      </c>
      <c r="G628" s="7" t="s">
        <v>11</v>
      </c>
    </row>
    <row r="629" customHeight="1" spans="1:7">
      <c r="A629" s="4" t="s">
        <v>1259</v>
      </c>
      <c r="B629" s="4" t="s">
        <v>1260</v>
      </c>
      <c r="C629" s="4" t="s">
        <v>22</v>
      </c>
      <c r="D629" s="5">
        <v>1552176190</v>
      </c>
      <c r="E629" s="5">
        <v>1583798400</v>
      </c>
      <c r="F629" s="6" t="s">
        <v>733</v>
      </c>
      <c r="G629" s="7" t="s">
        <v>11</v>
      </c>
    </row>
    <row r="630" customHeight="1" spans="1:7">
      <c r="A630" s="4" t="s">
        <v>1261</v>
      </c>
      <c r="B630" s="4" t="s">
        <v>1262</v>
      </c>
      <c r="C630" s="4" t="s">
        <v>39</v>
      </c>
      <c r="D630" s="5">
        <v>1550621004</v>
      </c>
      <c r="E630" s="5">
        <v>1582156800</v>
      </c>
      <c r="F630" s="6" t="s">
        <v>733</v>
      </c>
      <c r="G630" s="7" t="s">
        <v>11</v>
      </c>
    </row>
    <row r="631" customHeight="1" spans="1:7">
      <c r="A631" s="4" t="s">
        <v>1263</v>
      </c>
      <c r="B631" s="4" t="s">
        <v>1264</v>
      </c>
      <c r="C631" s="4" t="s">
        <v>39</v>
      </c>
      <c r="D631" s="5">
        <v>1521158603</v>
      </c>
      <c r="E631" s="5">
        <v>1584403200</v>
      </c>
      <c r="F631" s="6" t="s">
        <v>733</v>
      </c>
      <c r="G631" s="7" t="s">
        <v>11</v>
      </c>
    </row>
    <row r="632" customHeight="1" spans="1:7">
      <c r="A632" s="4" t="s">
        <v>1265</v>
      </c>
      <c r="B632" s="4" t="s">
        <v>1266</v>
      </c>
      <c r="C632" s="4" t="s">
        <v>19</v>
      </c>
      <c r="D632" s="5">
        <v>1521245017</v>
      </c>
      <c r="E632" s="5">
        <v>1584489600</v>
      </c>
      <c r="F632" s="6" t="s">
        <v>733</v>
      </c>
      <c r="G632" s="7" t="s">
        <v>11</v>
      </c>
    </row>
    <row r="633" customHeight="1" spans="1:7">
      <c r="A633" s="4" t="s">
        <v>1267</v>
      </c>
      <c r="B633" s="4" t="s">
        <v>1268</v>
      </c>
      <c r="C633" s="4" t="s">
        <v>26</v>
      </c>
      <c r="D633" s="5">
        <v>1524009787</v>
      </c>
      <c r="E633" s="5">
        <v>1587254400</v>
      </c>
      <c r="F633" s="6" t="s">
        <v>733</v>
      </c>
      <c r="G633" s="7" t="s">
        <v>11</v>
      </c>
    </row>
    <row r="634" customHeight="1" spans="1:7">
      <c r="A634" s="4" t="s">
        <v>1269</v>
      </c>
      <c r="B634" s="4" t="s">
        <v>1269</v>
      </c>
      <c r="C634" s="4" t="s">
        <v>9</v>
      </c>
      <c r="D634" s="5">
        <v>1545264182</v>
      </c>
      <c r="E634" s="5">
        <v>1576800000</v>
      </c>
      <c r="F634" s="6" t="s">
        <v>733</v>
      </c>
      <c r="G634" s="7" t="s">
        <v>11</v>
      </c>
    </row>
    <row r="635" customHeight="1" spans="1:7">
      <c r="A635" s="4" t="s">
        <v>1270</v>
      </c>
      <c r="B635" s="4" t="s">
        <v>1271</v>
      </c>
      <c r="C635" s="4" t="s">
        <v>22</v>
      </c>
      <c r="D635" s="5">
        <v>1545264191</v>
      </c>
      <c r="E635" s="5">
        <v>1576800000</v>
      </c>
      <c r="F635" s="6" t="s">
        <v>733</v>
      </c>
      <c r="G635" s="7" t="s">
        <v>11</v>
      </c>
    </row>
    <row r="636" customHeight="1" spans="1:7">
      <c r="A636" s="4" t="s">
        <v>1272</v>
      </c>
      <c r="B636" s="4" t="s">
        <v>1273</v>
      </c>
      <c r="C636" s="4" t="s">
        <v>19</v>
      </c>
      <c r="D636" s="5">
        <v>1551830618</v>
      </c>
      <c r="E636" s="5">
        <v>1583452800</v>
      </c>
      <c r="F636" s="6" t="s">
        <v>733</v>
      </c>
      <c r="G636" s="7" t="s">
        <v>11</v>
      </c>
    </row>
    <row r="637" customHeight="1" spans="1:7">
      <c r="A637" s="4" t="s">
        <v>1274</v>
      </c>
      <c r="B637" s="4" t="s">
        <v>1275</v>
      </c>
      <c r="C637" s="4" t="s">
        <v>39</v>
      </c>
      <c r="D637" s="5">
        <v>1524009798</v>
      </c>
      <c r="E637" s="5">
        <v>1587254400</v>
      </c>
      <c r="F637" s="6" t="s">
        <v>733</v>
      </c>
      <c r="G637" s="7" t="s">
        <v>11</v>
      </c>
    </row>
    <row r="638" customHeight="1" spans="1:7">
      <c r="A638" s="4" t="s">
        <v>1276</v>
      </c>
      <c r="B638" s="4" t="s">
        <v>1277</v>
      </c>
      <c r="C638" s="4" t="s">
        <v>26</v>
      </c>
      <c r="D638" s="5">
        <v>1524528191</v>
      </c>
      <c r="E638" s="5">
        <v>1587772800</v>
      </c>
      <c r="F638" s="6" t="s">
        <v>733</v>
      </c>
      <c r="G638" s="7" t="s">
        <v>11</v>
      </c>
    </row>
    <row r="639" customHeight="1" spans="1:7">
      <c r="A639" s="4" t="s">
        <v>1278</v>
      </c>
      <c r="B639" s="4" t="s">
        <v>1279</v>
      </c>
      <c r="C639" s="4" t="s">
        <v>19</v>
      </c>
      <c r="D639" s="5">
        <v>1524614598</v>
      </c>
      <c r="E639" s="5">
        <v>1587859200</v>
      </c>
      <c r="F639" s="6" t="s">
        <v>733</v>
      </c>
      <c r="G639" s="7" t="s">
        <v>11</v>
      </c>
    </row>
    <row r="640" customHeight="1" spans="1:7">
      <c r="A640" s="4" t="s">
        <v>1280</v>
      </c>
      <c r="B640" s="4" t="s">
        <v>1281</v>
      </c>
      <c r="C640" s="4" t="s">
        <v>39</v>
      </c>
      <c r="D640" s="5">
        <v>1524873791</v>
      </c>
      <c r="E640" s="5">
        <v>1590105600</v>
      </c>
      <c r="F640" s="6" t="s">
        <v>733</v>
      </c>
      <c r="G640" s="7" t="s">
        <v>11</v>
      </c>
    </row>
    <row r="641" customHeight="1" spans="1:7">
      <c r="A641" s="4" t="s">
        <v>1282</v>
      </c>
      <c r="B641" s="4" t="s">
        <v>1283</v>
      </c>
      <c r="C641" s="4" t="s">
        <v>26</v>
      </c>
      <c r="D641" s="5">
        <v>1526169781</v>
      </c>
      <c r="E641" s="5">
        <v>1589414400</v>
      </c>
      <c r="F641" s="6" t="s">
        <v>733</v>
      </c>
      <c r="G641" s="7" t="s">
        <v>11</v>
      </c>
    </row>
    <row r="642" customHeight="1" spans="1:7">
      <c r="A642" s="4" t="s">
        <v>1284</v>
      </c>
      <c r="B642" s="4" t="s">
        <v>1285</v>
      </c>
      <c r="C642" s="4" t="s">
        <v>39</v>
      </c>
      <c r="D642" s="5">
        <v>1526774590</v>
      </c>
      <c r="E642" s="5">
        <v>1590019200</v>
      </c>
      <c r="F642" s="6" t="s">
        <v>733</v>
      </c>
      <c r="G642" s="7" t="s">
        <v>11</v>
      </c>
    </row>
    <row r="643" customHeight="1" spans="1:7">
      <c r="A643" s="4" t="s">
        <v>1286</v>
      </c>
      <c r="B643" s="4" t="s">
        <v>1287</v>
      </c>
      <c r="C643" s="4" t="s">
        <v>39</v>
      </c>
      <c r="D643" s="5">
        <v>1528588983</v>
      </c>
      <c r="E643" s="5">
        <v>1591833600</v>
      </c>
      <c r="F643" s="6" t="s">
        <v>733</v>
      </c>
      <c r="G643" s="7" t="s">
        <v>11</v>
      </c>
    </row>
    <row r="644" customHeight="1" spans="1:7">
      <c r="A644" s="4" t="s">
        <v>1288</v>
      </c>
      <c r="B644" s="4" t="s">
        <v>1289</v>
      </c>
      <c r="C644" s="4" t="s">
        <v>26</v>
      </c>
      <c r="D644" s="5">
        <v>1528416189</v>
      </c>
      <c r="E644" s="5">
        <v>1591660800</v>
      </c>
      <c r="F644" s="6" t="s">
        <v>733</v>
      </c>
      <c r="G644" s="7" t="s">
        <v>11</v>
      </c>
    </row>
    <row r="645" customHeight="1" spans="1:7">
      <c r="A645" s="4" t="s">
        <v>1290</v>
      </c>
      <c r="B645" s="4" t="s">
        <v>1291</v>
      </c>
      <c r="C645" s="4" t="s">
        <v>22</v>
      </c>
      <c r="D645" s="5">
        <v>1528156994</v>
      </c>
      <c r="E645" s="5">
        <v>1591401600</v>
      </c>
      <c r="F645" s="6" t="s">
        <v>733</v>
      </c>
      <c r="G645" s="7" t="s">
        <v>11</v>
      </c>
    </row>
    <row r="646" customHeight="1" spans="1:7">
      <c r="A646" s="4" t="s">
        <v>1292</v>
      </c>
      <c r="B646" s="4" t="s">
        <v>1293</v>
      </c>
      <c r="C646" s="4" t="s">
        <v>22</v>
      </c>
      <c r="D646" s="5">
        <v>1528934590</v>
      </c>
      <c r="E646" s="5">
        <v>1592179200</v>
      </c>
      <c r="F646" s="6" t="s">
        <v>733</v>
      </c>
      <c r="G646" s="7" t="s">
        <v>11</v>
      </c>
    </row>
    <row r="647" customHeight="1" spans="1:7">
      <c r="A647" s="4" t="s">
        <v>1294</v>
      </c>
      <c r="B647" s="4" t="s">
        <v>1295</v>
      </c>
      <c r="C647" s="4" t="s">
        <v>39</v>
      </c>
      <c r="D647" s="5">
        <v>1530057802</v>
      </c>
      <c r="E647" s="5">
        <v>1593302400</v>
      </c>
      <c r="F647" s="6" t="s">
        <v>733</v>
      </c>
      <c r="G647" s="7" t="s">
        <v>11</v>
      </c>
    </row>
    <row r="648" customHeight="1" spans="1:7">
      <c r="A648" s="4" t="s">
        <v>1296</v>
      </c>
      <c r="B648" s="4" t="s">
        <v>1297</v>
      </c>
      <c r="C648" s="4" t="s">
        <v>19</v>
      </c>
      <c r="D648" s="5">
        <v>1531008198</v>
      </c>
      <c r="E648" s="5">
        <v>1594252800</v>
      </c>
      <c r="F648" s="6" t="s">
        <v>733</v>
      </c>
      <c r="G648" s="7" t="s">
        <v>11</v>
      </c>
    </row>
    <row r="649" customHeight="1" spans="1:7">
      <c r="A649" s="4" t="s">
        <v>1298</v>
      </c>
      <c r="B649" s="4" t="s">
        <v>1299</v>
      </c>
      <c r="C649" s="4" t="s">
        <v>39</v>
      </c>
      <c r="D649" s="5">
        <v>1536364987</v>
      </c>
      <c r="E649" s="5">
        <v>1599609600</v>
      </c>
      <c r="F649" s="6" t="s">
        <v>733</v>
      </c>
      <c r="G649" s="7" t="s">
        <v>11</v>
      </c>
    </row>
    <row r="650" customHeight="1" spans="1:7">
      <c r="A650" s="4" t="s">
        <v>1300</v>
      </c>
      <c r="B650" s="4" t="s">
        <v>1301</v>
      </c>
      <c r="C650" s="4" t="s">
        <v>39</v>
      </c>
      <c r="D650" s="5">
        <v>1536192183</v>
      </c>
      <c r="E650" s="5">
        <v>1599436800</v>
      </c>
      <c r="F650" s="6" t="s">
        <v>733</v>
      </c>
      <c r="G650" s="7" t="s">
        <v>11</v>
      </c>
    </row>
    <row r="651" customHeight="1" spans="1:7">
      <c r="A651" s="4" t="s">
        <v>1302</v>
      </c>
      <c r="B651" s="4" t="s">
        <v>1303</v>
      </c>
      <c r="C651" s="4" t="s">
        <v>22</v>
      </c>
      <c r="D651" s="5">
        <v>1538179431</v>
      </c>
      <c r="E651" s="5">
        <v>1569715200</v>
      </c>
      <c r="F651" s="6" t="s">
        <v>733</v>
      </c>
      <c r="G651" s="7" t="s">
        <v>11</v>
      </c>
    </row>
    <row r="652" customHeight="1" spans="1:7">
      <c r="A652" s="4" t="s">
        <v>1304</v>
      </c>
      <c r="B652" s="4" t="s">
        <v>1305</v>
      </c>
      <c r="C652" s="4" t="s">
        <v>26</v>
      </c>
      <c r="D652" s="5">
        <v>1533340998</v>
      </c>
      <c r="E652" s="5">
        <v>1596585600</v>
      </c>
      <c r="F652" s="6" t="s">
        <v>733</v>
      </c>
      <c r="G652" s="7" t="s">
        <v>11</v>
      </c>
    </row>
    <row r="653" customHeight="1" spans="1:7">
      <c r="A653" s="4" t="s">
        <v>1306</v>
      </c>
      <c r="B653" s="4" t="s">
        <v>1307</v>
      </c>
      <c r="C653" s="4" t="s">
        <v>22</v>
      </c>
      <c r="D653" s="5">
        <v>1537488182</v>
      </c>
      <c r="E653" s="5">
        <v>1569024000</v>
      </c>
      <c r="F653" s="6" t="s">
        <v>733</v>
      </c>
      <c r="G653" s="7" t="s">
        <v>11</v>
      </c>
    </row>
    <row r="654" customHeight="1" spans="1:7">
      <c r="A654" s="4" t="s">
        <v>1308</v>
      </c>
      <c r="B654" s="4" t="s">
        <v>1309</v>
      </c>
      <c r="C654" s="4" t="s">
        <v>39</v>
      </c>
      <c r="D654" s="5">
        <v>1539388981</v>
      </c>
      <c r="E654" s="5">
        <v>1570924800</v>
      </c>
      <c r="F654" s="6" t="s">
        <v>733</v>
      </c>
      <c r="G654" s="7" t="s">
        <v>11</v>
      </c>
    </row>
    <row r="655" customHeight="1" spans="1:7">
      <c r="A655" s="4" t="s">
        <v>1310</v>
      </c>
      <c r="B655" s="4" t="s">
        <v>1311</v>
      </c>
      <c r="C655" s="4" t="s">
        <v>39</v>
      </c>
      <c r="D655" s="5">
        <v>1542067408</v>
      </c>
      <c r="E655" s="5">
        <v>1573603200</v>
      </c>
      <c r="F655" s="6" t="s">
        <v>733</v>
      </c>
      <c r="G655" s="7" t="s">
        <v>11</v>
      </c>
    </row>
    <row r="656" customHeight="1" spans="1:7">
      <c r="A656" s="4" t="s">
        <v>1312</v>
      </c>
      <c r="B656" s="4" t="s">
        <v>1313</v>
      </c>
      <c r="C656" s="4" t="s">
        <v>22</v>
      </c>
      <c r="D656" s="5">
        <v>1550621003</v>
      </c>
      <c r="E656" s="5">
        <v>1582156800</v>
      </c>
      <c r="F656" s="6" t="s">
        <v>733</v>
      </c>
      <c r="G656" s="7" t="s">
        <v>11</v>
      </c>
    </row>
    <row r="657" customHeight="1" spans="1:7">
      <c r="A657" s="4" t="s">
        <v>1314</v>
      </c>
      <c r="B657" s="4" t="s">
        <v>1315</v>
      </c>
      <c r="C657" s="4" t="s">
        <v>19</v>
      </c>
      <c r="D657" s="5">
        <v>1556323410</v>
      </c>
      <c r="E657" s="5">
        <v>1587945600</v>
      </c>
      <c r="F657" s="6" t="s">
        <v>733</v>
      </c>
      <c r="G657" s="7" t="s">
        <v>11</v>
      </c>
    </row>
    <row r="658" customHeight="1" spans="1:7">
      <c r="A658" s="4" t="s">
        <v>1316</v>
      </c>
      <c r="B658" s="4" t="s">
        <v>1317</v>
      </c>
      <c r="C658" s="4" t="s">
        <v>26</v>
      </c>
      <c r="D658" s="5">
        <v>1552435401</v>
      </c>
      <c r="E658" s="5">
        <v>1584057600</v>
      </c>
      <c r="F658" s="6" t="s">
        <v>733</v>
      </c>
      <c r="G658" s="7" t="s">
        <v>11</v>
      </c>
    </row>
    <row r="659" customHeight="1" spans="1:7">
      <c r="A659" s="4" t="s">
        <v>1318</v>
      </c>
      <c r="B659" s="4" t="s">
        <v>1319</v>
      </c>
      <c r="C659" s="4" t="s">
        <v>19</v>
      </c>
      <c r="D659" s="5">
        <v>1559174580</v>
      </c>
      <c r="E659" s="5">
        <v>1590796800</v>
      </c>
      <c r="F659" s="6" t="s">
        <v>733</v>
      </c>
      <c r="G659" s="7" t="s">
        <v>11</v>
      </c>
    </row>
    <row r="660" customHeight="1" spans="1:7">
      <c r="A660" s="4" t="s">
        <v>1320</v>
      </c>
      <c r="B660" s="4" t="s">
        <v>1321</v>
      </c>
      <c r="C660" s="4" t="s">
        <v>22</v>
      </c>
      <c r="D660" s="5">
        <v>1536451392</v>
      </c>
      <c r="E660" s="5">
        <v>1567987200</v>
      </c>
      <c r="F660" s="6" t="s">
        <v>733</v>
      </c>
      <c r="G660" s="7" t="s">
        <v>11</v>
      </c>
    </row>
    <row r="661" customHeight="1" spans="1:7">
      <c r="A661" s="4" t="s">
        <v>1322</v>
      </c>
      <c r="B661" s="4" t="s">
        <v>1323</v>
      </c>
      <c r="C661" s="4" t="s">
        <v>22</v>
      </c>
      <c r="D661" s="5">
        <v>1550880188</v>
      </c>
      <c r="E661" s="5">
        <v>1582416000</v>
      </c>
      <c r="F661" s="6" t="s">
        <v>733</v>
      </c>
      <c r="G661" s="7" t="s">
        <v>11</v>
      </c>
    </row>
    <row r="662" customHeight="1" spans="1:7">
      <c r="A662" s="4" t="s">
        <v>1324</v>
      </c>
      <c r="B662" s="4" t="s">
        <v>1325</v>
      </c>
      <c r="C662" s="4" t="s">
        <v>39</v>
      </c>
      <c r="D662" s="5">
        <v>1541462581</v>
      </c>
      <c r="E662" s="5">
        <v>1572998400</v>
      </c>
      <c r="F662" s="6" t="s">
        <v>733</v>
      </c>
      <c r="G662" s="7" t="s">
        <v>11</v>
      </c>
    </row>
    <row r="663" customHeight="1" spans="1:7">
      <c r="A663" s="4" t="s">
        <v>1326</v>
      </c>
      <c r="B663" s="4" t="s">
        <v>1327</v>
      </c>
      <c r="C663" s="4" t="s">
        <v>22</v>
      </c>
      <c r="D663" s="5">
        <v>1544227386</v>
      </c>
      <c r="E663" s="5">
        <v>1575763200</v>
      </c>
      <c r="F663" s="6" t="s">
        <v>733</v>
      </c>
      <c r="G663" s="7" t="s">
        <v>11</v>
      </c>
    </row>
    <row r="664" customHeight="1" spans="1:7">
      <c r="A664" s="4" t="s">
        <v>1328</v>
      </c>
      <c r="B664" s="4" t="s">
        <v>1329</v>
      </c>
      <c r="C664" s="4" t="s">
        <v>39</v>
      </c>
      <c r="D664" s="5">
        <v>1546128182</v>
      </c>
      <c r="E664" s="5">
        <v>1577664000</v>
      </c>
      <c r="F664" s="6" t="s">
        <v>733</v>
      </c>
      <c r="G664" s="7" t="s">
        <v>11</v>
      </c>
    </row>
    <row r="665" customHeight="1" spans="1:7">
      <c r="A665" s="4" t="s">
        <v>1330</v>
      </c>
      <c r="B665" s="4" t="s">
        <v>1331</v>
      </c>
      <c r="C665" s="4" t="s">
        <v>39</v>
      </c>
      <c r="D665" s="5">
        <v>1541808184</v>
      </c>
      <c r="E665" s="5">
        <v>1573344000</v>
      </c>
      <c r="F665" s="6" t="s">
        <v>733</v>
      </c>
      <c r="G665" s="7" t="s">
        <v>11</v>
      </c>
    </row>
    <row r="666" customHeight="1" spans="1:7">
      <c r="A666" s="4" t="s">
        <v>1332</v>
      </c>
      <c r="B666" s="4" t="s">
        <v>1333</v>
      </c>
      <c r="C666" s="4" t="s">
        <v>19</v>
      </c>
      <c r="D666" s="5">
        <v>1550880181</v>
      </c>
      <c r="E666" s="5">
        <v>1582416000</v>
      </c>
      <c r="F666" s="6" t="s">
        <v>733</v>
      </c>
      <c r="G666" s="7" t="s">
        <v>11</v>
      </c>
    </row>
    <row r="667" customHeight="1" spans="1:7">
      <c r="A667" s="4" t="s">
        <v>1334</v>
      </c>
      <c r="B667" s="4" t="s">
        <v>1335</v>
      </c>
      <c r="C667" s="4" t="s">
        <v>39</v>
      </c>
      <c r="D667" s="5">
        <v>1543363384</v>
      </c>
      <c r="E667" s="5">
        <v>1574899200</v>
      </c>
      <c r="F667" s="6" t="s">
        <v>733</v>
      </c>
      <c r="G667" s="7" t="s">
        <v>11</v>
      </c>
    </row>
    <row r="668" customHeight="1" spans="1:7">
      <c r="A668" s="4" t="s">
        <v>1336</v>
      </c>
      <c r="B668" s="4" t="s">
        <v>1337</v>
      </c>
      <c r="C668" s="4" t="s">
        <v>9</v>
      </c>
      <c r="D668" s="5">
        <v>1551139392</v>
      </c>
      <c r="E668" s="5">
        <v>1582675200</v>
      </c>
      <c r="F668" s="6" t="s">
        <v>733</v>
      </c>
      <c r="G668" s="7" t="s">
        <v>11</v>
      </c>
    </row>
    <row r="669" customHeight="1" spans="1:7">
      <c r="A669" s="4" t="s">
        <v>1338</v>
      </c>
      <c r="B669" s="4" t="s">
        <v>1339</v>
      </c>
      <c r="C669" s="4" t="s">
        <v>22</v>
      </c>
      <c r="D669" s="5">
        <v>1540598591</v>
      </c>
      <c r="E669" s="5">
        <v>1572134400</v>
      </c>
      <c r="F669" s="6" t="s">
        <v>733</v>
      </c>
      <c r="G669" s="7" t="s">
        <v>11</v>
      </c>
    </row>
    <row r="670" customHeight="1" spans="1:7">
      <c r="A670" s="4" t="s">
        <v>1340</v>
      </c>
      <c r="B670" s="4" t="s">
        <v>1341</v>
      </c>
      <c r="C670" s="4" t="s">
        <v>19</v>
      </c>
      <c r="D670" s="5">
        <v>1544400181</v>
      </c>
      <c r="E670" s="5">
        <v>1575936000</v>
      </c>
      <c r="F670" s="6" t="s">
        <v>733</v>
      </c>
      <c r="G670" s="7" t="s">
        <v>11</v>
      </c>
    </row>
    <row r="671" customHeight="1" spans="1:7">
      <c r="A671" s="4" t="s">
        <v>1342</v>
      </c>
      <c r="B671" s="4" t="s">
        <v>1343</v>
      </c>
      <c r="C671" s="4" t="s">
        <v>39</v>
      </c>
      <c r="D671" s="5">
        <v>1541030580</v>
      </c>
      <c r="E671" s="5">
        <v>1572566400</v>
      </c>
      <c r="F671" s="6" t="s">
        <v>733</v>
      </c>
      <c r="G671" s="7" t="s">
        <v>11</v>
      </c>
    </row>
    <row r="672" customHeight="1" spans="1:7">
      <c r="A672" s="4" t="s">
        <v>1344</v>
      </c>
      <c r="B672" s="4" t="s">
        <v>1345</v>
      </c>
      <c r="C672" s="4" t="s">
        <v>22</v>
      </c>
      <c r="D672" s="5">
        <v>1544918580</v>
      </c>
      <c r="E672" s="5">
        <v>1576454400</v>
      </c>
      <c r="F672" s="6" t="s">
        <v>733</v>
      </c>
      <c r="G672" s="7" t="s">
        <v>11</v>
      </c>
    </row>
    <row r="673" customHeight="1" spans="1:7">
      <c r="A673" s="4" t="s">
        <v>1346</v>
      </c>
      <c r="B673" s="4" t="s">
        <v>1347</v>
      </c>
      <c r="C673" s="4" t="s">
        <v>22</v>
      </c>
      <c r="D673" s="5">
        <v>1544486584</v>
      </c>
      <c r="E673" s="5">
        <v>1576022400</v>
      </c>
      <c r="F673" s="6" t="s">
        <v>733</v>
      </c>
      <c r="G673" s="7" t="s">
        <v>11</v>
      </c>
    </row>
    <row r="674" customHeight="1" spans="1:7">
      <c r="A674" s="4" t="s">
        <v>1348</v>
      </c>
      <c r="B674" s="4" t="s">
        <v>1348</v>
      </c>
      <c r="C674" s="4" t="s">
        <v>26</v>
      </c>
      <c r="D674" s="5">
        <v>1544486582</v>
      </c>
      <c r="E674" s="5">
        <v>1576022400</v>
      </c>
      <c r="F674" s="6" t="s">
        <v>733</v>
      </c>
      <c r="G674" s="7" t="s">
        <v>11</v>
      </c>
    </row>
    <row r="675" customHeight="1" spans="1:7">
      <c r="A675" s="4" t="s">
        <v>1349</v>
      </c>
      <c r="B675" s="4" t="s">
        <v>1350</v>
      </c>
      <c r="C675" s="4" t="s">
        <v>19</v>
      </c>
      <c r="D675" s="5">
        <v>1541894603</v>
      </c>
      <c r="E675" s="5">
        <v>1573430400</v>
      </c>
      <c r="F675" s="6" t="s">
        <v>733</v>
      </c>
      <c r="G675" s="7" t="s">
        <v>11</v>
      </c>
    </row>
    <row r="676" customHeight="1" spans="1:7">
      <c r="A676" s="4" t="s">
        <v>1351</v>
      </c>
      <c r="B676" s="4" t="s">
        <v>1352</v>
      </c>
      <c r="C676" s="4" t="s">
        <v>39</v>
      </c>
      <c r="D676" s="5">
        <v>1542240187</v>
      </c>
      <c r="E676" s="5">
        <v>1573776000</v>
      </c>
      <c r="F676" s="6" t="s">
        <v>733</v>
      </c>
      <c r="G676" s="7" t="s">
        <v>11</v>
      </c>
    </row>
    <row r="677" customHeight="1" spans="1:7">
      <c r="A677" s="4" t="s">
        <v>1353</v>
      </c>
      <c r="B677" s="4" t="s">
        <v>1354</v>
      </c>
      <c r="C677" s="4" t="s">
        <v>39</v>
      </c>
      <c r="D677" s="5">
        <v>1543622582</v>
      </c>
      <c r="E677" s="5">
        <v>1575158400</v>
      </c>
      <c r="F677" s="6" t="s">
        <v>733</v>
      </c>
      <c r="G677" s="7" t="s">
        <v>11</v>
      </c>
    </row>
    <row r="678" customHeight="1" spans="1:7">
      <c r="A678" s="4" t="s">
        <v>1355</v>
      </c>
      <c r="B678" s="4" t="s">
        <v>1356</v>
      </c>
      <c r="C678" s="4" t="s">
        <v>39</v>
      </c>
      <c r="D678" s="5">
        <v>1541980989</v>
      </c>
      <c r="E678" s="5">
        <v>1573516800</v>
      </c>
      <c r="F678" s="6" t="s">
        <v>733</v>
      </c>
      <c r="G678" s="7" t="s">
        <v>11</v>
      </c>
    </row>
    <row r="679" customHeight="1" spans="1:7">
      <c r="A679" s="4" t="s">
        <v>1357</v>
      </c>
      <c r="B679" s="4" t="s">
        <v>1358</v>
      </c>
      <c r="C679" s="4" t="s">
        <v>22</v>
      </c>
      <c r="D679" s="5">
        <v>1541980999</v>
      </c>
      <c r="E679" s="5">
        <v>1573516800</v>
      </c>
      <c r="F679" s="6" t="s">
        <v>733</v>
      </c>
      <c r="G679" s="7" t="s">
        <v>11</v>
      </c>
    </row>
    <row r="680" customHeight="1" spans="1:7">
      <c r="A680" s="4" t="s">
        <v>1359</v>
      </c>
      <c r="B680" s="4" t="s">
        <v>1360</v>
      </c>
      <c r="C680" s="4" t="s">
        <v>19</v>
      </c>
      <c r="D680" s="5">
        <v>1547424180</v>
      </c>
      <c r="E680" s="5">
        <v>1578960000</v>
      </c>
      <c r="F680" s="6" t="s">
        <v>733</v>
      </c>
      <c r="G680" s="7" t="s">
        <v>11</v>
      </c>
    </row>
    <row r="681" customHeight="1" spans="1:7">
      <c r="A681" s="4" t="s">
        <v>1361</v>
      </c>
      <c r="B681" s="4" t="s">
        <v>1362</v>
      </c>
      <c r="C681" s="4" t="s">
        <v>39</v>
      </c>
      <c r="D681" s="5">
        <v>1552867380</v>
      </c>
      <c r="E681" s="5">
        <v>1584489600</v>
      </c>
      <c r="F681" s="6" t="s">
        <v>733</v>
      </c>
      <c r="G681" s="7" t="s">
        <v>11</v>
      </c>
    </row>
    <row r="682" customHeight="1" spans="1:7">
      <c r="A682" s="4" t="s">
        <v>1363</v>
      </c>
      <c r="B682" s="4" t="s">
        <v>1364</v>
      </c>
      <c r="C682" s="4" t="s">
        <v>22</v>
      </c>
      <c r="D682" s="5">
        <v>1542412986</v>
      </c>
      <c r="E682" s="5">
        <v>1573948800</v>
      </c>
      <c r="F682" s="6" t="s">
        <v>733</v>
      </c>
      <c r="G682" s="7" t="s">
        <v>11</v>
      </c>
    </row>
    <row r="683" customHeight="1" spans="1:7">
      <c r="A683" s="4" t="s">
        <v>1365</v>
      </c>
      <c r="B683" s="4" t="s">
        <v>1366</v>
      </c>
      <c r="C683" s="4" t="s">
        <v>26</v>
      </c>
      <c r="D683" s="5">
        <v>1546560189</v>
      </c>
      <c r="E683" s="5">
        <v>1578096000</v>
      </c>
      <c r="F683" s="6" t="s">
        <v>733</v>
      </c>
      <c r="G683" s="7" t="s">
        <v>11</v>
      </c>
    </row>
    <row r="684" customHeight="1" spans="1:7">
      <c r="A684" s="4" t="s">
        <v>1367</v>
      </c>
      <c r="B684" s="4" t="s">
        <v>1368</v>
      </c>
      <c r="C684" s="4" t="s">
        <v>22</v>
      </c>
      <c r="D684" s="5">
        <v>1543968184</v>
      </c>
      <c r="E684" s="5">
        <v>1575504000</v>
      </c>
      <c r="F684" s="6" t="s">
        <v>733</v>
      </c>
      <c r="G684" s="7" t="s">
        <v>11</v>
      </c>
    </row>
    <row r="685" customHeight="1" spans="1:7">
      <c r="A685" s="4" t="s">
        <v>1369</v>
      </c>
      <c r="B685" s="4" t="s">
        <v>1370</v>
      </c>
      <c r="C685" s="4" t="s">
        <v>26</v>
      </c>
      <c r="D685" s="5">
        <v>1543017794</v>
      </c>
      <c r="E685" s="5">
        <v>1574553600</v>
      </c>
      <c r="F685" s="6" t="s">
        <v>733</v>
      </c>
      <c r="G685" s="7" t="s">
        <v>11</v>
      </c>
    </row>
    <row r="686" customHeight="1" spans="1:7">
      <c r="A686" s="4" t="s">
        <v>1371</v>
      </c>
      <c r="B686" s="4" t="s">
        <v>1372</v>
      </c>
      <c r="C686" s="4" t="s">
        <v>22</v>
      </c>
      <c r="D686" s="5">
        <v>1543536189</v>
      </c>
      <c r="E686" s="5">
        <v>1575072000</v>
      </c>
      <c r="F686" s="6" t="s">
        <v>733</v>
      </c>
      <c r="G686" s="7" t="s">
        <v>11</v>
      </c>
    </row>
    <row r="687" customHeight="1" spans="1:7">
      <c r="A687" s="4" t="s">
        <v>1373</v>
      </c>
      <c r="B687" s="4" t="s">
        <v>1374</v>
      </c>
      <c r="C687" s="4" t="s">
        <v>22</v>
      </c>
      <c r="D687" s="5">
        <v>1544054588</v>
      </c>
      <c r="E687" s="5">
        <v>1575590400</v>
      </c>
      <c r="F687" s="6" t="s">
        <v>733</v>
      </c>
      <c r="G687" s="7" t="s">
        <v>11</v>
      </c>
    </row>
    <row r="688" customHeight="1" spans="1:7">
      <c r="A688" s="4" t="s">
        <v>1375</v>
      </c>
      <c r="B688" s="4" t="s">
        <v>1376</v>
      </c>
      <c r="C688" s="4" t="s">
        <v>22</v>
      </c>
      <c r="D688" s="5">
        <v>1543881799</v>
      </c>
      <c r="E688" s="5">
        <v>1575417600</v>
      </c>
      <c r="F688" s="6" t="s">
        <v>733</v>
      </c>
      <c r="G688" s="7" t="s">
        <v>11</v>
      </c>
    </row>
    <row r="689" customHeight="1" spans="1:7">
      <c r="A689" s="4" t="s">
        <v>1377</v>
      </c>
      <c r="B689" s="4" t="s">
        <v>1378</v>
      </c>
      <c r="C689" s="4" t="s">
        <v>9</v>
      </c>
      <c r="D689" s="5">
        <v>1546300984</v>
      </c>
      <c r="E689" s="5">
        <v>1577836800</v>
      </c>
      <c r="F689" s="6" t="s">
        <v>733</v>
      </c>
      <c r="G689" s="7" t="s">
        <v>11</v>
      </c>
    </row>
    <row r="690" customHeight="1" spans="1:7">
      <c r="A690" s="4" t="s">
        <v>1379</v>
      </c>
      <c r="B690" s="4" t="s">
        <v>1380</v>
      </c>
      <c r="C690" s="4" t="s">
        <v>39</v>
      </c>
      <c r="D690" s="5">
        <v>1544486591</v>
      </c>
      <c r="E690" s="5">
        <v>1576022400</v>
      </c>
      <c r="F690" s="6" t="s">
        <v>733</v>
      </c>
      <c r="G690" s="7" t="s">
        <v>11</v>
      </c>
    </row>
    <row r="691" customHeight="1" spans="1:7">
      <c r="A691" s="4" t="s">
        <v>1381</v>
      </c>
      <c r="B691" s="4" t="s">
        <v>1382</v>
      </c>
      <c r="C691" s="4" t="s">
        <v>26</v>
      </c>
      <c r="D691" s="5">
        <v>1544745793</v>
      </c>
      <c r="E691" s="5">
        <v>1576281600</v>
      </c>
      <c r="F691" s="6" t="s">
        <v>733</v>
      </c>
      <c r="G691" s="7" t="s">
        <v>11</v>
      </c>
    </row>
    <row r="692" customHeight="1" spans="1:7">
      <c r="A692" s="4" t="s">
        <v>1383</v>
      </c>
      <c r="B692" s="4" t="s">
        <v>1384</v>
      </c>
      <c r="C692" s="4" t="s">
        <v>26</v>
      </c>
      <c r="D692" s="5">
        <v>1545955383</v>
      </c>
      <c r="E692" s="5">
        <v>-2209161600</v>
      </c>
      <c r="F692" s="6" t="s">
        <v>733</v>
      </c>
      <c r="G692" s="7" t="s">
        <v>11</v>
      </c>
    </row>
    <row r="693" customHeight="1" spans="1:7">
      <c r="A693" s="4" t="s">
        <v>1385</v>
      </c>
      <c r="B693" s="4" t="s">
        <v>1386</v>
      </c>
      <c r="C693" s="4" t="s">
        <v>39</v>
      </c>
      <c r="D693" s="5">
        <v>1544918583</v>
      </c>
      <c r="E693" s="5">
        <v>1576454400</v>
      </c>
      <c r="F693" s="6" t="s">
        <v>733</v>
      </c>
      <c r="G693" s="7" t="s">
        <v>11</v>
      </c>
    </row>
    <row r="694" customHeight="1" spans="1:7">
      <c r="A694" s="4" t="s">
        <v>1387</v>
      </c>
      <c r="B694" s="4" t="s">
        <v>1388</v>
      </c>
      <c r="C694" s="4" t="s">
        <v>26</v>
      </c>
      <c r="D694" s="5">
        <v>1546732982</v>
      </c>
      <c r="E694" s="5">
        <v>1578268800</v>
      </c>
      <c r="F694" s="6" t="s">
        <v>733</v>
      </c>
      <c r="G694" s="7" t="s">
        <v>11</v>
      </c>
    </row>
    <row r="695" customHeight="1" spans="1:7">
      <c r="A695" s="4" t="s">
        <v>1389</v>
      </c>
      <c r="B695" s="4" t="s">
        <v>1390</v>
      </c>
      <c r="C695" s="4" t="s">
        <v>22</v>
      </c>
      <c r="D695" s="5">
        <v>1545523389</v>
      </c>
      <c r="E695" s="5">
        <v>1577059200</v>
      </c>
      <c r="F695" s="6" t="s">
        <v>733</v>
      </c>
      <c r="G695" s="7" t="s">
        <v>11</v>
      </c>
    </row>
    <row r="696" customHeight="1" spans="1:7">
      <c r="A696" s="4" t="s">
        <v>1391</v>
      </c>
      <c r="B696" s="4" t="s">
        <v>1392</v>
      </c>
      <c r="C696" s="4" t="s">
        <v>9</v>
      </c>
      <c r="D696" s="5">
        <v>1546992191</v>
      </c>
      <c r="E696" s="5">
        <v>1578528000</v>
      </c>
      <c r="F696" s="6" t="s">
        <v>733</v>
      </c>
      <c r="G696" s="7" t="s">
        <v>11</v>
      </c>
    </row>
    <row r="697" customHeight="1" spans="1:7">
      <c r="A697" s="4" t="s">
        <v>1393</v>
      </c>
      <c r="B697" s="4" t="s">
        <v>1394</v>
      </c>
      <c r="C697" s="4" t="s">
        <v>39</v>
      </c>
      <c r="D697" s="5">
        <v>1546128199</v>
      </c>
      <c r="E697" s="5">
        <v>1577664000</v>
      </c>
      <c r="F697" s="6" t="s">
        <v>733</v>
      </c>
      <c r="G697" s="7" t="s">
        <v>11</v>
      </c>
    </row>
    <row r="698" customHeight="1" spans="1:7">
      <c r="A698" s="4" t="s">
        <v>1395</v>
      </c>
      <c r="B698" s="4" t="s">
        <v>1396</v>
      </c>
      <c r="C698" s="4" t="s">
        <v>22</v>
      </c>
      <c r="D698" s="5">
        <v>1546646593</v>
      </c>
      <c r="E698" s="5">
        <v>1578182400</v>
      </c>
      <c r="F698" s="6" t="s">
        <v>733</v>
      </c>
      <c r="G698" s="7" t="s">
        <v>11</v>
      </c>
    </row>
    <row r="699" customHeight="1" spans="1:7">
      <c r="A699" s="4" t="s">
        <v>1397</v>
      </c>
      <c r="B699" s="4" t="s">
        <v>1397</v>
      </c>
      <c r="C699" s="4" t="s">
        <v>22</v>
      </c>
      <c r="D699" s="5">
        <v>1546992194</v>
      </c>
      <c r="E699" s="5">
        <v>1578528000</v>
      </c>
      <c r="F699" s="6" t="s">
        <v>733</v>
      </c>
      <c r="G699" s="7" t="s">
        <v>11</v>
      </c>
    </row>
    <row r="700" customHeight="1" spans="1:7">
      <c r="A700" s="4" t="s">
        <v>1398</v>
      </c>
      <c r="B700" s="4" t="s">
        <v>1399</v>
      </c>
      <c r="C700" s="4" t="s">
        <v>19</v>
      </c>
      <c r="D700" s="5">
        <v>1546992196</v>
      </c>
      <c r="E700" s="5">
        <v>1578528000</v>
      </c>
      <c r="F700" s="6" t="s">
        <v>733</v>
      </c>
      <c r="G700" s="7" t="s">
        <v>11</v>
      </c>
    </row>
    <row r="701" customHeight="1" spans="1:7">
      <c r="A701" s="4" t="s">
        <v>1400</v>
      </c>
      <c r="B701" s="4" t="s">
        <v>1400</v>
      </c>
      <c r="C701" s="4" t="s">
        <v>19</v>
      </c>
      <c r="D701" s="5">
        <v>1546819386</v>
      </c>
      <c r="E701" s="5">
        <v>1578355200</v>
      </c>
      <c r="F701" s="6" t="s">
        <v>733</v>
      </c>
      <c r="G701" s="7" t="s">
        <v>11</v>
      </c>
    </row>
    <row r="702" customHeight="1" spans="1:7">
      <c r="A702" s="4" t="s">
        <v>1401</v>
      </c>
      <c r="B702" s="4" t="s">
        <v>1402</v>
      </c>
      <c r="C702" s="4" t="s">
        <v>26</v>
      </c>
      <c r="D702" s="5">
        <v>1562976186</v>
      </c>
      <c r="E702" s="5">
        <v>1594598400</v>
      </c>
      <c r="F702" s="6" t="s">
        <v>733</v>
      </c>
      <c r="G702" s="7" t="s">
        <v>11</v>
      </c>
    </row>
    <row r="703" customHeight="1" spans="1:7">
      <c r="A703" s="4" t="s">
        <v>1403</v>
      </c>
      <c r="B703" s="4" t="s">
        <v>1404</v>
      </c>
      <c r="C703" s="4" t="s">
        <v>39</v>
      </c>
      <c r="D703" s="5">
        <v>1547856185</v>
      </c>
      <c r="E703" s="5">
        <v>1579392000</v>
      </c>
      <c r="F703" s="6" t="s">
        <v>733</v>
      </c>
      <c r="G703" s="7" t="s">
        <v>11</v>
      </c>
    </row>
    <row r="704" customHeight="1" spans="1:7">
      <c r="A704" s="4" t="s">
        <v>1405</v>
      </c>
      <c r="B704" s="4" t="s">
        <v>1406</v>
      </c>
      <c r="C704" s="4" t="s">
        <v>39</v>
      </c>
      <c r="D704" s="5">
        <v>1549756980</v>
      </c>
      <c r="E704" s="5">
        <v>1581292800</v>
      </c>
      <c r="F704" s="6" t="s">
        <v>733</v>
      </c>
      <c r="G704" s="7" t="s">
        <v>11</v>
      </c>
    </row>
    <row r="705" customHeight="1" spans="1:7">
      <c r="A705" s="4" t="s">
        <v>1407</v>
      </c>
      <c r="B705" s="4" t="s">
        <v>1408</v>
      </c>
      <c r="C705" s="4" t="s">
        <v>19</v>
      </c>
      <c r="D705" s="5">
        <v>1548374588</v>
      </c>
      <c r="E705" s="5">
        <v>1579910400</v>
      </c>
      <c r="F705" s="6" t="s">
        <v>733</v>
      </c>
      <c r="G705" s="7" t="s">
        <v>11</v>
      </c>
    </row>
    <row r="706" customHeight="1" spans="1:7">
      <c r="A706" s="4" t="s">
        <v>1409</v>
      </c>
      <c r="B706" s="4" t="s">
        <v>1410</v>
      </c>
      <c r="C706" s="4" t="s">
        <v>19</v>
      </c>
      <c r="D706" s="5">
        <v>1552953788</v>
      </c>
      <c r="E706" s="5">
        <v>1584576000</v>
      </c>
      <c r="F706" s="6" t="s">
        <v>733</v>
      </c>
      <c r="G706" s="7" t="s">
        <v>11</v>
      </c>
    </row>
    <row r="707" customHeight="1" spans="1:7">
      <c r="A707" s="4" t="s">
        <v>1411</v>
      </c>
      <c r="B707" s="4" t="s">
        <v>1412</v>
      </c>
      <c r="C707" s="4" t="s">
        <v>9</v>
      </c>
      <c r="D707" s="5">
        <v>1552176183</v>
      </c>
      <c r="E707" s="5">
        <v>1583798400</v>
      </c>
      <c r="F707" s="6" t="s">
        <v>733</v>
      </c>
      <c r="G707" s="7" t="s">
        <v>11</v>
      </c>
    </row>
    <row r="708" customHeight="1" spans="1:7">
      <c r="A708" s="4" t="s">
        <v>1413</v>
      </c>
      <c r="B708" s="4" t="s">
        <v>1414</v>
      </c>
      <c r="C708" s="4" t="s">
        <v>19</v>
      </c>
      <c r="D708" s="5">
        <v>1551312189</v>
      </c>
      <c r="E708" s="5">
        <v>1582934400</v>
      </c>
      <c r="F708" s="6" t="s">
        <v>733</v>
      </c>
      <c r="G708" s="7" t="s">
        <v>11</v>
      </c>
    </row>
    <row r="709" customHeight="1" spans="1:7">
      <c r="A709" s="4" t="s">
        <v>1415</v>
      </c>
      <c r="B709" s="4" t="s">
        <v>1416</v>
      </c>
      <c r="C709" s="4" t="s">
        <v>26</v>
      </c>
      <c r="D709" s="5">
        <v>1550880221</v>
      </c>
      <c r="E709" s="5">
        <v>1582416000</v>
      </c>
      <c r="F709" s="6" t="s">
        <v>733</v>
      </c>
      <c r="G709" s="7" t="s">
        <v>11</v>
      </c>
    </row>
    <row r="710" customHeight="1" spans="1:7">
      <c r="A710" s="4" t="s">
        <v>1417</v>
      </c>
      <c r="B710" s="4" t="s">
        <v>1417</v>
      </c>
      <c r="C710" s="4" t="s">
        <v>22</v>
      </c>
      <c r="D710" s="5">
        <v>1551744218</v>
      </c>
      <c r="E710" s="5">
        <v>1583366400</v>
      </c>
      <c r="F710" s="6" t="s">
        <v>733</v>
      </c>
      <c r="G710" s="7" t="s">
        <v>11</v>
      </c>
    </row>
    <row r="711" customHeight="1" spans="1:7">
      <c r="A711" s="4" t="s">
        <v>1418</v>
      </c>
      <c r="B711" s="4" t="s">
        <v>1419</v>
      </c>
      <c r="C711" s="4" t="s">
        <v>39</v>
      </c>
      <c r="D711" s="5">
        <v>1552694593</v>
      </c>
      <c r="E711" s="5">
        <v>1584316800</v>
      </c>
      <c r="F711" s="6" t="s">
        <v>733</v>
      </c>
      <c r="G711" s="7" t="s">
        <v>11</v>
      </c>
    </row>
    <row r="712" customHeight="1" spans="1:7">
      <c r="A712" s="4" t="s">
        <v>1420</v>
      </c>
      <c r="B712" s="4" t="s">
        <v>1421</v>
      </c>
      <c r="C712" s="4" t="s">
        <v>19</v>
      </c>
      <c r="D712" s="5">
        <v>1552089806</v>
      </c>
      <c r="E712" s="5">
        <v>1583712000</v>
      </c>
      <c r="F712" s="6" t="s">
        <v>733</v>
      </c>
      <c r="G712" s="7" t="s">
        <v>11</v>
      </c>
    </row>
    <row r="713" customHeight="1" spans="1:7">
      <c r="A713" s="4" t="s">
        <v>1422</v>
      </c>
      <c r="B713" s="4" t="s">
        <v>1423</v>
      </c>
      <c r="C713" s="4" t="s">
        <v>39</v>
      </c>
      <c r="D713" s="5">
        <v>1551398594</v>
      </c>
      <c r="E713" s="5">
        <v>1583020800</v>
      </c>
      <c r="F713" s="6" t="s">
        <v>733</v>
      </c>
      <c r="G713" s="7" t="s">
        <v>11</v>
      </c>
    </row>
    <row r="714" customHeight="1" spans="1:7">
      <c r="A714" s="4" t="s">
        <v>1424</v>
      </c>
      <c r="B714" s="4" t="s">
        <v>1425</v>
      </c>
      <c r="C714" s="4" t="s">
        <v>26</v>
      </c>
      <c r="D714" s="5">
        <v>1552435415</v>
      </c>
      <c r="E714" s="5">
        <v>1584057600</v>
      </c>
      <c r="F714" s="6" t="s">
        <v>733</v>
      </c>
      <c r="G714" s="7" t="s">
        <v>11</v>
      </c>
    </row>
    <row r="715" customHeight="1" spans="1:7">
      <c r="A715" s="4" t="s">
        <v>1426</v>
      </c>
      <c r="B715" s="4" t="s">
        <v>1427</v>
      </c>
      <c r="C715" s="4" t="s">
        <v>9</v>
      </c>
      <c r="D715" s="5">
        <v>1551484994</v>
      </c>
      <c r="E715" s="5">
        <v>1583107200</v>
      </c>
      <c r="F715" s="6" t="s">
        <v>733</v>
      </c>
      <c r="G715" s="7" t="s">
        <v>11</v>
      </c>
    </row>
    <row r="716" customHeight="1" spans="1:7">
      <c r="A716" s="4" t="s">
        <v>1428</v>
      </c>
      <c r="B716" s="4" t="s">
        <v>1429</v>
      </c>
      <c r="C716" s="4" t="s">
        <v>9</v>
      </c>
      <c r="D716" s="5">
        <v>1552348985</v>
      </c>
      <c r="E716" s="5">
        <v>1583971200</v>
      </c>
      <c r="F716" s="6" t="s">
        <v>733</v>
      </c>
      <c r="G716" s="7" t="s">
        <v>11</v>
      </c>
    </row>
    <row r="717" customHeight="1" spans="1:7">
      <c r="A717" s="4" t="s">
        <v>1430</v>
      </c>
      <c r="B717" s="4" t="s">
        <v>1431</v>
      </c>
      <c r="C717" s="4" t="s">
        <v>26</v>
      </c>
      <c r="D717" s="5">
        <v>1552003391</v>
      </c>
      <c r="E717" s="5">
        <v>1583625600</v>
      </c>
      <c r="F717" s="6" t="s">
        <v>733</v>
      </c>
      <c r="G717" s="7" t="s">
        <v>11</v>
      </c>
    </row>
    <row r="718" customHeight="1" spans="1:7">
      <c r="A718" s="4" t="s">
        <v>1432</v>
      </c>
      <c r="B718" s="4" t="s">
        <v>1433</v>
      </c>
      <c r="C718" s="4" t="s">
        <v>39</v>
      </c>
      <c r="D718" s="5">
        <v>1552435388</v>
      </c>
      <c r="E718" s="5">
        <v>1584057600</v>
      </c>
      <c r="F718" s="6" t="s">
        <v>733</v>
      </c>
      <c r="G718" s="7" t="s">
        <v>11</v>
      </c>
    </row>
    <row r="719" customHeight="1" spans="1:7">
      <c r="A719" s="4" t="s">
        <v>1434</v>
      </c>
      <c r="B719" s="4" t="s">
        <v>1435</v>
      </c>
      <c r="C719" s="4" t="s">
        <v>39</v>
      </c>
      <c r="D719" s="5">
        <v>1551916996</v>
      </c>
      <c r="E719" s="5">
        <v>1583539200</v>
      </c>
      <c r="F719" s="6" t="s">
        <v>733</v>
      </c>
      <c r="G719" s="7" t="s">
        <v>11</v>
      </c>
    </row>
    <row r="720" customHeight="1" spans="1:7">
      <c r="A720" s="4" t="s">
        <v>1436</v>
      </c>
      <c r="B720" s="4" t="s">
        <v>1437</v>
      </c>
      <c r="C720" s="4" t="s">
        <v>39</v>
      </c>
      <c r="D720" s="5">
        <v>1556237005</v>
      </c>
      <c r="E720" s="5">
        <v>1587859200</v>
      </c>
      <c r="F720" s="6" t="s">
        <v>733</v>
      </c>
      <c r="G720" s="7" t="s">
        <v>11</v>
      </c>
    </row>
    <row r="721" customHeight="1" spans="1:7">
      <c r="A721" s="4" t="s">
        <v>1438</v>
      </c>
      <c r="B721" s="4" t="s">
        <v>1439</v>
      </c>
      <c r="C721" s="4" t="s">
        <v>22</v>
      </c>
      <c r="D721" s="5">
        <v>1551830607</v>
      </c>
      <c r="E721" s="5">
        <v>1583452800</v>
      </c>
      <c r="F721" s="6" t="s">
        <v>733</v>
      </c>
      <c r="G721" s="7" t="s">
        <v>11</v>
      </c>
    </row>
    <row r="722" customHeight="1" spans="1:7">
      <c r="A722" s="4" t="s">
        <v>1440</v>
      </c>
      <c r="B722" s="4" t="s">
        <v>1441</v>
      </c>
      <c r="C722" s="4" t="s">
        <v>22</v>
      </c>
      <c r="D722" s="5">
        <v>1551917001</v>
      </c>
      <c r="E722" s="5">
        <v>1583539200</v>
      </c>
      <c r="F722" s="6" t="s">
        <v>733</v>
      </c>
      <c r="G722" s="7" t="s">
        <v>11</v>
      </c>
    </row>
    <row r="723" customHeight="1" spans="1:7">
      <c r="A723" s="4" t="s">
        <v>1442</v>
      </c>
      <c r="B723" s="4" t="s">
        <v>1443</v>
      </c>
      <c r="C723" s="4" t="s">
        <v>22</v>
      </c>
      <c r="D723" s="5">
        <v>1552608193</v>
      </c>
      <c r="E723" s="5">
        <v>1584230400</v>
      </c>
      <c r="F723" s="6" t="s">
        <v>733</v>
      </c>
      <c r="G723" s="7" t="s">
        <v>11</v>
      </c>
    </row>
    <row r="724" customHeight="1" spans="1:7">
      <c r="A724" s="4" t="s">
        <v>1444</v>
      </c>
      <c r="B724" s="4" t="s">
        <v>1445</v>
      </c>
      <c r="C724" s="4" t="s">
        <v>39</v>
      </c>
      <c r="D724" s="5">
        <v>1552003406</v>
      </c>
      <c r="E724" s="5">
        <v>1583625600</v>
      </c>
      <c r="F724" s="6" t="s">
        <v>733</v>
      </c>
      <c r="G724" s="7" t="s">
        <v>11</v>
      </c>
    </row>
    <row r="725" customHeight="1" spans="1:7">
      <c r="A725" s="4" t="s">
        <v>1446</v>
      </c>
      <c r="B725" s="4" t="s">
        <v>1447</v>
      </c>
      <c r="C725" s="4" t="s">
        <v>22</v>
      </c>
      <c r="D725" s="5">
        <v>1552608196</v>
      </c>
      <c r="E725" s="5">
        <v>1584230400</v>
      </c>
      <c r="F725" s="6" t="s">
        <v>733</v>
      </c>
      <c r="G725" s="7" t="s">
        <v>11</v>
      </c>
    </row>
    <row r="726" customHeight="1" spans="1:7">
      <c r="A726" s="4" t="s">
        <v>1448</v>
      </c>
      <c r="B726" s="4" t="s">
        <v>1449</v>
      </c>
      <c r="C726" s="4" t="s">
        <v>39</v>
      </c>
      <c r="D726" s="5">
        <v>1562544180</v>
      </c>
      <c r="E726" s="5">
        <v>1594166400</v>
      </c>
      <c r="F726" s="6" t="s">
        <v>733</v>
      </c>
      <c r="G726" s="7" t="s">
        <v>11</v>
      </c>
    </row>
    <row r="727" customHeight="1" spans="1:7">
      <c r="A727" s="4" t="s">
        <v>1450</v>
      </c>
      <c r="B727" s="4" t="s">
        <v>1451</v>
      </c>
      <c r="C727" s="4" t="s">
        <v>22</v>
      </c>
      <c r="D727" s="5">
        <v>1554163389</v>
      </c>
      <c r="E727" s="5">
        <v>1585785600</v>
      </c>
      <c r="F727" s="6" t="s">
        <v>733</v>
      </c>
      <c r="G727" s="7" t="s">
        <v>11</v>
      </c>
    </row>
    <row r="728" customHeight="1" spans="1:7">
      <c r="A728" s="4" t="s">
        <v>1452</v>
      </c>
      <c r="B728" s="4" t="s">
        <v>1453</v>
      </c>
      <c r="C728" s="4" t="s">
        <v>26</v>
      </c>
      <c r="D728" s="5">
        <v>1553126587</v>
      </c>
      <c r="E728" s="5">
        <v>1584748800</v>
      </c>
      <c r="F728" s="6" t="s">
        <v>733</v>
      </c>
      <c r="G728" s="7" t="s">
        <v>11</v>
      </c>
    </row>
    <row r="729" customHeight="1" spans="1:7">
      <c r="A729" s="4" t="s">
        <v>1454</v>
      </c>
      <c r="B729" s="4" t="s">
        <v>1455</v>
      </c>
      <c r="C729" s="4" t="s">
        <v>39</v>
      </c>
      <c r="D729" s="8">
        <v>1567040581</v>
      </c>
      <c r="E729" s="8">
        <v>1598659200</v>
      </c>
      <c r="F729" s="6" t="s">
        <v>733</v>
      </c>
      <c r="G729" s="7" t="s">
        <v>11</v>
      </c>
    </row>
    <row r="730" customHeight="1" spans="1:7">
      <c r="A730" s="4" t="s">
        <v>1456</v>
      </c>
      <c r="B730" s="4" t="s">
        <v>1457</v>
      </c>
      <c r="C730" s="4" t="s">
        <v>22</v>
      </c>
      <c r="D730" s="8">
        <v>1555027380</v>
      </c>
      <c r="E730" s="8">
        <v>1586649600</v>
      </c>
      <c r="F730" s="6" t="s">
        <v>733</v>
      </c>
      <c r="G730" s="7" t="s">
        <v>11</v>
      </c>
    </row>
    <row r="731" customHeight="1" spans="1:7">
      <c r="A731" s="4" t="s">
        <v>1458</v>
      </c>
      <c r="B731" s="4" t="s">
        <v>1459</v>
      </c>
      <c r="C731" s="4" t="s">
        <v>26</v>
      </c>
      <c r="D731" s="8">
        <v>1552435428</v>
      </c>
      <c r="E731" s="8">
        <v>1584057600</v>
      </c>
      <c r="F731" s="6" t="s">
        <v>733</v>
      </c>
      <c r="G731" s="7" t="s">
        <v>11</v>
      </c>
    </row>
    <row r="732" customHeight="1" spans="1:7">
      <c r="A732" s="4" t="s">
        <v>1460</v>
      </c>
      <c r="B732" s="4" t="s">
        <v>1461</v>
      </c>
      <c r="C732" s="4" t="s">
        <v>19</v>
      </c>
      <c r="D732" s="3">
        <v>1555459388</v>
      </c>
      <c r="E732" s="3">
        <v>1587081600</v>
      </c>
      <c r="F732" s="6" t="s">
        <v>733</v>
      </c>
      <c r="G732" s="7" t="s">
        <v>11</v>
      </c>
    </row>
    <row r="733" customHeight="1" spans="1:7">
      <c r="A733" s="4" t="s">
        <v>1462</v>
      </c>
      <c r="B733" s="4" t="s">
        <v>1463</v>
      </c>
      <c r="C733" s="4" t="s">
        <v>19</v>
      </c>
      <c r="D733" s="3">
        <v>1553644997</v>
      </c>
      <c r="E733" s="3">
        <v>1585267200</v>
      </c>
      <c r="F733" s="6" t="s">
        <v>733</v>
      </c>
      <c r="G733" s="7" t="s">
        <v>11</v>
      </c>
    </row>
    <row r="734" customHeight="1" spans="1:7">
      <c r="A734" s="4" t="s">
        <v>1464</v>
      </c>
      <c r="B734" s="4" t="s">
        <v>1465</v>
      </c>
      <c r="C734" s="4" t="s">
        <v>19</v>
      </c>
      <c r="D734" s="3">
        <v>1554854592</v>
      </c>
      <c r="E734" s="3">
        <v>1586476800</v>
      </c>
      <c r="F734" s="6" t="s">
        <v>733</v>
      </c>
      <c r="G734" s="7" t="s">
        <v>11</v>
      </c>
    </row>
    <row r="735" customHeight="1" spans="1:7">
      <c r="A735" s="4" t="s">
        <v>1466</v>
      </c>
      <c r="B735" s="4" t="s">
        <v>1467</v>
      </c>
      <c r="C735" s="4" t="s">
        <v>26</v>
      </c>
      <c r="D735" s="3">
        <v>1556064201</v>
      </c>
      <c r="E735" s="3">
        <v>1587686400</v>
      </c>
      <c r="F735" s="6" t="s">
        <v>733</v>
      </c>
      <c r="G735" s="7" t="s">
        <v>11</v>
      </c>
    </row>
    <row r="736" customHeight="1" spans="1:7">
      <c r="A736" s="4" t="s">
        <v>1468</v>
      </c>
      <c r="B736" s="4" t="s">
        <v>1469</v>
      </c>
      <c r="C736" s="4" t="s">
        <v>19</v>
      </c>
      <c r="D736" s="3">
        <v>1554422599</v>
      </c>
      <c r="E736" s="3">
        <v>1586044800</v>
      </c>
      <c r="F736" s="6" t="s">
        <v>733</v>
      </c>
      <c r="G736" s="7" t="s">
        <v>11</v>
      </c>
    </row>
    <row r="737" customHeight="1" spans="1:7">
      <c r="A737" s="4" t="s">
        <v>1470</v>
      </c>
      <c r="B737" s="4" t="s">
        <v>1471</v>
      </c>
      <c r="C737" s="4" t="s">
        <v>22</v>
      </c>
      <c r="D737" s="3">
        <v>1554422600</v>
      </c>
      <c r="E737" s="3">
        <v>1586044800</v>
      </c>
      <c r="F737" s="6" t="s">
        <v>733</v>
      </c>
      <c r="G737" s="7" t="s">
        <v>11</v>
      </c>
    </row>
    <row r="738" customHeight="1" spans="1:7">
      <c r="A738" s="4" t="s">
        <v>1472</v>
      </c>
      <c r="B738" s="4" t="s">
        <v>1473</v>
      </c>
      <c r="C738" s="4" t="s">
        <v>19</v>
      </c>
      <c r="D738" s="3">
        <v>1555977785</v>
      </c>
      <c r="E738" s="3">
        <v>1587600000</v>
      </c>
      <c r="F738" s="6" t="s">
        <v>733</v>
      </c>
      <c r="G738" s="7" t="s">
        <v>11</v>
      </c>
    </row>
    <row r="739" customHeight="1" spans="1:7">
      <c r="A739" s="4" t="s">
        <v>1474</v>
      </c>
      <c r="B739" s="4" t="s">
        <v>1475</v>
      </c>
      <c r="C739" s="4" t="s">
        <v>26</v>
      </c>
      <c r="D739" s="3">
        <v>1556582583</v>
      </c>
      <c r="E739" s="3">
        <v>1588204800</v>
      </c>
      <c r="F739" s="6" t="s">
        <v>733</v>
      </c>
      <c r="G739" s="7" t="s">
        <v>11</v>
      </c>
    </row>
    <row r="740" customHeight="1" spans="1:7">
      <c r="A740" s="4" t="s">
        <v>1476</v>
      </c>
      <c r="B740" s="4" t="s">
        <v>1477</v>
      </c>
      <c r="C740" s="4" t="s">
        <v>39</v>
      </c>
      <c r="D740" s="3">
        <v>1566262997</v>
      </c>
      <c r="E740" s="3">
        <v>1597881600</v>
      </c>
      <c r="F740" s="6" t="s">
        <v>733</v>
      </c>
      <c r="G740" s="7" t="s">
        <v>11</v>
      </c>
    </row>
    <row r="741" customHeight="1" spans="1:7">
      <c r="A741" s="4" t="s">
        <v>1478</v>
      </c>
      <c r="B741" s="4" t="s">
        <v>1479</v>
      </c>
      <c r="C741" s="4" t="s">
        <v>22</v>
      </c>
      <c r="D741" s="3">
        <v>1555718588</v>
      </c>
      <c r="E741" s="3">
        <v>1587340800</v>
      </c>
      <c r="F741" s="6" t="s">
        <v>733</v>
      </c>
      <c r="G741" s="7" t="s">
        <v>11</v>
      </c>
    </row>
    <row r="742" customHeight="1" spans="1:7">
      <c r="A742" s="4" t="s">
        <v>1480</v>
      </c>
      <c r="B742" s="4" t="s">
        <v>1481</v>
      </c>
      <c r="C742" s="4" t="s">
        <v>22</v>
      </c>
      <c r="D742" s="3">
        <v>1555545808</v>
      </c>
      <c r="E742" s="3">
        <v>1587168000</v>
      </c>
      <c r="F742" s="6" t="s">
        <v>733</v>
      </c>
      <c r="G742" s="7" t="s">
        <v>11</v>
      </c>
    </row>
    <row r="743" customHeight="1" spans="1:7">
      <c r="A743" s="4" t="s">
        <v>1482</v>
      </c>
      <c r="B743" s="4" t="s">
        <v>1483</v>
      </c>
      <c r="C743" s="4" t="s">
        <v>19</v>
      </c>
      <c r="D743" s="3">
        <v>1556064209</v>
      </c>
      <c r="E743" s="3">
        <v>1587686400</v>
      </c>
      <c r="F743" s="6" t="s">
        <v>733</v>
      </c>
      <c r="G743" s="7" t="s">
        <v>11</v>
      </c>
    </row>
    <row r="744" customHeight="1" spans="1:7">
      <c r="A744" s="4" t="s">
        <v>1484</v>
      </c>
      <c r="B744" s="4" t="s">
        <v>1485</v>
      </c>
      <c r="C744" s="4" t="s">
        <v>26</v>
      </c>
      <c r="D744" s="3">
        <v>1556237005</v>
      </c>
      <c r="E744" s="3">
        <v>1587859200</v>
      </c>
      <c r="F744" s="6" t="s">
        <v>733</v>
      </c>
      <c r="G744" s="7" t="s">
        <v>11</v>
      </c>
    </row>
    <row r="745" customHeight="1" spans="1:7">
      <c r="A745" s="4" t="s">
        <v>1486</v>
      </c>
      <c r="B745" s="4" t="s">
        <v>1487</v>
      </c>
      <c r="C745" s="4" t="s">
        <v>26</v>
      </c>
      <c r="D745" s="3">
        <v>1556496189</v>
      </c>
      <c r="E745" s="3">
        <v>1588118400</v>
      </c>
      <c r="F745" s="6" t="s">
        <v>733</v>
      </c>
      <c r="G745" s="7" t="s">
        <v>11</v>
      </c>
    </row>
    <row r="746" customHeight="1" spans="1:7">
      <c r="A746" s="4" t="s">
        <v>1488</v>
      </c>
      <c r="B746" s="4" t="s">
        <v>1489</v>
      </c>
      <c r="C746" s="4" t="s">
        <v>19</v>
      </c>
      <c r="D746" s="3">
        <v>1556928183</v>
      </c>
      <c r="E746" s="3">
        <v>1588550400</v>
      </c>
      <c r="F746" s="6" t="s">
        <v>733</v>
      </c>
      <c r="G746" s="7" t="s">
        <v>11</v>
      </c>
    </row>
    <row r="747" customHeight="1" spans="1:7">
      <c r="A747" s="4" t="s">
        <v>1490</v>
      </c>
      <c r="B747" s="4" t="s">
        <v>1491</v>
      </c>
      <c r="C747" s="4" t="s">
        <v>26</v>
      </c>
      <c r="D747" s="3">
        <v>1560124980</v>
      </c>
      <c r="E747" s="3">
        <v>1591747200</v>
      </c>
      <c r="F747" s="6" t="s">
        <v>733</v>
      </c>
      <c r="G747" s="7" t="s">
        <v>11</v>
      </c>
    </row>
    <row r="748" customHeight="1" spans="1:7">
      <c r="A748" s="4" t="s">
        <v>1492</v>
      </c>
      <c r="B748" s="4" t="s">
        <v>1493</v>
      </c>
      <c r="C748" s="4" t="s">
        <v>19</v>
      </c>
      <c r="D748" s="3">
        <v>1557446595</v>
      </c>
      <c r="E748" s="3">
        <v>1589068800</v>
      </c>
      <c r="F748" s="6" t="s">
        <v>733</v>
      </c>
      <c r="G748" s="7" t="s">
        <v>11</v>
      </c>
    </row>
    <row r="749" customHeight="1" spans="1:7">
      <c r="A749" s="4" t="s">
        <v>1494</v>
      </c>
      <c r="B749" s="4" t="s">
        <v>1495</v>
      </c>
      <c r="C749" s="4" t="s">
        <v>26</v>
      </c>
      <c r="D749" s="3">
        <v>1557792195</v>
      </c>
      <c r="E749" s="3">
        <v>1589414400</v>
      </c>
      <c r="F749" s="6" t="s">
        <v>733</v>
      </c>
      <c r="G749" s="7" t="s">
        <v>11</v>
      </c>
    </row>
    <row r="750" customHeight="1" spans="1:7">
      <c r="A750" s="4" t="s">
        <v>1496</v>
      </c>
      <c r="B750" s="4" t="s">
        <v>1497</v>
      </c>
      <c r="C750" s="4" t="s">
        <v>26</v>
      </c>
      <c r="D750" s="3">
        <v>1559779383</v>
      </c>
      <c r="E750" s="3">
        <v>1591401600</v>
      </c>
      <c r="F750" s="6" t="s">
        <v>733</v>
      </c>
      <c r="G750" s="7" t="s">
        <v>11</v>
      </c>
    </row>
    <row r="751" customHeight="1" spans="1:7">
      <c r="A751" s="4" t="s">
        <v>1498</v>
      </c>
      <c r="B751" s="4" t="s">
        <v>1499</v>
      </c>
      <c r="C751" s="4" t="s">
        <v>19</v>
      </c>
      <c r="D751" s="3">
        <v>1557533018</v>
      </c>
      <c r="E751" s="3">
        <v>1589155200</v>
      </c>
      <c r="F751" s="6" t="s">
        <v>733</v>
      </c>
      <c r="G751" s="7" t="s">
        <v>11</v>
      </c>
    </row>
    <row r="752" customHeight="1" spans="1:7">
      <c r="A752" s="4" t="s">
        <v>1500</v>
      </c>
      <c r="B752" s="4" t="s">
        <v>1501</v>
      </c>
      <c r="C752" s="4" t="s">
        <v>39</v>
      </c>
      <c r="D752" s="3">
        <v>1557533040</v>
      </c>
      <c r="E752" s="3">
        <v>1589155200</v>
      </c>
      <c r="F752" s="6" t="s">
        <v>733</v>
      </c>
      <c r="G752" s="7" t="s">
        <v>11</v>
      </c>
    </row>
    <row r="753" customHeight="1" spans="1:7">
      <c r="A753" s="4" t="s">
        <v>1502</v>
      </c>
      <c r="B753" s="4" t="s">
        <v>1503</v>
      </c>
      <c r="C753" s="4" t="s">
        <v>19</v>
      </c>
      <c r="D753" s="3">
        <v>1557533063</v>
      </c>
      <c r="E753" s="3">
        <v>1589155200</v>
      </c>
      <c r="F753" s="6" t="s">
        <v>733</v>
      </c>
      <c r="G753" s="7" t="s">
        <v>11</v>
      </c>
    </row>
    <row r="754" customHeight="1" spans="1:7">
      <c r="A754" s="4" t="s">
        <v>1504</v>
      </c>
      <c r="B754" s="4" t="s">
        <v>1505</v>
      </c>
      <c r="C754" s="4" t="s">
        <v>19</v>
      </c>
      <c r="D754" s="3">
        <v>1558137795</v>
      </c>
      <c r="E754" s="3">
        <v>1589760000</v>
      </c>
      <c r="F754" s="6" t="s">
        <v>733</v>
      </c>
      <c r="G754" s="7" t="s">
        <v>11</v>
      </c>
    </row>
    <row r="755" customHeight="1" spans="1:7">
      <c r="A755" s="4" t="s">
        <v>1506</v>
      </c>
      <c r="B755" s="4" t="s">
        <v>1507</v>
      </c>
      <c r="C755" s="4" t="s">
        <v>26</v>
      </c>
      <c r="D755" s="3">
        <v>1559606585</v>
      </c>
      <c r="E755" s="3">
        <v>1591228800</v>
      </c>
      <c r="F755" s="6" t="s">
        <v>733</v>
      </c>
      <c r="G755" s="7" t="s">
        <v>11</v>
      </c>
    </row>
    <row r="756" customHeight="1" spans="1:7">
      <c r="A756" s="4" t="s">
        <v>1508</v>
      </c>
      <c r="B756" s="4" t="s">
        <v>1509</v>
      </c>
      <c r="C756" s="4" t="s">
        <v>22</v>
      </c>
      <c r="D756" s="3">
        <v>1558656195</v>
      </c>
      <c r="E756" s="3">
        <v>1590278400</v>
      </c>
      <c r="F756" s="6" t="s">
        <v>733</v>
      </c>
      <c r="G756" s="7" t="s">
        <v>11</v>
      </c>
    </row>
    <row r="757" customHeight="1" spans="1:7">
      <c r="A757" s="4" t="s">
        <v>1510</v>
      </c>
      <c r="B757" s="4" t="s">
        <v>1511</v>
      </c>
      <c r="C757" s="4" t="s">
        <v>22</v>
      </c>
      <c r="D757" s="3">
        <v>1559347388</v>
      </c>
      <c r="E757" s="3">
        <v>1590969600</v>
      </c>
      <c r="F757" s="6" t="s">
        <v>733</v>
      </c>
      <c r="G757" s="7" t="s">
        <v>11</v>
      </c>
    </row>
    <row r="758" customHeight="1" spans="1:7">
      <c r="A758" s="4" t="s">
        <v>1512</v>
      </c>
      <c r="B758" s="4" t="s">
        <v>1513</v>
      </c>
      <c r="C758" s="4" t="s">
        <v>19</v>
      </c>
      <c r="D758" s="3">
        <v>1559520186</v>
      </c>
      <c r="E758" s="3">
        <v>1591142400</v>
      </c>
      <c r="F758" s="6" t="s">
        <v>733</v>
      </c>
      <c r="G758" s="7" t="s">
        <v>11</v>
      </c>
    </row>
    <row r="759" customHeight="1" spans="1:7">
      <c r="A759" s="4" t="s">
        <v>1514</v>
      </c>
      <c r="B759" s="4" t="s">
        <v>1515</v>
      </c>
      <c r="C759" s="4" t="s">
        <v>39</v>
      </c>
      <c r="D759" s="3">
        <v>1560470592</v>
      </c>
      <c r="E759" s="3">
        <v>1592092800</v>
      </c>
      <c r="F759" s="6" t="s">
        <v>733</v>
      </c>
      <c r="G759" s="7" t="s">
        <v>11</v>
      </c>
    </row>
    <row r="760" customHeight="1" spans="1:7">
      <c r="A760" s="4" t="s">
        <v>1516</v>
      </c>
      <c r="B760" s="4" t="s">
        <v>1517</v>
      </c>
      <c r="C760" s="4" t="s">
        <v>26</v>
      </c>
      <c r="D760" s="3">
        <v>1560816204</v>
      </c>
      <c r="E760" s="3">
        <v>1592438400</v>
      </c>
      <c r="F760" s="6" t="s">
        <v>733</v>
      </c>
      <c r="G760" s="7" t="s">
        <v>11</v>
      </c>
    </row>
    <row r="761" customHeight="1" spans="1:7">
      <c r="A761" s="4" t="s">
        <v>1518</v>
      </c>
      <c r="B761" s="4" t="s">
        <v>1518</v>
      </c>
      <c r="C761" s="4" t="s">
        <v>22</v>
      </c>
      <c r="D761" s="3">
        <v>1560816205</v>
      </c>
      <c r="E761" s="3">
        <v>1592438400</v>
      </c>
      <c r="F761" s="6" t="s">
        <v>733</v>
      </c>
      <c r="G761" s="7" t="s">
        <v>11</v>
      </c>
    </row>
    <row r="762" customHeight="1" spans="1:7">
      <c r="A762" s="4" t="s">
        <v>1519</v>
      </c>
      <c r="B762" s="4" t="s">
        <v>1519</v>
      </c>
      <c r="C762" s="4" t="s">
        <v>26</v>
      </c>
      <c r="D762" s="3">
        <v>1562889804</v>
      </c>
      <c r="E762" s="3">
        <v>1594512000</v>
      </c>
      <c r="F762" s="6" t="s">
        <v>733</v>
      </c>
      <c r="G762" s="7" t="s">
        <v>11</v>
      </c>
    </row>
    <row r="763" customHeight="1" spans="1:7">
      <c r="A763" s="4" t="s">
        <v>1520</v>
      </c>
      <c r="B763" s="4" t="s">
        <v>1521</v>
      </c>
      <c r="C763" s="4" t="s">
        <v>26</v>
      </c>
      <c r="D763" s="3">
        <v>1565398983</v>
      </c>
      <c r="E763" s="3">
        <v>1597017600</v>
      </c>
      <c r="F763" s="6" t="s">
        <v>733</v>
      </c>
      <c r="G763" s="7" t="s">
        <v>11</v>
      </c>
    </row>
    <row r="764" customHeight="1" spans="1:7">
      <c r="A764" s="4" t="s">
        <v>1522</v>
      </c>
      <c r="B764" s="4" t="s">
        <v>1523</v>
      </c>
      <c r="C764" s="4" t="s">
        <v>39</v>
      </c>
      <c r="D764" s="3">
        <v>1563843806</v>
      </c>
      <c r="E764" s="3">
        <v>1595462400</v>
      </c>
      <c r="F764" s="6" t="s">
        <v>733</v>
      </c>
      <c r="G764" s="7" t="s">
        <v>11</v>
      </c>
    </row>
    <row r="765" customHeight="1" spans="1:7">
      <c r="A765" s="4" t="s">
        <v>1524</v>
      </c>
      <c r="B765" s="4" t="s">
        <v>1525</v>
      </c>
      <c r="C765" s="4" t="s">
        <v>26</v>
      </c>
      <c r="D765" s="3">
        <v>1564016592</v>
      </c>
      <c r="E765" s="3">
        <v>1595635200</v>
      </c>
      <c r="F765" s="6" t="s">
        <v>733</v>
      </c>
      <c r="G765" s="7" t="s">
        <v>11</v>
      </c>
    </row>
    <row r="766" customHeight="1" spans="1:7">
      <c r="A766" s="4" t="s">
        <v>1526</v>
      </c>
      <c r="B766" s="4" t="s">
        <v>1527</v>
      </c>
      <c r="C766" s="4" t="s">
        <v>19</v>
      </c>
      <c r="D766" s="3">
        <v>1566694981</v>
      </c>
      <c r="E766" s="3">
        <v>1598313600</v>
      </c>
      <c r="F766" s="6" t="s">
        <v>733</v>
      </c>
      <c r="G766" s="7" t="s">
        <v>11</v>
      </c>
    </row>
    <row r="767" customHeight="1" spans="1:7">
      <c r="A767" s="4" t="s">
        <v>1528</v>
      </c>
      <c r="B767" s="4" t="s">
        <v>1529</v>
      </c>
      <c r="C767" s="4" t="s">
        <v>39</v>
      </c>
      <c r="D767" s="3">
        <v>1567040586</v>
      </c>
      <c r="E767" s="3">
        <v>1598659200</v>
      </c>
      <c r="F767" s="6" t="s">
        <v>733</v>
      </c>
      <c r="G767" s="7" t="s">
        <v>11</v>
      </c>
    </row>
    <row r="768" customHeight="1" spans="1:7">
      <c r="A768" s="4" t="s">
        <v>1530</v>
      </c>
      <c r="B768" s="4" t="s">
        <v>1531</v>
      </c>
      <c r="C768" s="4" t="s">
        <v>39</v>
      </c>
      <c r="D768" s="3">
        <v>1540166583</v>
      </c>
      <c r="E768" s="3">
        <v>1571702400</v>
      </c>
      <c r="F768" s="6" t="s">
        <v>733</v>
      </c>
      <c r="G768" s="7" t="s">
        <v>11</v>
      </c>
    </row>
    <row r="769" customHeight="1" spans="1:7">
      <c r="A769" s="4" t="s">
        <v>1532</v>
      </c>
      <c r="B769" s="4" t="s">
        <v>1533</v>
      </c>
      <c r="C769" s="4" t="s">
        <v>39</v>
      </c>
      <c r="D769" s="3">
        <v>1552521785</v>
      </c>
      <c r="E769" s="3">
        <v>1584144000</v>
      </c>
      <c r="F769" s="6" t="s">
        <v>733</v>
      </c>
      <c r="G769" s="7" t="s">
        <v>11</v>
      </c>
    </row>
    <row r="770" customHeight="1" spans="1:7">
      <c r="A770" s="4" t="s">
        <v>1534</v>
      </c>
      <c r="B770" s="4" t="s">
        <v>1535</v>
      </c>
      <c r="C770" s="4" t="s">
        <v>39</v>
      </c>
      <c r="D770" s="3">
        <v>1554163386</v>
      </c>
      <c r="E770" s="3">
        <v>1585785600</v>
      </c>
      <c r="F770" s="6" t="s">
        <v>733</v>
      </c>
      <c r="G770" s="7" t="s">
        <v>11</v>
      </c>
    </row>
    <row r="771" customHeight="1" spans="1:7">
      <c r="A771" s="4" t="s">
        <v>1536</v>
      </c>
      <c r="B771" s="4" t="s">
        <v>1537</v>
      </c>
      <c r="C771" s="4" t="s">
        <v>39</v>
      </c>
      <c r="D771" s="3">
        <v>1550361787</v>
      </c>
      <c r="E771" s="3">
        <v>1581897600</v>
      </c>
      <c r="F771" s="6" t="s">
        <v>733</v>
      </c>
      <c r="G771" s="7" t="s">
        <v>11</v>
      </c>
    </row>
    <row r="772" customHeight="1" spans="1:7">
      <c r="A772" s="4" t="s">
        <v>1538</v>
      </c>
      <c r="B772" s="4" t="s">
        <v>1539</v>
      </c>
      <c r="C772" s="4" t="s">
        <v>39</v>
      </c>
      <c r="D772" s="3">
        <v>1565226192</v>
      </c>
      <c r="E772" s="3">
        <v>1596844800</v>
      </c>
      <c r="F772" s="6" t="s">
        <v>733</v>
      </c>
      <c r="G772" s="7" t="s">
        <v>11</v>
      </c>
    </row>
    <row r="773" customHeight="1" spans="1:7">
      <c r="A773" s="4" t="s">
        <v>1540</v>
      </c>
      <c r="B773" s="4" t="s">
        <v>1541</v>
      </c>
      <c r="C773" s="4" t="s">
        <v>39</v>
      </c>
      <c r="D773" s="3">
        <v>1544054586</v>
      </c>
      <c r="E773" s="3">
        <v>1575590400</v>
      </c>
      <c r="F773" s="6" t="s">
        <v>733</v>
      </c>
      <c r="G773" s="7" t="s">
        <v>11</v>
      </c>
    </row>
    <row r="774" customHeight="1" spans="1:7">
      <c r="A774" s="4" t="s">
        <v>1542</v>
      </c>
      <c r="B774" s="4" t="s">
        <v>1543</v>
      </c>
      <c r="C774" s="4" t="s">
        <v>39</v>
      </c>
      <c r="D774" s="3">
        <v>1538006581</v>
      </c>
      <c r="E774" s="3">
        <v>1569542400</v>
      </c>
      <c r="F774" s="6" t="s">
        <v>733</v>
      </c>
      <c r="G774" s="7" t="s">
        <v>11</v>
      </c>
    </row>
    <row r="775" customHeight="1" spans="1:7">
      <c r="A775" s="4" t="s">
        <v>1544</v>
      </c>
      <c r="B775" s="4" t="s">
        <v>1545</v>
      </c>
      <c r="C775" s="4" t="s">
        <v>19</v>
      </c>
      <c r="D775" s="3">
        <v>1547856216</v>
      </c>
      <c r="E775" s="3">
        <v>1579392000</v>
      </c>
      <c r="F775" s="6" t="s">
        <v>733</v>
      </c>
      <c r="G775" s="7" t="s">
        <v>11</v>
      </c>
    </row>
    <row r="776" customHeight="1" spans="1:7">
      <c r="A776" s="4" t="s">
        <v>1546</v>
      </c>
      <c r="B776" s="4" t="s">
        <v>1547</v>
      </c>
      <c r="C776" s="4" t="s">
        <v>39</v>
      </c>
      <c r="D776" s="3">
        <v>1539216198</v>
      </c>
      <c r="E776" s="3">
        <v>1570752000</v>
      </c>
      <c r="F776" s="6" t="s">
        <v>733</v>
      </c>
      <c r="G776" s="7" t="s">
        <v>11</v>
      </c>
    </row>
    <row r="777" customHeight="1" spans="1:7">
      <c r="A777" s="4" t="s">
        <v>1548</v>
      </c>
      <c r="B777" s="4" t="s">
        <v>1549</v>
      </c>
      <c r="C777" s="4" t="s">
        <v>39</v>
      </c>
      <c r="D777" s="3">
        <v>1548288188</v>
      </c>
      <c r="E777" s="3">
        <v>1579824000</v>
      </c>
      <c r="F777" s="6" t="s">
        <v>733</v>
      </c>
      <c r="G777" s="7" t="s">
        <v>11</v>
      </c>
    </row>
    <row r="778" customHeight="1" spans="1:7">
      <c r="A778" s="4" t="s">
        <v>1550</v>
      </c>
      <c r="B778" s="4" t="s">
        <v>1551</v>
      </c>
      <c r="C778" s="4" t="s">
        <v>39</v>
      </c>
      <c r="D778" s="3">
        <v>1551744194</v>
      </c>
      <c r="E778" s="3">
        <v>1583366400</v>
      </c>
      <c r="F778" s="6" t="s">
        <v>733</v>
      </c>
      <c r="G778" s="7" t="s">
        <v>11</v>
      </c>
    </row>
    <row r="779" customHeight="1" spans="1:7">
      <c r="A779" s="4" t="s">
        <v>1552</v>
      </c>
      <c r="B779" s="4" t="s">
        <v>1553</v>
      </c>
      <c r="C779" s="4" t="s">
        <v>19</v>
      </c>
      <c r="D779" s="3">
        <v>1522886607</v>
      </c>
      <c r="E779" s="3">
        <v>1586131200</v>
      </c>
      <c r="F779" s="6" t="s">
        <v>733</v>
      </c>
      <c r="G779" s="7" t="s">
        <v>11</v>
      </c>
    </row>
    <row r="780" customHeight="1" spans="1:7">
      <c r="A780" s="4" t="s">
        <v>1554</v>
      </c>
      <c r="B780" s="4" t="s">
        <v>1555</v>
      </c>
      <c r="C780" s="4" t="s">
        <v>26</v>
      </c>
      <c r="D780" s="3">
        <v>1553904216</v>
      </c>
      <c r="E780" s="3">
        <v>1585526400</v>
      </c>
      <c r="F780" s="6" t="s">
        <v>733</v>
      </c>
      <c r="G780" s="7" t="s">
        <v>11</v>
      </c>
    </row>
    <row r="781" customHeight="1" spans="1:7">
      <c r="A781" s="4" t="s">
        <v>1556</v>
      </c>
      <c r="B781" s="4" t="s">
        <v>1557</v>
      </c>
      <c r="C781" s="4" t="s">
        <v>26</v>
      </c>
      <c r="D781" s="3">
        <v>1537142589</v>
      </c>
      <c r="E781" s="3">
        <v>1568678400</v>
      </c>
      <c r="F781" s="6" t="s">
        <v>733</v>
      </c>
      <c r="G781" s="7" t="s">
        <v>11</v>
      </c>
    </row>
    <row r="782" customHeight="1" spans="1:7">
      <c r="A782" s="4" t="s">
        <v>1558</v>
      </c>
      <c r="B782" s="4" t="s">
        <v>1559</v>
      </c>
      <c r="C782" s="4" t="s">
        <v>26</v>
      </c>
      <c r="D782" s="3">
        <v>1538956987</v>
      </c>
      <c r="E782" s="3">
        <v>1570492800</v>
      </c>
      <c r="F782" s="6" t="s">
        <v>733</v>
      </c>
      <c r="G782" s="7" t="s">
        <v>11</v>
      </c>
    </row>
    <row r="783" customHeight="1" spans="1:7">
      <c r="A783" s="4" t="s">
        <v>1560</v>
      </c>
      <c r="B783" s="4" t="s">
        <v>1561</v>
      </c>
      <c r="C783" s="4" t="s">
        <v>9</v>
      </c>
      <c r="D783" s="3">
        <v>1525910592</v>
      </c>
      <c r="E783" s="3">
        <v>1589155200</v>
      </c>
      <c r="F783" s="6" t="s">
        <v>733</v>
      </c>
      <c r="G783" s="7" t="s">
        <v>11</v>
      </c>
    </row>
    <row r="784" customHeight="1" spans="1:7">
      <c r="A784" s="4" t="s">
        <v>1562</v>
      </c>
      <c r="B784" s="4" t="s">
        <v>1563</v>
      </c>
      <c r="C784" s="4" t="s">
        <v>19</v>
      </c>
      <c r="D784" s="3">
        <v>1545868982</v>
      </c>
      <c r="E784" s="3">
        <v>1567123200</v>
      </c>
      <c r="F784" s="6" t="s">
        <v>733</v>
      </c>
      <c r="G784" s="7" t="s">
        <v>11</v>
      </c>
    </row>
    <row r="785" customHeight="1" spans="1:7">
      <c r="A785" s="4" t="s">
        <v>1564</v>
      </c>
      <c r="B785" s="4" t="s">
        <v>1565</v>
      </c>
      <c r="C785" s="4" t="s">
        <v>22</v>
      </c>
      <c r="D785" s="3">
        <v>1548201780</v>
      </c>
      <c r="E785" s="3">
        <v>1579737600</v>
      </c>
      <c r="F785" s="6" t="s">
        <v>733</v>
      </c>
      <c r="G785" s="7" t="s">
        <v>11</v>
      </c>
    </row>
    <row r="786" customHeight="1" spans="1:7">
      <c r="A786" s="4" t="s">
        <v>1566</v>
      </c>
      <c r="B786" s="4" t="s">
        <v>1567</v>
      </c>
      <c r="C786" s="4" t="s">
        <v>9</v>
      </c>
      <c r="D786" s="3">
        <v>1544140981</v>
      </c>
      <c r="E786" s="3">
        <v>1575676800</v>
      </c>
      <c r="F786" s="6" t="s">
        <v>733</v>
      </c>
      <c r="G786" s="7" t="s">
        <v>11</v>
      </c>
    </row>
    <row r="787" customHeight="1" spans="1:7">
      <c r="A787" s="4" t="s">
        <v>1568</v>
      </c>
      <c r="B787" s="4" t="s">
        <v>1569</v>
      </c>
      <c r="C787" s="4" t="s">
        <v>22</v>
      </c>
      <c r="D787" s="3">
        <v>1541894581</v>
      </c>
      <c r="E787" s="3">
        <v>1573430400</v>
      </c>
      <c r="F787" s="6" t="s">
        <v>733</v>
      </c>
      <c r="G787" s="7" t="s">
        <v>11</v>
      </c>
    </row>
    <row r="788" customHeight="1" spans="1:7">
      <c r="A788" s="4" t="s">
        <v>1570</v>
      </c>
      <c r="B788" s="4" t="s">
        <v>1571</v>
      </c>
      <c r="C788" s="4" t="s">
        <v>9</v>
      </c>
      <c r="D788" s="3">
        <v>1542931382</v>
      </c>
      <c r="E788" s="3">
        <v>1574467200</v>
      </c>
      <c r="F788" s="6" t="s">
        <v>733</v>
      </c>
      <c r="G788" s="7" t="s">
        <v>11</v>
      </c>
    </row>
    <row r="789" customHeight="1" spans="1:7">
      <c r="A789" s="4" t="s">
        <v>1572</v>
      </c>
      <c r="B789" s="4" t="s">
        <v>1573</v>
      </c>
      <c r="C789" s="4" t="s">
        <v>22</v>
      </c>
      <c r="D789" s="3">
        <v>1547165013</v>
      </c>
      <c r="E789" s="3">
        <v>1578700800</v>
      </c>
      <c r="F789" s="6" t="s">
        <v>733</v>
      </c>
      <c r="G789" s="7" t="s">
        <v>11</v>
      </c>
    </row>
    <row r="790" customHeight="1" spans="1:7">
      <c r="A790" s="4" t="s">
        <v>1574</v>
      </c>
      <c r="B790" s="4" t="s">
        <v>1575</v>
      </c>
      <c r="C790" s="4" t="s">
        <v>22</v>
      </c>
      <c r="D790" s="3">
        <v>1551744204</v>
      </c>
      <c r="E790" s="3">
        <v>1583366400</v>
      </c>
      <c r="F790" s="6" t="s">
        <v>733</v>
      </c>
      <c r="G790" s="7" t="s">
        <v>11</v>
      </c>
    </row>
    <row r="791" customHeight="1" spans="1:7">
      <c r="A791" s="4" t="s">
        <v>1576</v>
      </c>
      <c r="B791" s="4" t="s">
        <v>1577</v>
      </c>
      <c r="C791" s="4" t="s">
        <v>19</v>
      </c>
      <c r="D791" s="3">
        <v>1555804983</v>
      </c>
      <c r="E791" s="3">
        <v>1587427200</v>
      </c>
      <c r="F791" s="6" t="s">
        <v>733</v>
      </c>
      <c r="G791" s="7" t="s">
        <v>11</v>
      </c>
    </row>
    <row r="792" customHeight="1" spans="1:7">
      <c r="A792" s="4" t="s">
        <v>1578</v>
      </c>
      <c r="B792" s="4" t="s">
        <v>1579</v>
      </c>
      <c r="C792" s="4" t="s">
        <v>26</v>
      </c>
      <c r="D792" s="3">
        <v>1281058317</v>
      </c>
      <c r="E792" s="3">
        <v>1595548800</v>
      </c>
      <c r="F792" s="6" t="s">
        <v>733</v>
      </c>
      <c r="G792" s="7" t="s">
        <v>11</v>
      </c>
    </row>
    <row r="793" customHeight="1" spans="1:7">
      <c r="A793" s="4" t="s">
        <v>1580</v>
      </c>
      <c r="B793" s="4" t="s">
        <v>1581</v>
      </c>
      <c r="C793" s="4" t="s">
        <v>26</v>
      </c>
      <c r="D793" s="3">
        <v>1520121797</v>
      </c>
      <c r="E793" s="3">
        <v>1583366400</v>
      </c>
      <c r="F793" s="6" t="s">
        <v>733</v>
      </c>
      <c r="G793" s="7" t="s">
        <v>11</v>
      </c>
    </row>
    <row r="794" customHeight="1" spans="1:7">
      <c r="A794" s="4" t="s">
        <v>1582</v>
      </c>
      <c r="B794" s="4" t="s">
        <v>1583</v>
      </c>
      <c r="C794" s="4" t="s">
        <v>704</v>
      </c>
      <c r="D794" s="3">
        <v>1563843801</v>
      </c>
      <c r="E794" s="3">
        <v>1595462400</v>
      </c>
      <c r="F794" s="6" t="s">
        <v>733</v>
      </c>
      <c r="G794" s="7" t="s">
        <v>11</v>
      </c>
    </row>
    <row r="795" customHeight="1" spans="1:7">
      <c r="A795" s="4" t="s">
        <v>1584</v>
      </c>
      <c r="B795" s="4" t="s">
        <v>1585</v>
      </c>
      <c r="C795" s="4" t="s">
        <v>19</v>
      </c>
      <c r="D795" s="3">
        <v>1537920191</v>
      </c>
      <c r="E795" s="3">
        <v>1601164800</v>
      </c>
      <c r="F795" s="6" t="s">
        <v>733</v>
      </c>
      <c r="G795" s="7" t="s">
        <v>11</v>
      </c>
    </row>
    <row r="796" customHeight="1" spans="1:7">
      <c r="A796" s="4" t="s">
        <v>1586</v>
      </c>
      <c r="B796" s="4" t="s">
        <v>1587</v>
      </c>
      <c r="C796" s="4" t="s">
        <v>19</v>
      </c>
      <c r="D796" s="3">
        <v>1540252981</v>
      </c>
      <c r="E796" s="3">
        <v>1571788800</v>
      </c>
      <c r="F796" s="6" t="s">
        <v>733</v>
      </c>
      <c r="G796" s="7" t="s">
        <v>11</v>
      </c>
    </row>
    <row r="797" customHeight="1" spans="1:7">
      <c r="A797" s="4" t="s">
        <v>1588</v>
      </c>
      <c r="B797" s="4" t="s">
        <v>1589</v>
      </c>
      <c r="C797" s="4" t="s">
        <v>19</v>
      </c>
      <c r="D797" s="3">
        <v>1535760184</v>
      </c>
      <c r="E797" s="3">
        <v>1567296000</v>
      </c>
      <c r="F797" s="6" t="s">
        <v>733</v>
      </c>
      <c r="G797" s="7" t="s">
        <v>11</v>
      </c>
    </row>
    <row r="798" customHeight="1" spans="1:7">
      <c r="A798" s="4" t="s">
        <v>1590</v>
      </c>
      <c r="B798" s="4" t="s">
        <v>1591</v>
      </c>
      <c r="C798" s="4" t="s">
        <v>19</v>
      </c>
      <c r="D798" s="3">
        <v>1540598598</v>
      </c>
      <c r="E798" s="3">
        <v>1572134400</v>
      </c>
      <c r="F798" s="6" t="s">
        <v>733</v>
      </c>
      <c r="G798" s="7" t="s">
        <v>11</v>
      </c>
    </row>
    <row r="799" customHeight="1" spans="1:7">
      <c r="A799" s="4" t="s">
        <v>1592</v>
      </c>
      <c r="B799" s="4" t="s">
        <v>1593</v>
      </c>
      <c r="C799" s="4" t="s">
        <v>19</v>
      </c>
      <c r="D799" s="3">
        <v>1536019384</v>
      </c>
      <c r="E799" s="3">
        <v>1599264000</v>
      </c>
      <c r="F799" s="6" t="s">
        <v>733</v>
      </c>
      <c r="G799" s="7" t="s">
        <v>11</v>
      </c>
    </row>
    <row r="800" customHeight="1" spans="1:7">
      <c r="A800" s="4" t="s">
        <v>1594</v>
      </c>
      <c r="B800" s="4" t="s">
        <v>1595</v>
      </c>
      <c r="C800" s="4" t="s">
        <v>22</v>
      </c>
      <c r="D800" s="3">
        <v>1536192184</v>
      </c>
      <c r="E800" s="3">
        <v>1567728000</v>
      </c>
      <c r="F800" s="6" t="s">
        <v>733</v>
      </c>
      <c r="G800" s="7" t="s">
        <v>11</v>
      </c>
    </row>
    <row r="801" customHeight="1" spans="1:7">
      <c r="A801" s="4" t="s">
        <v>1596</v>
      </c>
      <c r="B801" s="4" t="s">
        <v>1597</v>
      </c>
      <c r="C801" s="4" t="s">
        <v>19</v>
      </c>
      <c r="D801" s="3">
        <v>1536278600</v>
      </c>
      <c r="E801" s="3">
        <v>1567814400</v>
      </c>
      <c r="F801" s="6" t="s">
        <v>733</v>
      </c>
      <c r="G801" s="7" t="s">
        <v>11</v>
      </c>
    </row>
    <row r="802" customHeight="1" spans="1:7">
      <c r="A802" s="4" t="s">
        <v>1598</v>
      </c>
      <c r="B802" s="4" t="s">
        <v>1599</v>
      </c>
      <c r="C802" s="4" t="s">
        <v>22</v>
      </c>
      <c r="D802" s="3">
        <v>1536796989</v>
      </c>
      <c r="E802" s="3">
        <v>1568332800</v>
      </c>
      <c r="F802" s="6" t="s">
        <v>733</v>
      </c>
      <c r="G802" s="7" t="s">
        <v>11</v>
      </c>
    </row>
    <row r="803" customHeight="1" spans="1:7">
      <c r="A803" s="4" t="s">
        <v>1600</v>
      </c>
      <c r="B803" s="4" t="s">
        <v>1601</v>
      </c>
      <c r="C803" s="4" t="s">
        <v>19</v>
      </c>
      <c r="D803" s="3">
        <v>1538265787</v>
      </c>
      <c r="E803" s="3">
        <v>1601510400</v>
      </c>
      <c r="F803" s="6" t="s">
        <v>733</v>
      </c>
      <c r="G803" s="7" t="s">
        <v>11</v>
      </c>
    </row>
    <row r="804" customHeight="1" spans="1:7">
      <c r="A804" s="4" t="s">
        <v>1602</v>
      </c>
      <c r="B804" s="4" t="s">
        <v>1603</v>
      </c>
      <c r="C804" s="4" t="s">
        <v>19</v>
      </c>
      <c r="D804" s="3">
        <v>1537488255</v>
      </c>
      <c r="E804" s="3">
        <v>1569024000</v>
      </c>
      <c r="F804" s="6" t="s">
        <v>733</v>
      </c>
      <c r="G804" s="7" t="s">
        <v>11</v>
      </c>
    </row>
    <row r="805" customHeight="1" spans="1:7">
      <c r="A805" s="4" t="s">
        <v>1604</v>
      </c>
      <c r="B805" s="4" t="s">
        <v>1605</v>
      </c>
      <c r="C805" s="4" t="s">
        <v>22</v>
      </c>
      <c r="D805" s="3">
        <v>1538870582</v>
      </c>
      <c r="E805" s="3">
        <v>1570406400</v>
      </c>
      <c r="F805" s="6" t="s">
        <v>733</v>
      </c>
      <c r="G805" s="7" t="s">
        <v>11</v>
      </c>
    </row>
    <row r="806" customHeight="1" spans="1:7">
      <c r="A806" s="4" t="s">
        <v>1606</v>
      </c>
      <c r="B806" s="4" t="s">
        <v>1607</v>
      </c>
      <c r="C806" s="4" t="s">
        <v>19</v>
      </c>
      <c r="D806" s="3">
        <v>1539820983</v>
      </c>
      <c r="E806" s="3">
        <v>1571356800</v>
      </c>
      <c r="F806" s="6" t="s">
        <v>733</v>
      </c>
      <c r="G806" s="7" t="s">
        <v>11</v>
      </c>
    </row>
    <row r="807" customHeight="1" spans="1:7">
      <c r="A807" s="4" t="s">
        <v>1608</v>
      </c>
      <c r="B807" s="4" t="s">
        <v>1609</v>
      </c>
      <c r="C807" s="4" t="s">
        <v>19</v>
      </c>
      <c r="D807" s="3">
        <v>1538870588</v>
      </c>
      <c r="E807" s="3">
        <v>1570406400</v>
      </c>
      <c r="F807" s="6" t="s">
        <v>733</v>
      </c>
      <c r="G807" s="7" t="s">
        <v>11</v>
      </c>
    </row>
    <row r="808" customHeight="1" spans="1:7">
      <c r="A808" s="4" t="s">
        <v>1610</v>
      </c>
      <c r="B808" s="4" t="s">
        <v>1611</v>
      </c>
      <c r="C808" s="4" t="s">
        <v>22</v>
      </c>
      <c r="D808" s="3">
        <v>1539648189</v>
      </c>
      <c r="E808" s="3">
        <v>1571184000</v>
      </c>
      <c r="F808" s="6" t="s">
        <v>733</v>
      </c>
      <c r="G808" s="7" t="s">
        <v>11</v>
      </c>
    </row>
    <row r="809" customHeight="1" spans="1:7">
      <c r="A809" s="4" t="s">
        <v>1612</v>
      </c>
      <c r="B809" s="4" t="s">
        <v>1613</v>
      </c>
      <c r="C809" s="4" t="s">
        <v>19</v>
      </c>
      <c r="D809" s="3">
        <v>1541462584</v>
      </c>
      <c r="E809" s="3">
        <v>1572998400</v>
      </c>
      <c r="F809" s="6" t="s">
        <v>733</v>
      </c>
      <c r="G809" s="7" t="s">
        <v>11</v>
      </c>
    </row>
    <row r="810" customHeight="1" spans="1:7">
      <c r="A810" s="4" t="s">
        <v>1614</v>
      </c>
      <c r="B810" s="4" t="s">
        <v>1615</v>
      </c>
      <c r="C810" s="4" t="s">
        <v>19</v>
      </c>
      <c r="D810" s="3">
        <v>1539907391</v>
      </c>
      <c r="E810" s="3">
        <v>1571443200</v>
      </c>
      <c r="F810" s="6" t="s">
        <v>733</v>
      </c>
      <c r="G810" s="7" t="s">
        <v>11</v>
      </c>
    </row>
    <row r="811" customHeight="1" spans="1:7">
      <c r="A811" s="4" t="s">
        <v>1616</v>
      </c>
      <c r="B811" s="4" t="s">
        <v>1617</v>
      </c>
      <c r="C811" s="4" t="s">
        <v>19</v>
      </c>
      <c r="D811" s="3">
        <v>1543363384</v>
      </c>
      <c r="E811" s="3">
        <v>1574899200</v>
      </c>
      <c r="F811" s="6" t="s">
        <v>733</v>
      </c>
      <c r="G811" s="7" t="s">
        <v>11</v>
      </c>
    </row>
    <row r="812" customHeight="1" spans="1:7">
      <c r="A812" s="4" t="s">
        <v>1618</v>
      </c>
      <c r="B812" s="4" t="s">
        <v>1619</v>
      </c>
      <c r="C812" s="4" t="s">
        <v>22</v>
      </c>
      <c r="D812" s="3">
        <v>1541030585</v>
      </c>
      <c r="E812" s="3">
        <v>1572566400</v>
      </c>
      <c r="F812" s="6" t="s">
        <v>733</v>
      </c>
      <c r="G812" s="7" t="s">
        <v>11</v>
      </c>
    </row>
    <row r="813" customHeight="1" spans="1:7">
      <c r="A813" s="4" t="s">
        <v>1620</v>
      </c>
      <c r="B813" s="4" t="s">
        <v>1621</v>
      </c>
      <c r="C813" s="4" t="s">
        <v>19</v>
      </c>
      <c r="D813" s="3">
        <v>1540857793</v>
      </c>
      <c r="E813" s="3">
        <v>1572393600</v>
      </c>
      <c r="F813" s="6" t="s">
        <v>733</v>
      </c>
      <c r="G813" s="7" t="s">
        <v>11</v>
      </c>
    </row>
    <row r="814" customHeight="1" spans="1:7">
      <c r="A814" s="4" t="s">
        <v>1622</v>
      </c>
      <c r="B814" s="4" t="s">
        <v>1623</v>
      </c>
      <c r="C814" s="4" t="s">
        <v>22</v>
      </c>
      <c r="D814" s="3">
        <v>1541808184</v>
      </c>
      <c r="E814" s="3">
        <v>1573344000</v>
      </c>
      <c r="F814" s="6" t="s">
        <v>733</v>
      </c>
      <c r="G814" s="7" t="s">
        <v>11</v>
      </c>
    </row>
    <row r="815" customHeight="1" spans="1:7">
      <c r="A815" s="4" t="s">
        <v>1624</v>
      </c>
      <c r="B815" s="4" t="s">
        <v>1625</v>
      </c>
      <c r="C815" s="4" t="s">
        <v>19</v>
      </c>
      <c r="D815" s="3">
        <v>1541981004</v>
      </c>
      <c r="E815" s="3">
        <v>1573516800</v>
      </c>
      <c r="F815" s="6" t="s">
        <v>733</v>
      </c>
      <c r="G815" s="7" t="s">
        <v>11</v>
      </c>
    </row>
    <row r="816" customHeight="1" spans="1:7">
      <c r="A816" s="4" t="s">
        <v>1626</v>
      </c>
      <c r="B816" s="4" t="s">
        <v>1627</v>
      </c>
      <c r="C816" s="4" t="s">
        <v>22</v>
      </c>
      <c r="D816" s="3">
        <v>1542153794</v>
      </c>
      <c r="E816" s="3">
        <v>1573689600</v>
      </c>
      <c r="F816" s="6" t="s">
        <v>733</v>
      </c>
      <c r="G816" s="7" t="s">
        <v>11</v>
      </c>
    </row>
    <row r="817" customHeight="1" spans="1:7">
      <c r="A817" s="4" t="s">
        <v>1628</v>
      </c>
      <c r="B817" s="4" t="s">
        <v>1629</v>
      </c>
      <c r="C817" s="4" t="s">
        <v>19</v>
      </c>
      <c r="D817" s="3">
        <v>1542326597</v>
      </c>
      <c r="E817" s="3">
        <v>1573862400</v>
      </c>
      <c r="F817" s="6" t="s">
        <v>733</v>
      </c>
      <c r="G817" s="7" t="s">
        <v>11</v>
      </c>
    </row>
    <row r="818" customHeight="1" spans="1:7">
      <c r="A818" s="4" t="s">
        <v>1630</v>
      </c>
      <c r="B818" s="4" t="s">
        <v>1631</v>
      </c>
      <c r="C818" s="4" t="s">
        <v>19</v>
      </c>
      <c r="D818" s="3">
        <v>1558656199</v>
      </c>
      <c r="E818" s="3">
        <v>1590278400</v>
      </c>
      <c r="F818" s="6" t="s">
        <v>733</v>
      </c>
      <c r="G818" s="7" t="s">
        <v>11</v>
      </c>
    </row>
    <row r="819" customHeight="1" spans="1:7">
      <c r="A819" s="4" t="s">
        <v>1632</v>
      </c>
      <c r="B819" s="4" t="s">
        <v>1633</v>
      </c>
      <c r="C819" s="4" t="s">
        <v>19</v>
      </c>
      <c r="D819" s="3">
        <v>1566867792</v>
      </c>
      <c r="E819" s="3">
        <v>1598486400</v>
      </c>
      <c r="F819" s="6" t="s">
        <v>733</v>
      </c>
      <c r="G819" s="7" t="s">
        <v>11</v>
      </c>
    </row>
    <row r="820" customHeight="1" spans="1:7">
      <c r="A820" s="4" t="s">
        <v>1634</v>
      </c>
      <c r="B820" s="4" t="s">
        <v>1635</v>
      </c>
      <c r="C820" s="4" t="s">
        <v>22</v>
      </c>
      <c r="D820" s="3">
        <v>1562889809</v>
      </c>
      <c r="E820" s="3">
        <v>1594512000</v>
      </c>
      <c r="F820" s="6" t="s">
        <v>733</v>
      </c>
      <c r="G820" s="7" t="s">
        <v>11</v>
      </c>
    </row>
    <row r="821" customHeight="1" spans="1:7">
      <c r="A821" s="4" t="s">
        <v>1636</v>
      </c>
      <c r="B821" s="4" t="s">
        <v>1637</v>
      </c>
      <c r="C821" s="4" t="s">
        <v>22</v>
      </c>
      <c r="D821" s="3">
        <v>1563498201</v>
      </c>
      <c r="E821" s="3">
        <v>1595116800</v>
      </c>
      <c r="F821" s="6" t="s">
        <v>733</v>
      </c>
      <c r="G821" s="7" t="s">
        <v>11</v>
      </c>
    </row>
    <row r="822" customHeight="1" spans="1:7">
      <c r="A822" s="4" t="s">
        <v>1638</v>
      </c>
      <c r="B822" s="4" t="s">
        <v>1639</v>
      </c>
      <c r="C822" s="4" t="s">
        <v>22</v>
      </c>
      <c r="D822" s="3">
        <v>1564189395</v>
      </c>
      <c r="E822" s="3">
        <v>1595808000</v>
      </c>
      <c r="F822" s="6" t="s">
        <v>733</v>
      </c>
      <c r="G822" s="7" t="s">
        <v>11</v>
      </c>
    </row>
    <row r="823" customHeight="1" spans="1:7">
      <c r="A823" s="4" t="s">
        <v>1640</v>
      </c>
      <c r="B823" s="4" t="s">
        <v>1641</v>
      </c>
      <c r="C823" s="4" t="s">
        <v>19</v>
      </c>
      <c r="D823" s="3">
        <v>1565399014</v>
      </c>
      <c r="E823" s="3">
        <v>1597017600</v>
      </c>
      <c r="F823" s="6" t="s">
        <v>733</v>
      </c>
      <c r="G823" s="7" t="s">
        <v>11</v>
      </c>
    </row>
    <row r="824" customHeight="1" spans="1:7">
      <c r="A824" s="4" t="s">
        <v>1642</v>
      </c>
      <c r="B824" s="4" t="s">
        <v>1642</v>
      </c>
      <c r="C824" s="4" t="s">
        <v>19</v>
      </c>
      <c r="D824" s="3">
        <v>1566090187</v>
      </c>
      <c r="E824" s="3">
        <v>1597708800</v>
      </c>
      <c r="F824" s="6" t="s">
        <v>733</v>
      </c>
      <c r="G824" s="7" t="s">
        <v>11</v>
      </c>
    </row>
    <row r="825" customHeight="1" spans="1:7">
      <c r="A825" s="4" t="s">
        <v>1643</v>
      </c>
      <c r="B825" s="4" t="s">
        <v>1644</v>
      </c>
      <c r="C825" s="4" t="s">
        <v>19</v>
      </c>
      <c r="D825" s="3">
        <v>1567040588</v>
      </c>
      <c r="E825" s="3">
        <v>1598659200</v>
      </c>
      <c r="F825" s="6" t="s">
        <v>733</v>
      </c>
      <c r="G825" s="7" t="s">
        <v>11</v>
      </c>
    </row>
    <row r="826" customHeight="1" spans="1:7">
      <c r="A826" s="4" t="s">
        <v>1645</v>
      </c>
      <c r="B826" s="4" t="s">
        <v>1646</v>
      </c>
      <c r="C826" s="4" t="s">
        <v>19</v>
      </c>
      <c r="D826" s="3">
        <v>1567040590</v>
      </c>
      <c r="E826" s="3">
        <v>1598659200</v>
      </c>
      <c r="F826" s="6" t="s">
        <v>733</v>
      </c>
      <c r="G826" s="7" t="s">
        <v>11</v>
      </c>
    </row>
    <row r="827" customHeight="1" spans="1:7">
      <c r="A827" s="4" t="s">
        <v>1647</v>
      </c>
      <c r="B827" s="4" t="s">
        <v>1648</v>
      </c>
      <c r="C827" s="4" t="s">
        <v>19</v>
      </c>
      <c r="D827" s="3">
        <v>1541894589</v>
      </c>
      <c r="E827" s="3">
        <v>1573430400</v>
      </c>
      <c r="F827" s="6" t="s">
        <v>733</v>
      </c>
      <c r="G827" s="7" t="s">
        <v>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26"/>
  <sheetViews>
    <sheetView workbookViewId="0">
      <selection activeCell="E826" sqref="E1:E826"/>
    </sheetView>
  </sheetViews>
  <sheetFormatPr defaultColWidth="9" defaultRowHeight="13.5" outlineLevelCol="4"/>
  <cols>
    <col min="1" max="1" width="22.5" style="1" customWidth="1"/>
    <col min="2" max="2" width="16.5" customWidth="1"/>
    <col min="4" max="4" width="17.125" style="1" customWidth="1"/>
    <col min="5" max="5" width="19.125" customWidth="1"/>
  </cols>
  <sheetData>
    <row r="1" spans="1:5">
      <c r="A1" s="2">
        <v>43525.0022569444</v>
      </c>
      <c r="B1">
        <f>(A1-DATE(1970,1,1))*86400</f>
        <v>1551398595</v>
      </c>
      <c r="D1" s="2">
        <v>43891</v>
      </c>
      <c r="E1">
        <f>(D1-DATE(1970,1,1))*86400</f>
        <v>1583020800</v>
      </c>
    </row>
    <row r="2" spans="1:5">
      <c r="A2" s="2">
        <v>43217.0021180556</v>
      </c>
      <c r="B2">
        <f t="shared" ref="B2:B65" si="0">(A2-DATE(1970,1,1))*86400</f>
        <v>1524787383</v>
      </c>
      <c r="D2" s="2">
        <v>43949</v>
      </c>
      <c r="E2">
        <f t="shared" ref="E2:E65" si="1">(D2-DATE(1970,1,1))*86400</f>
        <v>1588032000</v>
      </c>
    </row>
    <row r="3" spans="1:5">
      <c r="A3" s="2">
        <v>43413.0022685185</v>
      </c>
      <c r="B3">
        <f t="shared" si="0"/>
        <v>1541721796</v>
      </c>
      <c r="D3" s="2">
        <v>43778</v>
      </c>
      <c r="E3">
        <f t="shared" si="1"/>
        <v>1573257600</v>
      </c>
    </row>
    <row r="4" spans="1:5">
      <c r="A4" s="2">
        <v>43579.0021296296</v>
      </c>
      <c r="B4">
        <f t="shared" si="0"/>
        <v>1556064184</v>
      </c>
      <c r="D4" s="2">
        <v>43945</v>
      </c>
      <c r="E4">
        <f t="shared" si="1"/>
        <v>1587686400</v>
      </c>
    </row>
    <row r="5" spans="1:5">
      <c r="A5" s="2">
        <v>43386.0021643518</v>
      </c>
      <c r="B5">
        <f t="shared" si="0"/>
        <v>1539388987</v>
      </c>
      <c r="D5" s="2">
        <v>43751</v>
      </c>
      <c r="E5">
        <f t="shared" si="1"/>
        <v>1570924800</v>
      </c>
    </row>
    <row r="6" spans="1:5">
      <c r="A6" s="2">
        <v>43360.0021875</v>
      </c>
      <c r="B6">
        <f t="shared" si="0"/>
        <v>1537142589</v>
      </c>
      <c r="D6" s="2">
        <v>43725</v>
      </c>
      <c r="E6">
        <f t="shared" si="1"/>
        <v>1568678400</v>
      </c>
    </row>
    <row r="7" spans="1:5">
      <c r="A7" s="2">
        <v>43690.0439467593</v>
      </c>
      <c r="B7">
        <f t="shared" si="0"/>
        <v>1565658197</v>
      </c>
      <c r="D7" s="2">
        <v>44056</v>
      </c>
      <c r="E7">
        <f t="shared" si="1"/>
        <v>1597276800</v>
      </c>
    </row>
    <row r="8" spans="1:5">
      <c r="A8" s="2">
        <v>43280.0023148148</v>
      </c>
      <c r="B8">
        <f t="shared" si="0"/>
        <v>1530230600</v>
      </c>
      <c r="D8" s="2">
        <v>44012</v>
      </c>
      <c r="E8">
        <f t="shared" si="1"/>
        <v>1593475200</v>
      </c>
    </row>
    <row r="9" spans="1:5">
      <c r="A9" s="2">
        <v>43229.0025810185</v>
      </c>
      <c r="B9">
        <f t="shared" si="0"/>
        <v>1525824223</v>
      </c>
      <c r="D9" s="2">
        <v>43961</v>
      </c>
      <c r="E9">
        <f t="shared" si="1"/>
        <v>1589068800</v>
      </c>
    </row>
    <row r="10" spans="1:5">
      <c r="A10" s="2">
        <v>43261.0021875</v>
      </c>
      <c r="B10">
        <f t="shared" si="0"/>
        <v>1528588989</v>
      </c>
      <c r="D10" s="2">
        <v>43993</v>
      </c>
      <c r="E10">
        <f t="shared" si="1"/>
        <v>1591833600</v>
      </c>
    </row>
    <row r="11" spans="1:5">
      <c r="A11" s="2">
        <v>43278.0021643518</v>
      </c>
      <c r="B11">
        <f t="shared" si="0"/>
        <v>1530057787</v>
      </c>
      <c r="D11" s="2">
        <v>44010</v>
      </c>
      <c r="E11">
        <f t="shared" si="1"/>
        <v>1593302400</v>
      </c>
    </row>
    <row r="12" spans="1:5">
      <c r="A12" s="2">
        <v>43415.0020949074</v>
      </c>
      <c r="B12">
        <f t="shared" si="0"/>
        <v>1541894581</v>
      </c>
      <c r="D12" s="2">
        <v>43780</v>
      </c>
      <c r="E12">
        <f t="shared" si="1"/>
        <v>1573430400</v>
      </c>
    </row>
    <row r="13" spans="1:5">
      <c r="A13" s="2">
        <v>43515.0021990741</v>
      </c>
      <c r="B13">
        <f t="shared" si="0"/>
        <v>1550534590</v>
      </c>
      <c r="D13" s="2">
        <v>43880</v>
      </c>
      <c r="E13">
        <f t="shared" si="1"/>
        <v>1582070400</v>
      </c>
    </row>
    <row r="14" spans="1:5">
      <c r="A14" s="2">
        <v>43567.0021296296</v>
      </c>
      <c r="B14">
        <f t="shared" si="0"/>
        <v>1555027384</v>
      </c>
      <c r="D14" s="2">
        <v>43933</v>
      </c>
      <c r="E14">
        <f t="shared" si="1"/>
        <v>1586649600</v>
      </c>
    </row>
    <row r="15" spans="1:5">
      <c r="A15" s="2">
        <v>43565.0023148148</v>
      </c>
      <c r="B15">
        <f t="shared" si="0"/>
        <v>1554854600</v>
      </c>
      <c r="D15" s="2">
        <v>43931</v>
      </c>
      <c r="E15">
        <f t="shared" si="1"/>
        <v>1586476800</v>
      </c>
    </row>
    <row r="16" spans="1:5">
      <c r="A16" s="2">
        <v>43344.0021064815</v>
      </c>
      <c r="B16">
        <f t="shared" si="0"/>
        <v>1535760182</v>
      </c>
      <c r="D16" s="2">
        <v>44076</v>
      </c>
      <c r="E16">
        <f t="shared" si="1"/>
        <v>1599004800</v>
      </c>
    </row>
    <row r="17" spans="1:5">
      <c r="A17" s="2">
        <v>43432.0021296296</v>
      </c>
      <c r="B17">
        <f t="shared" si="0"/>
        <v>1543363384</v>
      </c>
      <c r="D17" s="2">
        <v>43797</v>
      </c>
      <c r="E17">
        <f t="shared" si="1"/>
        <v>1574899200</v>
      </c>
    </row>
    <row r="18" spans="1:5">
      <c r="A18" s="2">
        <v>43449.0021412037</v>
      </c>
      <c r="B18">
        <f t="shared" si="0"/>
        <v>1544832185</v>
      </c>
      <c r="D18" s="2">
        <v>43814</v>
      </c>
      <c r="E18">
        <f t="shared" si="1"/>
        <v>1576368000</v>
      </c>
    </row>
    <row r="19" spans="1:5">
      <c r="A19" s="2">
        <v>43494.0021296296</v>
      </c>
      <c r="B19">
        <f t="shared" si="0"/>
        <v>1548720184</v>
      </c>
      <c r="D19" s="2">
        <v>43859</v>
      </c>
      <c r="E19">
        <f t="shared" si="1"/>
        <v>1580256000</v>
      </c>
    </row>
    <row r="20" spans="1:5">
      <c r="A20" s="2">
        <v>43519.0026041667</v>
      </c>
      <c r="B20">
        <f t="shared" si="0"/>
        <v>1550880225</v>
      </c>
      <c r="D20" s="2">
        <v>43884</v>
      </c>
      <c r="E20">
        <f t="shared" si="1"/>
        <v>1582416000</v>
      </c>
    </row>
    <row r="21" spans="1:5">
      <c r="A21" s="2">
        <v>43307.0021180556</v>
      </c>
      <c r="B21">
        <f t="shared" si="0"/>
        <v>1532563383</v>
      </c>
      <c r="D21" s="2">
        <v>44039</v>
      </c>
      <c r="E21">
        <f t="shared" si="1"/>
        <v>1595808000</v>
      </c>
    </row>
    <row r="22" spans="1:5">
      <c r="A22" s="2">
        <v>43333.0021064815</v>
      </c>
      <c r="B22">
        <f t="shared" si="0"/>
        <v>1534809782</v>
      </c>
      <c r="D22" s="2">
        <v>44065</v>
      </c>
      <c r="E22">
        <f t="shared" si="1"/>
        <v>1598054400</v>
      </c>
    </row>
    <row r="23" spans="1:5">
      <c r="A23" s="2">
        <v>43403.0022337963</v>
      </c>
      <c r="B23">
        <f t="shared" si="0"/>
        <v>1540857793</v>
      </c>
      <c r="D23" s="2">
        <v>44135</v>
      </c>
      <c r="E23">
        <f t="shared" si="1"/>
        <v>1604102400</v>
      </c>
    </row>
    <row r="24" spans="1:5">
      <c r="A24" s="2">
        <v>43494.0021064815</v>
      </c>
      <c r="B24">
        <f t="shared" si="0"/>
        <v>1548720182</v>
      </c>
      <c r="D24" s="2">
        <v>43859</v>
      </c>
      <c r="E24">
        <f t="shared" si="1"/>
        <v>1580256000</v>
      </c>
    </row>
    <row r="25" spans="1:5">
      <c r="A25" s="2">
        <v>43093.0020949074</v>
      </c>
      <c r="B25">
        <f t="shared" si="0"/>
        <v>1514073781</v>
      </c>
      <c r="D25" s="2">
        <v>43824</v>
      </c>
      <c r="E25">
        <f t="shared" si="1"/>
        <v>1577232000</v>
      </c>
    </row>
    <row r="26" spans="1:5">
      <c r="A26" s="2">
        <v>43136.0020833333</v>
      </c>
      <c r="B26">
        <f t="shared" si="0"/>
        <v>1517788980</v>
      </c>
      <c r="D26" s="2">
        <v>43873</v>
      </c>
      <c r="E26">
        <f t="shared" si="1"/>
        <v>1581465600</v>
      </c>
    </row>
    <row r="27" spans="1:5">
      <c r="A27" s="2">
        <v>43288.0021064815</v>
      </c>
      <c r="B27">
        <f t="shared" si="0"/>
        <v>1530921782</v>
      </c>
      <c r="D27" s="2">
        <v>44020</v>
      </c>
      <c r="E27">
        <f t="shared" si="1"/>
        <v>1594166400</v>
      </c>
    </row>
    <row r="28" spans="1:5">
      <c r="A28" s="2">
        <v>43450.0020833333</v>
      </c>
      <c r="B28">
        <f t="shared" si="0"/>
        <v>1544918580</v>
      </c>
      <c r="D28" s="2">
        <v>43815</v>
      </c>
      <c r="E28">
        <f t="shared" si="1"/>
        <v>1576454400</v>
      </c>
    </row>
    <row r="29" spans="1:5">
      <c r="A29" s="2">
        <v>43518.0023958333</v>
      </c>
      <c r="B29">
        <f t="shared" si="0"/>
        <v>1550793807</v>
      </c>
      <c r="D29" s="2">
        <v>43883</v>
      </c>
      <c r="E29">
        <f t="shared" si="1"/>
        <v>1582329600</v>
      </c>
    </row>
    <row r="30" spans="1:5">
      <c r="A30" s="2">
        <v>43649.0024884259</v>
      </c>
      <c r="B30">
        <f t="shared" si="0"/>
        <v>1562112215</v>
      </c>
      <c r="D30" s="2">
        <v>44015</v>
      </c>
      <c r="E30">
        <f t="shared" si="1"/>
        <v>1593734400</v>
      </c>
    </row>
    <row r="31" spans="1:5">
      <c r="A31" s="2">
        <v>43379.0025231481</v>
      </c>
      <c r="B31">
        <f t="shared" si="0"/>
        <v>1538784218</v>
      </c>
      <c r="D31" s="2">
        <v>44111</v>
      </c>
      <c r="E31">
        <f t="shared" si="1"/>
        <v>1602028800</v>
      </c>
    </row>
    <row r="32" spans="1:5">
      <c r="A32" s="2">
        <v>43391.0021759259</v>
      </c>
      <c r="B32">
        <f t="shared" si="0"/>
        <v>1539820988</v>
      </c>
      <c r="D32" s="2">
        <v>43756</v>
      </c>
      <c r="E32">
        <f t="shared" si="1"/>
        <v>1571356800</v>
      </c>
    </row>
    <row r="33" spans="1:5">
      <c r="A33" s="2">
        <v>43337.0021180556</v>
      </c>
      <c r="B33">
        <f t="shared" si="0"/>
        <v>1535155383</v>
      </c>
      <c r="D33" s="2">
        <v>44069</v>
      </c>
      <c r="E33">
        <f t="shared" si="1"/>
        <v>1598400000</v>
      </c>
    </row>
    <row r="34" spans="1:5">
      <c r="A34" s="2">
        <v>43350.0021643518</v>
      </c>
      <c r="B34">
        <f t="shared" si="0"/>
        <v>1536278587</v>
      </c>
      <c r="D34" s="2">
        <v>43715</v>
      </c>
      <c r="E34">
        <f t="shared" si="1"/>
        <v>1567814400</v>
      </c>
    </row>
    <row r="35" spans="1:5">
      <c r="A35" s="2">
        <v>43351.0022685185</v>
      </c>
      <c r="B35">
        <f t="shared" si="0"/>
        <v>1536364996</v>
      </c>
      <c r="D35" s="2">
        <v>44083</v>
      </c>
      <c r="E35">
        <f t="shared" si="1"/>
        <v>1599609600</v>
      </c>
    </row>
    <row r="36" spans="1:5">
      <c r="A36" s="2">
        <v>43406.0022569444</v>
      </c>
      <c r="B36">
        <f t="shared" si="0"/>
        <v>1541116995</v>
      </c>
      <c r="D36" s="2">
        <v>43771</v>
      </c>
      <c r="E36">
        <f t="shared" si="1"/>
        <v>1572652800</v>
      </c>
    </row>
    <row r="37" spans="1:5">
      <c r="A37" s="2">
        <v>42222.0028240741</v>
      </c>
      <c r="B37">
        <f t="shared" si="0"/>
        <v>1438819444</v>
      </c>
      <c r="D37" s="2">
        <v>43747</v>
      </c>
      <c r="E37">
        <f t="shared" si="1"/>
        <v>1570579200</v>
      </c>
    </row>
    <row r="38" spans="1:5">
      <c r="A38" s="2">
        <v>43677.0437962963</v>
      </c>
      <c r="B38">
        <f t="shared" si="0"/>
        <v>1564534984</v>
      </c>
      <c r="D38" s="2">
        <v>44043</v>
      </c>
      <c r="E38">
        <f t="shared" si="1"/>
        <v>1596153600</v>
      </c>
    </row>
    <row r="39" spans="1:5">
      <c r="A39" s="2">
        <v>43680.043912037</v>
      </c>
      <c r="B39">
        <f t="shared" si="0"/>
        <v>1564794194</v>
      </c>
      <c r="D39" s="2">
        <v>44046</v>
      </c>
      <c r="E39">
        <f t="shared" si="1"/>
        <v>1596412800</v>
      </c>
    </row>
    <row r="40" spans="1:5">
      <c r="A40" s="2">
        <v>43061.0022800926</v>
      </c>
      <c r="B40">
        <f t="shared" si="0"/>
        <v>1511308997</v>
      </c>
      <c r="D40" s="2">
        <v>43792</v>
      </c>
      <c r="E40">
        <f t="shared" si="1"/>
        <v>1574467200</v>
      </c>
    </row>
    <row r="41" spans="1:5">
      <c r="A41" s="2">
        <v>43067.3095023148</v>
      </c>
      <c r="B41">
        <f t="shared" si="0"/>
        <v>1511853941</v>
      </c>
      <c r="D41" s="2">
        <v>43798</v>
      </c>
      <c r="E41">
        <f t="shared" si="1"/>
        <v>1574985600</v>
      </c>
    </row>
    <row r="42" spans="1:5">
      <c r="A42" s="2">
        <v>43193.0022916667</v>
      </c>
      <c r="B42">
        <f t="shared" si="0"/>
        <v>1522713798</v>
      </c>
      <c r="D42" s="2">
        <v>43925</v>
      </c>
      <c r="E42">
        <f t="shared" si="1"/>
        <v>1585958400</v>
      </c>
    </row>
    <row r="43" spans="1:5">
      <c r="A43" s="2">
        <v>43201.002349537</v>
      </c>
      <c r="B43">
        <f t="shared" si="0"/>
        <v>1523405003</v>
      </c>
      <c r="D43" s="2">
        <v>43933</v>
      </c>
      <c r="E43">
        <f t="shared" si="1"/>
        <v>1586649600</v>
      </c>
    </row>
    <row r="44" spans="1:5">
      <c r="A44" s="2">
        <v>43225.0021296296</v>
      </c>
      <c r="B44">
        <f t="shared" si="0"/>
        <v>1525478584</v>
      </c>
      <c r="D44" s="2">
        <v>43957</v>
      </c>
      <c r="E44">
        <f t="shared" si="1"/>
        <v>1588723200</v>
      </c>
    </row>
    <row r="45" spans="1:5">
      <c r="A45" s="2">
        <v>43350.0022569444</v>
      </c>
      <c r="B45">
        <f t="shared" si="0"/>
        <v>1536278595</v>
      </c>
      <c r="D45" s="2">
        <v>44082</v>
      </c>
      <c r="E45">
        <f t="shared" si="1"/>
        <v>1599523200</v>
      </c>
    </row>
    <row r="46" spans="1:5">
      <c r="A46" s="2">
        <v>43301.0022222222</v>
      </c>
      <c r="B46">
        <f t="shared" si="0"/>
        <v>1532044992</v>
      </c>
      <c r="D46" s="2">
        <v>44033</v>
      </c>
      <c r="E46">
        <f t="shared" si="1"/>
        <v>1595289600</v>
      </c>
    </row>
    <row r="47" spans="1:5">
      <c r="A47" s="2">
        <v>43228.0021875</v>
      </c>
      <c r="B47">
        <f t="shared" si="0"/>
        <v>1525737789</v>
      </c>
      <c r="D47" s="2">
        <v>43960</v>
      </c>
      <c r="E47">
        <f t="shared" si="1"/>
        <v>1588982400</v>
      </c>
    </row>
    <row r="48" spans="1:5">
      <c r="A48" s="2">
        <v>43225.0022106481</v>
      </c>
      <c r="B48">
        <f t="shared" si="0"/>
        <v>1525478591</v>
      </c>
      <c r="D48" s="2">
        <v>43957</v>
      </c>
      <c r="E48">
        <f t="shared" si="1"/>
        <v>1588723200</v>
      </c>
    </row>
    <row r="49" spans="1:5">
      <c r="A49" s="2">
        <v>43270.0020833333</v>
      </c>
      <c r="B49">
        <f t="shared" si="0"/>
        <v>1529366580</v>
      </c>
      <c r="D49" s="2">
        <v>44002</v>
      </c>
      <c r="E49">
        <f t="shared" si="1"/>
        <v>1592611200</v>
      </c>
    </row>
    <row r="50" spans="1:5">
      <c r="A50" s="2">
        <v>43263.0022453704</v>
      </c>
      <c r="B50">
        <f t="shared" si="0"/>
        <v>1528761794</v>
      </c>
      <c r="D50" s="2">
        <v>43995</v>
      </c>
      <c r="E50">
        <f t="shared" si="1"/>
        <v>1592006400</v>
      </c>
    </row>
    <row r="51" spans="1:5">
      <c r="A51" s="2">
        <v>43278.0022337963</v>
      </c>
      <c r="B51">
        <f t="shared" si="0"/>
        <v>1530057793</v>
      </c>
      <c r="D51" s="2">
        <v>44010</v>
      </c>
      <c r="E51">
        <f t="shared" si="1"/>
        <v>1593302400</v>
      </c>
    </row>
    <row r="52" spans="1:5">
      <c r="A52" s="2">
        <v>43435.0021064815</v>
      </c>
      <c r="B52">
        <f t="shared" si="0"/>
        <v>1543622582</v>
      </c>
      <c r="D52" s="2">
        <v>43800</v>
      </c>
      <c r="E52">
        <f t="shared" si="1"/>
        <v>1575158400</v>
      </c>
    </row>
    <row r="53" spans="1:5">
      <c r="A53" s="2">
        <v>43460.0022800926</v>
      </c>
      <c r="B53">
        <f t="shared" si="0"/>
        <v>1545782597</v>
      </c>
      <c r="D53" s="2">
        <v>43825</v>
      </c>
      <c r="E53">
        <f t="shared" si="1"/>
        <v>1577318400</v>
      </c>
    </row>
    <row r="54" spans="1:5">
      <c r="A54" s="2">
        <v>43606.0023148148</v>
      </c>
      <c r="B54">
        <f t="shared" si="0"/>
        <v>1558397000</v>
      </c>
      <c r="D54" s="2">
        <v>43972</v>
      </c>
      <c r="E54">
        <f t="shared" si="1"/>
        <v>1590019200</v>
      </c>
    </row>
    <row r="55" spans="1:5">
      <c r="A55" s="2">
        <v>43650.0022916667</v>
      </c>
      <c r="B55">
        <f t="shared" si="0"/>
        <v>1562198598</v>
      </c>
      <c r="D55" s="2">
        <v>44016</v>
      </c>
      <c r="E55">
        <f t="shared" si="1"/>
        <v>1593820800</v>
      </c>
    </row>
    <row r="56" spans="1:5">
      <c r="A56" s="2">
        <v>43527.0022685185</v>
      </c>
      <c r="B56">
        <f t="shared" si="0"/>
        <v>1551571396</v>
      </c>
      <c r="D56" s="2">
        <v>43893</v>
      </c>
      <c r="E56">
        <f t="shared" si="1"/>
        <v>1583193600</v>
      </c>
    </row>
    <row r="57" spans="1:5">
      <c r="A57" s="2">
        <v>43590.0021064815</v>
      </c>
      <c r="B57">
        <f t="shared" si="0"/>
        <v>1557014582</v>
      </c>
      <c r="D57" s="2">
        <v>43956</v>
      </c>
      <c r="E57">
        <f t="shared" si="1"/>
        <v>1588636800</v>
      </c>
    </row>
    <row r="58" spans="1:5">
      <c r="A58" s="2">
        <v>43307.0022453704</v>
      </c>
      <c r="B58">
        <f t="shared" si="0"/>
        <v>1532563394</v>
      </c>
      <c r="D58" s="2">
        <v>44039</v>
      </c>
      <c r="E58">
        <f t="shared" si="1"/>
        <v>1595808000</v>
      </c>
    </row>
    <row r="59" spans="1:5">
      <c r="A59" s="2">
        <v>43180.0025115741</v>
      </c>
      <c r="B59">
        <f t="shared" si="0"/>
        <v>1521590617</v>
      </c>
      <c r="D59" s="2">
        <v>43912</v>
      </c>
      <c r="E59">
        <f t="shared" si="1"/>
        <v>1584835200</v>
      </c>
    </row>
    <row r="60" spans="1:5">
      <c r="A60" s="2">
        <v>43201.0021527778</v>
      </c>
      <c r="B60">
        <f t="shared" si="0"/>
        <v>1523404986</v>
      </c>
      <c r="D60" s="2">
        <v>43933</v>
      </c>
      <c r="E60">
        <f t="shared" si="1"/>
        <v>1586649600</v>
      </c>
    </row>
    <row r="61" spans="1:5">
      <c r="A61" s="2">
        <v>43250.0021990741</v>
      </c>
      <c r="B61">
        <f t="shared" si="0"/>
        <v>1527638590</v>
      </c>
      <c r="D61" s="2">
        <v>43982</v>
      </c>
      <c r="E61">
        <f t="shared" si="1"/>
        <v>1590883200</v>
      </c>
    </row>
    <row r="62" spans="1:5">
      <c r="A62" s="2">
        <v>43298.0021296296</v>
      </c>
      <c r="B62">
        <f t="shared" si="0"/>
        <v>1531785784</v>
      </c>
      <c r="D62" s="2">
        <v>44030</v>
      </c>
      <c r="E62">
        <f t="shared" si="1"/>
        <v>1595030400</v>
      </c>
    </row>
    <row r="63" spans="1:5">
      <c r="A63" s="2">
        <v>43491.0021990741</v>
      </c>
      <c r="B63">
        <f t="shared" si="0"/>
        <v>1548460990</v>
      </c>
      <c r="D63" s="2">
        <v>43856</v>
      </c>
      <c r="E63">
        <f t="shared" si="1"/>
        <v>1579996800</v>
      </c>
    </row>
    <row r="64" spans="1:5">
      <c r="A64" s="2">
        <v>43474.0021643518</v>
      </c>
      <c r="B64">
        <f t="shared" si="0"/>
        <v>1546992187</v>
      </c>
      <c r="D64" s="2">
        <v>43839</v>
      </c>
      <c r="E64">
        <f t="shared" si="1"/>
        <v>1578528000</v>
      </c>
    </row>
    <row r="65" spans="1:5">
      <c r="A65" s="2">
        <v>43457.0021064815</v>
      </c>
      <c r="B65">
        <f t="shared" si="0"/>
        <v>1545523382</v>
      </c>
      <c r="D65" s="2">
        <v>43822</v>
      </c>
      <c r="E65">
        <f t="shared" si="1"/>
        <v>1577059200</v>
      </c>
    </row>
    <row r="66" spans="1:5">
      <c r="A66" s="2">
        <v>43490.0021064815</v>
      </c>
      <c r="B66">
        <f t="shared" ref="B66:B129" si="2">(A66-DATE(1970,1,1))*86400</f>
        <v>1548374582</v>
      </c>
      <c r="D66" s="2">
        <v>43855</v>
      </c>
      <c r="E66">
        <f t="shared" ref="E66:E129" si="3">(D66-DATE(1970,1,1))*86400</f>
        <v>1579910400</v>
      </c>
    </row>
    <row r="67" spans="1:5">
      <c r="A67" s="2">
        <v>43522.0021643518</v>
      </c>
      <c r="B67">
        <f t="shared" si="2"/>
        <v>1551139387</v>
      </c>
      <c r="D67" s="2">
        <v>43887</v>
      </c>
      <c r="E67">
        <f t="shared" si="3"/>
        <v>1582675200</v>
      </c>
    </row>
    <row r="68" spans="1:5">
      <c r="A68" s="2">
        <v>43527.0021296296</v>
      </c>
      <c r="B68">
        <f t="shared" si="2"/>
        <v>1551571384</v>
      </c>
      <c r="D68" s="2">
        <v>43893</v>
      </c>
      <c r="E68">
        <f t="shared" si="3"/>
        <v>1583193600</v>
      </c>
    </row>
    <row r="69" spans="1:5">
      <c r="A69" s="2">
        <v>43566.0023263889</v>
      </c>
      <c r="B69">
        <f t="shared" si="2"/>
        <v>1554941001</v>
      </c>
      <c r="D69" s="2">
        <v>43932</v>
      </c>
      <c r="E69">
        <f t="shared" si="3"/>
        <v>1586563200</v>
      </c>
    </row>
    <row r="70" spans="1:5">
      <c r="A70" s="2">
        <v>43524.0024652778</v>
      </c>
      <c r="B70">
        <f t="shared" si="2"/>
        <v>1551312213</v>
      </c>
      <c r="D70" s="2">
        <v>43890</v>
      </c>
      <c r="E70">
        <f t="shared" si="3"/>
        <v>1582934400</v>
      </c>
    </row>
    <row r="71" spans="1:5">
      <c r="A71" s="2">
        <v>43567.0021064815</v>
      </c>
      <c r="B71">
        <f t="shared" si="2"/>
        <v>1555027382</v>
      </c>
      <c r="D71" s="2">
        <v>43933</v>
      </c>
      <c r="E71">
        <f t="shared" si="3"/>
        <v>1586649600</v>
      </c>
    </row>
    <row r="72" spans="1:5">
      <c r="A72" s="2">
        <v>43557.0023842593</v>
      </c>
      <c r="B72">
        <f t="shared" si="2"/>
        <v>1554163406</v>
      </c>
      <c r="D72" s="2">
        <v>43923</v>
      </c>
      <c r="E72">
        <f t="shared" si="3"/>
        <v>1585785600</v>
      </c>
    </row>
    <row r="73" spans="1:5">
      <c r="A73" s="2">
        <v>43540.0023726852</v>
      </c>
      <c r="B73">
        <f t="shared" si="2"/>
        <v>1552694605</v>
      </c>
      <c r="D73" s="2">
        <v>43906</v>
      </c>
      <c r="E73">
        <f t="shared" si="3"/>
        <v>1584316800</v>
      </c>
    </row>
    <row r="74" spans="1:5">
      <c r="A74" s="2">
        <v>43549.0021180556</v>
      </c>
      <c r="B74">
        <f t="shared" si="2"/>
        <v>1553472183</v>
      </c>
      <c r="D74" s="2">
        <v>43915</v>
      </c>
      <c r="E74">
        <f t="shared" si="3"/>
        <v>1585094400</v>
      </c>
    </row>
    <row r="75" spans="1:5">
      <c r="A75" s="2">
        <v>43564.0022453704</v>
      </c>
      <c r="B75">
        <f t="shared" si="2"/>
        <v>1554768194</v>
      </c>
      <c r="D75" s="2">
        <v>43930</v>
      </c>
      <c r="E75">
        <f t="shared" si="3"/>
        <v>1586390400</v>
      </c>
    </row>
    <row r="76" spans="1:5">
      <c r="A76" s="2">
        <v>43583.0020833333</v>
      </c>
      <c r="B76">
        <f t="shared" si="2"/>
        <v>1556409780</v>
      </c>
      <c r="D76" s="2">
        <v>43949</v>
      </c>
      <c r="E76">
        <f t="shared" si="3"/>
        <v>1588032000</v>
      </c>
    </row>
    <row r="77" spans="1:5">
      <c r="A77" s="2">
        <v>43582.0023611111</v>
      </c>
      <c r="B77">
        <f t="shared" si="2"/>
        <v>1556323404</v>
      </c>
      <c r="D77" s="2">
        <v>43948</v>
      </c>
      <c r="E77">
        <f t="shared" si="3"/>
        <v>1587945600</v>
      </c>
    </row>
    <row r="78" spans="1:5">
      <c r="A78" s="2">
        <v>43567.0023726852</v>
      </c>
      <c r="B78">
        <f t="shared" si="2"/>
        <v>1555027405</v>
      </c>
      <c r="D78" s="2">
        <v>43933</v>
      </c>
      <c r="E78">
        <f t="shared" si="3"/>
        <v>1586649600</v>
      </c>
    </row>
    <row r="79" spans="1:5">
      <c r="A79" s="2">
        <v>43567.0024074074</v>
      </c>
      <c r="B79">
        <f t="shared" si="2"/>
        <v>1555027408</v>
      </c>
      <c r="D79" s="2">
        <v>43933</v>
      </c>
      <c r="E79">
        <f t="shared" si="3"/>
        <v>1586649600</v>
      </c>
    </row>
    <row r="80" spans="1:5">
      <c r="A80" s="2">
        <v>43599.0023842593</v>
      </c>
      <c r="B80">
        <f t="shared" si="2"/>
        <v>1557792206</v>
      </c>
      <c r="D80" s="2">
        <v>43965</v>
      </c>
      <c r="E80">
        <f t="shared" si="3"/>
        <v>1589414400</v>
      </c>
    </row>
    <row r="81" spans="1:5">
      <c r="A81" s="2">
        <v>43614.0022685185</v>
      </c>
      <c r="B81">
        <f t="shared" si="2"/>
        <v>1559088196</v>
      </c>
      <c r="D81" s="2">
        <v>43980</v>
      </c>
      <c r="E81">
        <f t="shared" si="3"/>
        <v>1590710400</v>
      </c>
    </row>
    <row r="82" spans="1:5">
      <c r="A82" s="2">
        <v>43634.0021296296</v>
      </c>
      <c r="B82">
        <f t="shared" si="2"/>
        <v>1560816184</v>
      </c>
      <c r="D82" s="2">
        <v>44000</v>
      </c>
      <c r="E82">
        <f t="shared" si="3"/>
        <v>1592438400</v>
      </c>
    </row>
    <row r="83" spans="1:5">
      <c r="A83" s="2">
        <v>43620.0022222222</v>
      </c>
      <c r="B83">
        <f t="shared" si="2"/>
        <v>1559606592</v>
      </c>
      <c r="D83" s="2">
        <v>43986</v>
      </c>
      <c r="E83">
        <f t="shared" si="3"/>
        <v>1591228800</v>
      </c>
    </row>
    <row r="84" spans="1:5">
      <c r="A84" s="2">
        <v>43631.0025231481</v>
      </c>
      <c r="B84">
        <f t="shared" si="2"/>
        <v>1560557018</v>
      </c>
      <c r="D84" s="2">
        <v>43997</v>
      </c>
      <c r="E84">
        <f t="shared" si="3"/>
        <v>1592179200</v>
      </c>
    </row>
    <row r="85" spans="1:5">
      <c r="A85" s="2">
        <v>43653.0021296296</v>
      </c>
      <c r="B85">
        <f t="shared" si="2"/>
        <v>1562457784</v>
      </c>
      <c r="D85" s="2">
        <v>44019</v>
      </c>
      <c r="E85">
        <f t="shared" si="3"/>
        <v>1594080000</v>
      </c>
    </row>
    <row r="86" spans="1:5">
      <c r="A86" s="2">
        <v>43650.0022800926</v>
      </c>
      <c r="B86">
        <f t="shared" si="2"/>
        <v>1562198597</v>
      </c>
      <c r="D86" s="2">
        <v>44016</v>
      </c>
      <c r="E86">
        <f t="shared" si="3"/>
        <v>1593820800</v>
      </c>
    </row>
    <row r="87" spans="1:5">
      <c r="A87" s="2">
        <v>43683.0439930556</v>
      </c>
      <c r="B87">
        <f t="shared" si="2"/>
        <v>1565053401</v>
      </c>
      <c r="D87" s="2">
        <v>44049</v>
      </c>
      <c r="E87">
        <f t="shared" si="3"/>
        <v>1596672000</v>
      </c>
    </row>
    <row r="88" spans="1:5">
      <c r="A88" s="2">
        <v>43522.0021643518</v>
      </c>
      <c r="B88">
        <f t="shared" si="2"/>
        <v>1551139387</v>
      </c>
      <c r="D88" s="2">
        <v>43887</v>
      </c>
      <c r="E88">
        <f t="shared" si="3"/>
        <v>1582675200</v>
      </c>
    </row>
    <row r="89" spans="1:5">
      <c r="A89" s="2">
        <v>43509.0021875</v>
      </c>
      <c r="B89">
        <f t="shared" si="2"/>
        <v>1550016189</v>
      </c>
      <c r="D89" s="2">
        <v>43874</v>
      </c>
      <c r="E89">
        <f t="shared" si="3"/>
        <v>1581552000</v>
      </c>
    </row>
    <row r="90" spans="1:5">
      <c r="A90" s="2">
        <v>43048.0022916667</v>
      </c>
      <c r="B90">
        <f t="shared" si="2"/>
        <v>1510185798</v>
      </c>
      <c r="D90" s="2">
        <v>43779</v>
      </c>
      <c r="E90">
        <f t="shared" si="3"/>
        <v>1573344000</v>
      </c>
    </row>
    <row r="91" spans="1:5">
      <c r="A91" s="2">
        <v>43166.0025810185</v>
      </c>
      <c r="B91">
        <f t="shared" si="2"/>
        <v>1520381023</v>
      </c>
      <c r="D91" s="2">
        <v>43898</v>
      </c>
      <c r="E91">
        <f t="shared" si="3"/>
        <v>1583625600</v>
      </c>
    </row>
    <row r="92" spans="1:5">
      <c r="A92" s="2">
        <v>43182.0022685185</v>
      </c>
      <c r="B92">
        <f t="shared" si="2"/>
        <v>1521763396</v>
      </c>
      <c r="D92" s="2">
        <v>43914</v>
      </c>
      <c r="E92">
        <f t="shared" si="3"/>
        <v>1585008000</v>
      </c>
    </row>
    <row r="93" spans="1:5">
      <c r="A93" s="2">
        <v>43336.0021759259</v>
      </c>
      <c r="B93">
        <f t="shared" si="2"/>
        <v>1535068988</v>
      </c>
      <c r="D93" s="2">
        <v>44068</v>
      </c>
      <c r="E93">
        <f t="shared" si="3"/>
        <v>1598313600</v>
      </c>
    </row>
    <row r="94" spans="1:5">
      <c r="A94" s="2">
        <v>43413.0021064815</v>
      </c>
      <c r="B94">
        <f t="shared" si="2"/>
        <v>1541721782</v>
      </c>
      <c r="D94" s="2">
        <v>43778</v>
      </c>
      <c r="E94">
        <f t="shared" si="3"/>
        <v>1573257600</v>
      </c>
    </row>
    <row r="95" spans="1:5">
      <c r="A95" s="2">
        <v>43400.0022569444</v>
      </c>
      <c r="B95">
        <f t="shared" si="2"/>
        <v>1540598595</v>
      </c>
      <c r="D95" s="2">
        <v>43765</v>
      </c>
      <c r="E95">
        <f t="shared" si="3"/>
        <v>1572134400</v>
      </c>
    </row>
    <row r="96" spans="1:5">
      <c r="A96" s="2">
        <v>43531.0023032407</v>
      </c>
      <c r="B96">
        <f t="shared" si="2"/>
        <v>1551916999</v>
      </c>
      <c r="D96" s="2">
        <v>43897</v>
      </c>
      <c r="E96">
        <f t="shared" si="3"/>
        <v>1583539200</v>
      </c>
    </row>
    <row r="97" spans="1:5">
      <c r="A97" s="2">
        <v>43518.0021875</v>
      </c>
      <c r="B97">
        <f t="shared" si="2"/>
        <v>1550793789</v>
      </c>
      <c r="D97" s="2">
        <v>43883</v>
      </c>
      <c r="E97">
        <f t="shared" si="3"/>
        <v>1582329600</v>
      </c>
    </row>
    <row r="98" spans="1:5">
      <c r="A98" s="2">
        <v>43546.0021527778</v>
      </c>
      <c r="B98">
        <f t="shared" si="2"/>
        <v>1553212986</v>
      </c>
      <c r="D98" s="2">
        <v>43912</v>
      </c>
      <c r="E98">
        <f t="shared" si="3"/>
        <v>1584835200</v>
      </c>
    </row>
    <row r="99" spans="1:5">
      <c r="A99" s="2">
        <v>43525.0022569444</v>
      </c>
      <c r="B99">
        <f t="shared" si="2"/>
        <v>1551398595</v>
      </c>
      <c r="D99" s="2">
        <v>43891</v>
      </c>
      <c r="E99">
        <f t="shared" si="3"/>
        <v>1583020800</v>
      </c>
    </row>
    <row r="100" spans="1:5">
      <c r="A100" s="2">
        <v>43527.0021527778</v>
      </c>
      <c r="B100">
        <f t="shared" si="2"/>
        <v>1551571386</v>
      </c>
      <c r="D100" s="2">
        <v>43893</v>
      </c>
      <c r="E100">
        <f t="shared" si="3"/>
        <v>1583193600</v>
      </c>
    </row>
    <row r="101" spans="1:5">
      <c r="A101" s="2">
        <v>43655.0021990741</v>
      </c>
      <c r="B101">
        <f t="shared" si="2"/>
        <v>1562630590</v>
      </c>
      <c r="D101" s="2">
        <v>44021</v>
      </c>
      <c r="E101">
        <f t="shared" si="3"/>
        <v>1594252800</v>
      </c>
    </row>
    <row r="102" spans="1:5">
      <c r="A102" s="2">
        <v>43664.0022222222</v>
      </c>
      <c r="B102">
        <f t="shared" si="2"/>
        <v>1563408192</v>
      </c>
      <c r="D102" s="2">
        <v>44030</v>
      </c>
      <c r="E102">
        <f t="shared" si="3"/>
        <v>1595030400</v>
      </c>
    </row>
    <row r="103" spans="1:5">
      <c r="A103" s="2">
        <v>43594.0021180556</v>
      </c>
      <c r="B103">
        <f t="shared" si="2"/>
        <v>1557360183</v>
      </c>
      <c r="D103" s="2">
        <v>43960</v>
      </c>
      <c r="E103">
        <f t="shared" si="3"/>
        <v>1588982400</v>
      </c>
    </row>
    <row r="104" spans="1:5">
      <c r="A104" s="2">
        <v>43097.0021064815</v>
      </c>
      <c r="B104">
        <f t="shared" si="2"/>
        <v>1514419382</v>
      </c>
      <c r="D104" s="2">
        <v>43887</v>
      </c>
      <c r="E104">
        <f t="shared" si="3"/>
        <v>1582675200</v>
      </c>
    </row>
    <row r="105" spans="1:5">
      <c r="A105" s="2">
        <v>43106.0021180556</v>
      </c>
      <c r="B105">
        <f t="shared" si="2"/>
        <v>1515196983</v>
      </c>
      <c r="D105" s="2">
        <v>43837</v>
      </c>
      <c r="E105">
        <f t="shared" si="3"/>
        <v>1578355200</v>
      </c>
    </row>
    <row r="106" spans="1:5">
      <c r="A106" s="2">
        <v>43096.0022106481</v>
      </c>
      <c r="B106">
        <f t="shared" si="2"/>
        <v>1514332991</v>
      </c>
      <c r="D106" s="2">
        <v>43827</v>
      </c>
      <c r="E106">
        <f t="shared" si="3"/>
        <v>1577491200</v>
      </c>
    </row>
    <row r="107" spans="1:5">
      <c r="A107" s="2">
        <v>43092.0021296296</v>
      </c>
      <c r="B107">
        <f t="shared" si="2"/>
        <v>1513987384</v>
      </c>
      <c r="D107" s="2">
        <v>43823</v>
      </c>
      <c r="E107">
        <f t="shared" si="3"/>
        <v>1577145600</v>
      </c>
    </row>
    <row r="108" spans="1:5">
      <c r="A108" s="2">
        <v>43097.0022569444</v>
      </c>
      <c r="B108">
        <f t="shared" si="2"/>
        <v>1514419395</v>
      </c>
      <c r="D108" s="2">
        <v>43828</v>
      </c>
      <c r="E108">
        <f t="shared" si="3"/>
        <v>1577577600</v>
      </c>
    </row>
    <row r="109" spans="1:5">
      <c r="A109" s="2">
        <v>43115.0021064815</v>
      </c>
      <c r="B109">
        <f t="shared" si="2"/>
        <v>1515974582</v>
      </c>
      <c r="D109" s="2">
        <v>43846</v>
      </c>
      <c r="E109">
        <f t="shared" si="3"/>
        <v>1579132800</v>
      </c>
    </row>
    <row r="110" spans="1:5">
      <c r="A110" s="2">
        <v>43168.0022800926</v>
      </c>
      <c r="B110">
        <f t="shared" si="2"/>
        <v>1520553797</v>
      </c>
      <c r="D110" s="2">
        <v>43900</v>
      </c>
      <c r="E110">
        <f t="shared" si="3"/>
        <v>1583798400</v>
      </c>
    </row>
    <row r="111" spans="1:5">
      <c r="A111" s="2">
        <v>43174.0021527778</v>
      </c>
      <c r="B111">
        <f t="shared" si="2"/>
        <v>1521072186</v>
      </c>
      <c r="D111" s="2">
        <v>43926</v>
      </c>
      <c r="E111">
        <f t="shared" si="3"/>
        <v>1586044800</v>
      </c>
    </row>
    <row r="112" spans="1:5">
      <c r="A112" s="2">
        <v>43168.0025925926</v>
      </c>
      <c r="B112">
        <f t="shared" si="2"/>
        <v>1520553824</v>
      </c>
      <c r="D112" s="2">
        <v>43900</v>
      </c>
      <c r="E112">
        <f t="shared" si="3"/>
        <v>1583798400</v>
      </c>
    </row>
    <row r="113" spans="1:5">
      <c r="A113" s="2">
        <v>43176.0022106481</v>
      </c>
      <c r="B113">
        <f t="shared" si="2"/>
        <v>1521244991</v>
      </c>
      <c r="D113" s="2">
        <v>43908</v>
      </c>
      <c r="E113">
        <f t="shared" si="3"/>
        <v>1584489600</v>
      </c>
    </row>
    <row r="114" spans="1:5">
      <c r="A114" s="2">
        <v>43319.0032060185</v>
      </c>
      <c r="B114">
        <f t="shared" si="2"/>
        <v>1533600277</v>
      </c>
      <c r="D114" s="2">
        <v>44051</v>
      </c>
      <c r="E114">
        <f t="shared" si="3"/>
        <v>1596844800</v>
      </c>
    </row>
    <row r="115" spans="1:5">
      <c r="A115" s="2">
        <v>43309.0021643518</v>
      </c>
      <c r="B115">
        <f t="shared" si="2"/>
        <v>1532736187</v>
      </c>
      <c r="D115" s="2">
        <v>44041</v>
      </c>
      <c r="E115">
        <f t="shared" si="3"/>
        <v>1595980800</v>
      </c>
    </row>
    <row r="116" spans="1:5">
      <c r="A116" s="2">
        <v>43383.0023958333</v>
      </c>
      <c r="B116">
        <f t="shared" si="2"/>
        <v>1539129807</v>
      </c>
      <c r="D116" s="2">
        <v>44115</v>
      </c>
      <c r="E116">
        <f t="shared" si="3"/>
        <v>1602374400</v>
      </c>
    </row>
    <row r="117" spans="1:5">
      <c r="A117" s="2">
        <v>43539.002349537</v>
      </c>
      <c r="B117">
        <f t="shared" si="2"/>
        <v>1552608203</v>
      </c>
      <c r="D117" s="2">
        <v>43905</v>
      </c>
      <c r="E117">
        <f t="shared" si="3"/>
        <v>1584230400</v>
      </c>
    </row>
    <row r="118" spans="1:5">
      <c r="A118" s="2">
        <v>43447.0021643518</v>
      </c>
      <c r="B118">
        <f t="shared" si="2"/>
        <v>1544659387</v>
      </c>
      <c r="D118" s="2">
        <v>43812</v>
      </c>
      <c r="E118">
        <f t="shared" si="3"/>
        <v>1576195200</v>
      </c>
    </row>
    <row r="119" spans="1:5">
      <c r="A119" s="2">
        <v>43447.0025810185</v>
      </c>
      <c r="B119">
        <f t="shared" si="2"/>
        <v>1544659423</v>
      </c>
      <c r="D119" s="2">
        <v>43812</v>
      </c>
      <c r="E119">
        <f t="shared" si="3"/>
        <v>1576195200</v>
      </c>
    </row>
    <row r="120" spans="1:5">
      <c r="A120" s="2">
        <v>43459.002349537</v>
      </c>
      <c r="B120">
        <f t="shared" si="2"/>
        <v>1545696203</v>
      </c>
      <c r="D120" s="2">
        <v>43824</v>
      </c>
      <c r="E120">
        <f t="shared" si="3"/>
        <v>1577232000</v>
      </c>
    </row>
    <row r="121" spans="1:5">
      <c r="A121" s="2">
        <v>43464.0022453704</v>
      </c>
      <c r="B121">
        <f t="shared" si="2"/>
        <v>1546128194</v>
      </c>
      <c r="D121" s="2">
        <v>43829</v>
      </c>
      <c r="E121">
        <f t="shared" si="3"/>
        <v>1577664000</v>
      </c>
    </row>
    <row r="122" spans="1:5">
      <c r="A122" s="2">
        <v>43544.0021643518</v>
      </c>
      <c r="B122">
        <f t="shared" si="2"/>
        <v>1553040187</v>
      </c>
      <c r="D122" s="2">
        <v>43910</v>
      </c>
      <c r="E122">
        <f t="shared" si="3"/>
        <v>1584662400</v>
      </c>
    </row>
    <row r="123" spans="1:5">
      <c r="A123" s="2">
        <v>43527.0021064815</v>
      </c>
      <c r="B123">
        <f t="shared" si="2"/>
        <v>1551571382</v>
      </c>
      <c r="D123" s="2">
        <v>43893</v>
      </c>
      <c r="E123">
        <f t="shared" si="3"/>
        <v>1583193600</v>
      </c>
    </row>
    <row r="124" spans="1:5">
      <c r="A124" s="2">
        <v>43529.0022453704</v>
      </c>
      <c r="B124">
        <f t="shared" si="2"/>
        <v>1551744194</v>
      </c>
      <c r="D124" s="2">
        <v>43895</v>
      </c>
      <c r="E124">
        <f t="shared" si="3"/>
        <v>1583366400</v>
      </c>
    </row>
    <row r="125" spans="1:5">
      <c r="A125" s="2">
        <v>43567.0021180556</v>
      </c>
      <c r="B125">
        <f t="shared" si="2"/>
        <v>1555027383</v>
      </c>
      <c r="D125" s="2">
        <v>43933</v>
      </c>
      <c r="E125">
        <f t="shared" si="3"/>
        <v>1586649600</v>
      </c>
    </row>
    <row r="126" spans="1:5">
      <c r="A126" s="2">
        <v>43595.0024768518</v>
      </c>
      <c r="B126">
        <f t="shared" si="2"/>
        <v>1557446614</v>
      </c>
      <c r="D126" s="2">
        <v>43961</v>
      </c>
      <c r="E126">
        <f t="shared" si="3"/>
        <v>1589068800</v>
      </c>
    </row>
    <row r="127" spans="1:5">
      <c r="A127" s="2">
        <v>43620.0020833333</v>
      </c>
      <c r="B127">
        <f t="shared" si="2"/>
        <v>1559606580</v>
      </c>
      <c r="D127" s="2">
        <v>43986</v>
      </c>
      <c r="E127">
        <f t="shared" si="3"/>
        <v>1591228800</v>
      </c>
    </row>
    <row r="128" spans="1:5">
      <c r="A128" s="2">
        <v>43653.0020949074</v>
      </c>
      <c r="B128">
        <f t="shared" si="2"/>
        <v>1562457781</v>
      </c>
      <c r="D128" s="2">
        <v>44019</v>
      </c>
      <c r="E128">
        <f t="shared" si="3"/>
        <v>1594080000</v>
      </c>
    </row>
    <row r="129" spans="1:5">
      <c r="A129" s="2">
        <v>43662.002337963</v>
      </c>
      <c r="B129">
        <f t="shared" si="2"/>
        <v>1563235402</v>
      </c>
      <c r="D129" s="2">
        <v>44028</v>
      </c>
      <c r="E129">
        <f t="shared" si="3"/>
        <v>1594857600</v>
      </c>
    </row>
    <row r="130" spans="1:5">
      <c r="A130" s="2">
        <v>43685.0437847222</v>
      </c>
      <c r="B130">
        <f t="shared" ref="B130:B193" si="4">(A130-DATE(1970,1,1))*86400</f>
        <v>1565226183</v>
      </c>
      <c r="D130" s="2">
        <v>44051</v>
      </c>
      <c r="E130">
        <f t="shared" ref="E130:E193" si="5">(D130-DATE(1970,1,1))*86400</f>
        <v>1596844800</v>
      </c>
    </row>
    <row r="131" spans="1:5">
      <c r="A131" s="2">
        <v>43676.0438657407</v>
      </c>
      <c r="B131">
        <f t="shared" si="4"/>
        <v>1564448590</v>
      </c>
      <c r="D131" s="2">
        <v>44042</v>
      </c>
      <c r="E131">
        <f t="shared" si="5"/>
        <v>1596067200</v>
      </c>
    </row>
    <row r="132" spans="1:5">
      <c r="A132" s="2">
        <v>43678.0442361111</v>
      </c>
      <c r="B132">
        <f t="shared" si="4"/>
        <v>1564621422</v>
      </c>
      <c r="D132" s="2">
        <v>44044</v>
      </c>
      <c r="E132">
        <f t="shared" si="5"/>
        <v>1596240000</v>
      </c>
    </row>
    <row r="133" spans="1:5">
      <c r="A133" s="2">
        <v>43679.0439814815</v>
      </c>
      <c r="B133">
        <f t="shared" si="4"/>
        <v>1564707800</v>
      </c>
      <c r="D133" s="2">
        <v>44045</v>
      </c>
      <c r="E133">
        <f t="shared" si="5"/>
        <v>1596326400</v>
      </c>
    </row>
    <row r="134" spans="1:5">
      <c r="A134" s="2">
        <v>43263.0021527778</v>
      </c>
      <c r="B134">
        <f t="shared" si="4"/>
        <v>1528761786</v>
      </c>
      <c r="D134" s="2">
        <v>43995</v>
      </c>
      <c r="E134">
        <f t="shared" si="5"/>
        <v>1592006400</v>
      </c>
    </row>
    <row r="135" spans="1:5">
      <c r="A135" s="2">
        <v>43130.0020949074</v>
      </c>
      <c r="B135">
        <f t="shared" si="4"/>
        <v>1517270581</v>
      </c>
      <c r="D135" s="2">
        <v>43861</v>
      </c>
      <c r="E135">
        <f t="shared" si="5"/>
        <v>1580428800</v>
      </c>
    </row>
    <row r="136" spans="1:5">
      <c r="A136" s="2">
        <v>43533.0024421296</v>
      </c>
      <c r="B136">
        <f t="shared" si="4"/>
        <v>1552089811</v>
      </c>
      <c r="D136" s="2">
        <v>43899</v>
      </c>
      <c r="E136">
        <f t="shared" si="5"/>
        <v>1583712000</v>
      </c>
    </row>
    <row r="137" spans="1:5">
      <c r="A137" s="2">
        <v>43627.0021990741</v>
      </c>
      <c r="B137">
        <f t="shared" si="4"/>
        <v>1560211390</v>
      </c>
      <c r="D137" s="2">
        <v>43993</v>
      </c>
      <c r="E137">
        <f t="shared" si="5"/>
        <v>1591833600</v>
      </c>
    </row>
    <row r="138" spans="1:5">
      <c r="A138" s="2">
        <v>43621.0023148148</v>
      </c>
      <c r="B138">
        <f t="shared" si="4"/>
        <v>1559693000</v>
      </c>
      <c r="D138" s="2">
        <v>43987</v>
      </c>
      <c r="E138">
        <f t="shared" si="5"/>
        <v>1591315200</v>
      </c>
    </row>
    <row r="139" spans="1:5">
      <c r="A139" s="2">
        <v>43331.0021180556</v>
      </c>
      <c r="B139">
        <f t="shared" si="4"/>
        <v>1534636983</v>
      </c>
      <c r="D139" s="2">
        <v>44063</v>
      </c>
      <c r="E139">
        <f t="shared" si="5"/>
        <v>1597881600</v>
      </c>
    </row>
    <row r="140" spans="1:5">
      <c r="A140" s="2">
        <v>43358.0021643518</v>
      </c>
      <c r="B140">
        <f t="shared" si="4"/>
        <v>1536969787</v>
      </c>
      <c r="D140" s="2">
        <v>43723</v>
      </c>
      <c r="E140">
        <f t="shared" si="5"/>
        <v>1568505600</v>
      </c>
    </row>
    <row r="141" spans="1:5">
      <c r="A141" s="2">
        <v>43349.0021643518</v>
      </c>
      <c r="B141">
        <f t="shared" si="4"/>
        <v>1536192187</v>
      </c>
      <c r="D141" s="2">
        <v>43714</v>
      </c>
      <c r="E141">
        <f t="shared" si="5"/>
        <v>1567728000</v>
      </c>
    </row>
    <row r="142" spans="1:5">
      <c r="A142" s="2">
        <v>43344.0022453704</v>
      </c>
      <c r="B142">
        <f t="shared" si="4"/>
        <v>1535760194</v>
      </c>
      <c r="D142" s="2">
        <v>44076</v>
      </c>
      <c r="E142">
        <f t="shared" si="5"/>
        <v>1599004800</v>
      </c>
    </row>
    <row r="143" spans="1:5">
      <c r="A143" s="2">
        <v>43358.0021759259</v>
      </c>
      <c r="B143">
        <f t="shared" si="4"/>
        <v>1536969788</v>
      </c>
      <c r="D143" s="2">
        <v>43723</v>
      </c>
      <c r="E143">
        <f t="shared" si="5"/>
        <v>1568505600</v>
      </c>
    </row>
    <row r="144" spans="1:5">
      <c r="A144" s="2">
        <v>43356.0022337963</v>
      </c>
      <c r="B144">
        <f t="shared" si="4"/>
        <v>1536796993</v>
      </c>
      <c r="D144" s="2">
        <v>43721</v>
      </c>
      <c r="E144">
        <f t="shared" si="5"/>
        <v>1568332800</v>
      </c>
    </row>
    <row r="145" spans="1:5">
      <c r="A145" s="2">
        <v>43347.0021990741</v>
      </c>
      <c r="B145">
        <f t="shared" si="4"/>
        <v>1536019390</v>
      </c>
      <c r="D145" s="2">
        <v>43712</v>
      </c>
      <c r="E145">
        <f t="shared" si="5"/>
        <v>1567555200</v>
      </c>
    </row>
    <row r="146" spans="1:5">
      <c r="A146" s="2">
        <v>43351.0021643518</v>
      </c>
      <c r="B146">
        <f t="shared" si="4"/>
        <v>1536364987</v>
      </c>
      <c r="D146" s="2">
        <v>43716</v>
      </c>
      <c r="E146">
        <f t="shared" si="5"/>
        <v>1567900800</v>
      </c>
    </row>
    <row r="147" spans="1:5">
      <c r="A147" s="2">
        <v>43017.0021296296</v>
      </c>
      <c r="B147">
        <f t="shared" si="4"/>
        <v>1507507384</v>
      </c>
      <c r="D147" s="2">
        <v>43748</v>
      </c>
      <c r="E147">
        <f t="shared" si="5"/>
        <v>1570665600</v>
      </c>
    </row>
    <row r="148" spans="1:5">
      <c r="A148" s="2">
        <v>43400.0020833333</v>
      </c>
      <c r="B148">
        <f t="shared" si="4"/>
        <v>1540598580</v>
      </c>
      <c r="D148" s="2">
        <v>43765</v>
      </c>
      <c r="E148">
        <f t="shared" si="5"/>
        <v>1572134400</v>
      </c>
    </row>
    <row r="149" spans="1:5">
      <c r="A149" s="2">
        <v>43347.0021180556</v>
      </c>
      <c r="B149">
        <f t="shared" si="4"/>
        <v>1536019383</v>
      </c>
      <c r="D149" s="2">
        <v>44079</v>
      </c>
      <c r="E149">
        <f t="shared" si="5"/>
        <v>1599264000</v>
      </c>
    </row>
    <row r="150" spans="1:5">
      <c r="A150" s="2">
        <v>43371.0021643518</v>
      </c>
      <c r="B150">
        <f t="shared" si="4"/>
        <v>1538092987</v>
      </c>
      <c r="D150" s="2">
        <v>43736</v>
      </c>
      <c r="E150">
        <f t="shared" si="5"/>
        <v>1569628800</v>
      </c>
    </row>
    <row r="151" spans="1:5">
      <c r="A151" s="2">
        <v>43387.0021064815</v>
      </c>
      <c r="B151">
        <f t="shared" si="4"/>
        <v>1539475382</v>
      </c>
      <c r="D151" s="2">
        <v>43752</v>
      </c>
      <c r="E151">
        <f t="shared" si="5"/>
        <v>1571011200</v>
      </c>
    </row>
    <row r="152" spans="1:5">
      <c r="A152" s="2">
        <v>43397.0021064815</v>
      </c>
      <c r="B152">
        <f t="shared" si="4"/>
        <v>1540339382</v>
      </c>
      <c r="D152" s="2">
        <v>43762</v>
      </c>
      <c r="E152">
        <f t="shared" si="5"/>
        <v>1571875200</v>
      </c>
    </row>
    <row r="153" spans="1:5">
      <c r="A153" s="2">
        <v>43404.0022916667</v>
      </c>
      <c r="B153">
        <f t="shared" si="4"/>
        <v>1540944198</v>
      </c>
      <c r="D153" s="2">
        <v>43769</v>
      </c>
      <c r="E153">
        <f t="shared" si="5"/>
        <v>1572480000</v>
      </c>
    </row>
    <row r="154" spans="1:5">
      <c r="A154" s="2">
        <v>43664.0021875</v>
      </c>
      <c r="B154">
        <f t="shared" si="4"/>
        <v>1563408189</v>
      </c>
      <c r="D154" s="2">
        <v>44030</v>
      </c>
      <c r="E154">
        <f t="shared" si="5"/>
        <v>1595030400</v>
      </c>
    </row>
    <row r="155" spans="1:5">
      <c r="A155" s="2">
        <v>42925.0021527778</v>
      </c>
      <c r="B155">
        <f t="shared" si="4"/>
        <v>1499558586</v>
      </c>
      <c r="D155" s="2">
        <v>43934</v>
      </c>
      <c r="E155">
        <f t="shared" si="5"/>
        <v>1586736000</v>
      </c>
    </row>
    <row r="156" spans="1:5">
      <c r="A156" s="2">
        <v>43058.0021064815</v>
      </c>
      <c r="B156">
        <f t="shared" si="4"/>
        <v>1511049782</v>
      </c>
      <c r="D156" s="2">
        <v>43789</v>
      </c>
      <c r="E156">
        <f t="shared" si="5"/>
        <v>1574208000</v>
      </c>
    </row>
    <row r="157" spans="1:5">
      <c r="A157" s="2">
        <v>43572.0023032407</v>
      </c>
      <c r="B157">
        <f t="shared" si="4"/>
        <v>1555459399</v>
      </c>
      <c r="D157" s="2">
        <v>43938</v>
      </c>
      <c r="E157">
        <f t="shared" si="5"/>
        <v>1587081600</v>
      </c>
    </row>
    <row r="158" spans="1:5">
      <c r="A158" s="2">
        <v>43242.0022916667</v>
      </c>
      <c r="B158">
        <f t="shared" si="4"/>
        <v>1526947398</v>
      </c>
      <c r="D158" s="2">
        <v>43979</v>
      </c>
      <c r="E158">
        <f t="shared" si="5"/>
        <v>1590624000</v>
      </c>
    </row>
    <row r="159" spans="1:5">
      <c r="A159" s="2">
        <v>43162.0021759259</v>
      </c>
      <c r="B159">
        <f t="shared" si="4"/>
        <v>1520035388</v>
      </c>
      <c r="D159" s="2">
        <v>43894</v>
      </c>
      <c r="E159">
        <f t="shared" si="5"/>
        <v>1583280000</v>
      </c>
    </row>
    <row r="160" spans="1:5">
      <c r="A160" s="2">
        <v>43190.0020833333</v>
      </c>
      <c r="B160">
        <f t="shared" si="4"/>
        <v>1522454580</v>
      </c>
      <c r="D160" s="2">
        <v>43922</v>
      </c>
      <c r="E160">
        <f t="shared" si="5"/>
        <v>1585699200</v>
      </c>
    </row>
    <row r="161" spans="1:5">
      <c r="A161" s="2">
        <v>43228.0021527778</v>
      </c>
      <c r="B161">
        <f t="shared" si="4"/>
        <v>1525737786</v>
      </c>
      <c r="D161" s="2">
        <v>43960</v>
      </c>
      <c r="E161">
        <f t="shared" si="5"/>
        <v>1588982400</v>
      </c>
    </row>
    <row r="162" spans="1:5">
      <c r="A162" s="2">
        <v>43214.0022337963</v>
      </c>
      <c r="B162">
        <f t="shared" si="4"/>
        <v>1524528193</v>
      </c>
      <c r="D162" s="2">
        <v>43946</v>
      </c>
      <c r="E162">
        <f t="shared" si="5"/>
        <v>1587772800</v>
      </c>
    </row>
    <row r="163" spans="1:5">
      <c r="A163" s="2">
        <v>43225.0023958333</v>
      </c>
      <c r="B163">
        <f t="shared" si="4"/>
        <v>1525478607</v>
      </c>
      <c r="D163" s="2">
        <v>43957</v>
      </c>
      <c r="E163">
        <f t="shared" si="5"/>
        <v>1588723200</v>
      </c>
    </row>
    <row r="164" spans="1:5">
      <c r="A164" s="2">
        <v>43225.0024537037</v>
      </c>
      <c r="B164">
        <f t="shared" si="4"/>
        <v>1525478612</v>
      </c>
      <c r="D164" s="2">
        <v>43957</v>
      </c>
      <c r="E164">
        <f t="shared" si="5"/>
        <v>1588723200</v>
      </c>
    </row>
    <row r="165" spans="1:5">
      <c r="A165" s="2">
        <v>43231.0023611111</v>
      </c>
      <c r="B165">
        <f t="shared" si="4"/>
        <v>1525997004</v>
      </c>
      <c r="D165" s="2">
        <v>43963</v>
      </c>
      <c r="E165">
        <f t="shared" si="5"/>
        <v>1589241600</v>
      </c>
    </row>
    <row r="166" spans="1:5">
      <c r="A166" s="2">
        <v>43231.0036111111</v>
      </c>
      <c r="B166">
        <f t="shared" si="4"/>
        <v>1525997112</v>
      </c>
      <c r="D166" s="2">
        <v>43963</v>
      </c>
      <c r="E166">
        <f t="shared" si="5"/>
        <v>1589241600</v>
      </c>
    </row>
    <row r="167" spans="1:5">
      <c r="A167" s="2">
        <v>43256.0020833333</v>
      </c>
      <c r="B167">
        <f t="shared" si="4"/>
        <v>1528156980</v>
      </c>
      <c r="D167" s="2">
        <v>43988</v>
      </c>
      <c r="E167">
        <f t="shared" si="5"/>
        <v>1591401600</v>
      </c>
    </row>
    <row r="168" spans="1:5">
      <c r="A168" s="2">
        <v>43250.002337963</v>
      </c>
      <c r="B168">
        <f t="shared" si="4"/>
        <v>1527638602</v>
      </c>
      <c r="D168" s="2">
        <v>43982</v>
      </c>
      <c r="E168">
        <f t="shared" si="5"/>
        <v>1590883200</v>
      </c>
    </row>
    <row r="169" spans="1:5">
      <c r="A169" s="2">
        <v>43355.0022222222</v>
      </c>
      <c r="B169">
        <f t="shared" si="4"/>
        <v>1536710592</v>
      </c>
      <c r="D169" s="2">
        <v>44087</v>
      </c>
      <c r="E169">
        <f t="shared" si="5"/>
        <v>1599955200</v>
      </c>
    </row>
    <row r="170" spans="1:5">
      <c r="A170" s="2">
        <v>43320.0021180556</v>
      </c>
      <c r="B170">
        <f t="shared" si="4"/>
        <v>1533686583</v>
      </c>
      <c r="D170" s="2">
        <v>44052</v>
      </c>
      <c r="E170">
        <f t="shared" si="5"/>
        <v>1596931200</v>
      </c>
    </row>
    <row r="171" spans="1:5">
      <c r="A171" s="2">
        <v>43414.0021180556</v>
      </c>
      <c r="B171">
        <f t="shared" si="4"/>
        <v>1541808183</v>
      </c>
      <c r="D171" s="2">
        <v>43779</v>
      </c>
      <c r="E171">
        <f t="shared" si="5"/>
        <v>1573344000</v>
      </c>
    </row>
    <row r="172" spans="1:5">
      <c r="A172" s="2">
        <v>43341.0027083333</v>
      </c>
      <c r="B172">
        <f t="shared" si="4"/>
        <v>1535501034</v>
      </c>
      <c r="D172" s="2">
        <v>44073</v>
      </c>
      <c r="E172">
        <f t="shared" si="5"/>
        <v>1598745600</v>
      </c>
    </row>
    <row r="173" spans="1:5">
      <c r="A173" s="2">
        <v>43386.0021296296</v>
      </c>
      <c r="B173">
        <f t="shared" si="4"/>
        <v>1539388984</v>
      </c>
      <c r="D173" s="2">
        <v>44118</v>
      </c>
      <c r="E173">
        <f t="shared" si="5"/>
        <v>1602633600</v>
      </c>
    </row>
    <row r="174" spans="1:5">
      <c r="A174" s="2">
        <v>43486.0020949074</v>
      </c>
      <c r="B174">
        <f t="shared" si="4"/>
        <v>1548028981</v>
      </c>
      <c r="D174" s="2">
        <v>43851</v>
      </c>
      <c r="E174">
        <f t="shared" si="5"/>
        <v>1579564800</v>
      </c>
    </row>
    <row r="175" spans="1:5">
      <c r="A175" s="2">
        <v>43454.0022569444</v>
      </c>
      <c r="B175">
        <f t="shared" si="4"/>
        <v>1545264195</v>
      </c>
      <c r="D175" s="2">
        <v>43819</v>
      </c>
      <c r="E175">
        <f t="shared" si="5"/>
        <v>1576800000</v>
      </c>
    </row>
    <row r="176" spans="1:5">
      <c r="A176" s="2">
        <v>43512.002337963</v>
      </c>
      <c r="B176">
        <f t="shared" si="4"/>
        <v>1550275402</v>
      </c>
      <c r="D176" s="2">
        <v>43877</v>
      </c>
      <c r="E176">
        <f t="shared" si="5"/>
        <v>1581811200</v>
      </c>
    </row>
    <row r="177" spans="1:5">
      <c r="A177" s="2">
        <v>43574.0021643518</v>
      </c>
      <c r="B177">
        <f t="shared" si="4"/>
        <v>1555632187</v>
      </c>
      <c r="D177" s="2">
        <v>43940</v>
      </c>
      <c r="E177">
        <f t="shared" si="5"/>
        <v>1587254400</v>
      </c>
    </row>
    <row r="178" spans="1:5">
      <c r="A178" s="2">
        <v>43372.0024305556</v>
      </c>
      <c r="B178">
        <f t="shared" si="4"/>
        <v>1538179410</v>
      </c>
      <c r="D178" s="2">
        <v>44104</v>
      </c>
      <c r="E178">
        <f t="shared" si="5"/>
        <v>1601424000</v>
      </c>
    </row>
    <row r="179" spans="1:5">
      <c r="A179" s="2">
        <v>43557.0023611111</v>
      </c>
      <c r="B179">
        <f t="shared" si="4"/>
        <v>1554163404</v>
      </c>
      <c r="D179" s="2">
        <v>43923</v>
      </c>
      <c r="E179">
        <f t="shared" si="5"/>
        <v>1585785600</v>
      </c>
    </row>
    <row r="180" spans="1:5">
      <c r="A180" s="2">
        <v>42941.0022222222</v>
      </c>
      <c r="B180">
        <f t="shared" si="4"/>
        <v>1500940992</v>
      </c>
      <c r="D180" s="2">
        <v>43883</v>
      </c>
      <c r="E180">
        <f t="shared" si="5"/>
        <v>1582329600</v>
      </c>
    </row>
    <row r="181" spans="1:5">
      <c r="A181" s="2">
        <v>43538.0023958333</v>
      </c>
      <c r="B181">
        <f t="shared" si="4"/>
        <v>1552521807</v>
      </c>
      <c r="D181" s="2">
        <v>43904</v>
      </c>
      <c r="E181">
        <f t="shared" si="5"/>
        <v>1584144000</v>
      </c>
    </row>
    <row r="182" spans="1:5">
      <c r="A182" s="2">
        <v>43347.0020833333</v>
      </c>
      <c r="B182">
        <f t="shared" si="4"/>
        <v>1536019380</v>
      </c>
      <c r="D182" s="2">
        <v>44079</v>
      </c>
      <c r="E182">
        <f t="shared" si="5"/>
        <v>1599264000</v>
      </c>
    </row>
    <row r="183" spans="1:5">
      <c r="A183" s="2">
        <v>43198.0021875</v>
      </c>
      <c r="B183">
        <f t="shared" si="4"/>
        <v>1523145789</v>
      </c>
      <c r="D183" s="2">
        <v>43930</v>
      </c>
      <c r="E183">
        <f t="shared" si="5"/>
        <v>1586390400</v>
      </c>
    </row>
    <row r="184" spans="1:5">
      <c r="A184" s="2">
        <v>43186.0023842593</v>
      </c>
      <c r="B184">
        <f t="shared" si="4"/>
        <v>1522109006</v>
      </c>
      <c r="D184" s="2">
        <v>43918</v>
      </c>
      <c r="E184">
        <f t="shared" si="5"/>
        <v>1585353600</v>
      </c>
    </row>
    <row r="185" spans="1:5">
      <c r="A185" s="2">
        <v>43099.0021527778</v>
      </c>
      <c r="B185">
        <f t="shared" si="4"/>
        <v>1514592186</v>
      </c>
      <c r="D185" s="2">
        <v>43830</v>
      </c>
      <c r="E185">
        <f t="shared" si="5"/>
        <v>1577750400</v>
      </c>
    </row>
    <row r="186" spans="1:5">
      <c r="A186" s="2">
        <v>43469.0023148148</v>
      </c>
      <c r="B186">
        <f t="shared" si="4"/>
        <v>1546560200</v>
      </c>
      <c r="D186" s="2">
        <v>43834</v>
      </c>
      <c r="E186">
        <f t="shared" si="5"/>
        <v>1578096000</v>
      </c>
    </row>
    <row r="187" spans="1:5">
      <c r="A187" s="2">
        <v>43524.0021412037</v>
      </c>
      <c r="B187">
        <f t="shared" si="4"/>
        <v>1551312185</v>
      </c>
      <c r="D187" s="2">
        <v>43890</v>
      </c>
      <c r="E187">
        <f t="shared" si="5"/>
        <v>1582934400</v>
      </c>
    </row>
    <row r="188" spans="1:5">
      <c r="A188" s="2">
        <v>43176.0022800926</v>
      </c>
      <c r="B188">
        <f t="shared" si="4"/>
        <v>1521244997</v>
      </c>
      <c r="D188" s="2">
        <v>43908</v>
      </c>
      <c r="E188">
        <f t="shared" si="5"/>
        <v>1584489600</v>
      </c>
    </row>
    <row r="189" spans="1:5">
      <c r="A189" s="2">
        <v>43201.0021759259</v>
      </c>
      <c r="B189">
        <f t="shared" si="4"/>
        <v>1523404988</v>
      </c>
      <c r="D189" s="2">
        <v>43933</v>
      </c>
      <c r="E189">
        <f t="shared" si="5"/>
        <v>1586649600</v>
      </c>
    </row>
    <row r="190" spans="1:5">
      <c r="A190" s="2">
        <v>43175.0022222222</v>
      </c>
      <c r="B190">
        <f t="shared" si="4"/>
        <v>1521158592</v>
      </c>
      <c r="D190" s="2">
        <v>43907</v>
      </c>
      <c r="E190">
        <f t="shared" si="5"/>
        <v>1584403200</v>
      </c>
    </row>
    <row r="191" spans="1:5">
      <c r="A191" s="2">
        <v>43195.0021643518</v>
      </c>
      <c r="B191">
        <f t="shared" si="4"/>
        <v>1522886587</v>
      </c>
      <c r="D191" s="2">
        <v>43927</v>
      </c>
      <c r="E191">
        <f t="shared" si="5"/>
        <v>1586131200</v>
      </c>
    </row>
    <row r="192" spans="1:5">
      <c r="A192" s="2">
        <v>43197.0021643518</v>
      </c>
      <c r="B192">
        <f t="shared" si="4"/>
        <v>1523059387</v>
      </c>
      <c r="D192" s="2">
        <v>43929</v>
      </c>
      <c r="E192">
        <f t="shared" si="5"/>
        <v>1586304000</v>
      </c>
    </row>
    <row r="193" spans="1:5">
      <c r="A193" s="2">
        <v>43200.0023842593</v>
      </c>
      <c r="B193">
        <f t="shared" si="4"/>
        <v>1523318606</v>
      </c>
      <c r="D193" s="2">
        <v>43932</v>
      </c>
      <c r="E193">
        <f t="shared" si="5"/>
        <v>1586563200</v>
      </c>
    </row>
    <row r="194" spans="1:5">
      <c r="A194" s="2">
        <v>43209.0022916667</v>
      </c>
      <c r="B194">
        <f t="shared" ref="B194:B257" si="6">(A194-DATE(1970,1,1))*86400</f>
        <v>1524096198</v>
      </c>
      <c r="D194" s="2">
        <v>43941</v>
      </c>
      <c r="E194">
        <f t="shared" ref="E194:E257" si="7">(D194-DATE(1970,1,1))*86400</f>
        <v>1587340800</v>
      </c>
    </row>
    <row r="195" spans="1:5">
      <c r="A195" s="2">
        <v>43217.0024537037</v>
      </c>
      <c r="B195">
        <f t="shared" si="6"/>
        <v>1524787412</v>
      </c>
      <c r="D195" s="2">
        <v>43949</v>
      </c>
      <c r="E195">
        <f t="shared" si="7"/>
        <v>1588032000</v>
      </c>
    </row>
    <row r="196" spans="1:5">
      <c r="A196" s="2">
        <v>43238.0022222222</v>
      </c>
      <c r="B196">
        <f t="shared" si="6"/>
        <v>1526601792</v>
      </c>
      <c r="D196" s="2">
        <v>43970</v>
      </c>
      <c r="E196">
        <f t="shared" si="7"/>
        <v>1589846400</v>
      </c>
    </row>
    <row r="197" spans="1:5">
      <c r="A197" s="2">
        <v>43281.0021064815</v>
      </c>
      <c r="B197">
        <f t="shared" si="6"/>
        <v>1530316982</v>
      </c>
      <c r="D197" s="2">
        <v>44013</v>
      </c>
      <c r="E197">
        <f t="shared" si="7"/>
        <v>1593561600</v>
      </c>
    </row>
    <row r="198" spans="1:5">
      <c r="A198" s="2">
        <v>43256.0022453704</v>
      </c>
      <c r="B198">
        <f t="shared" si="6"/>
        <v>1528156994</v>
      </c>
      <c r="D198" s="2">
        <v>43988</v>
      </c>
      <c r="E198">
        <f t="shared" si="7"/>
        <v>1591401600</v>
      </c>
    </row>
    <row r="199" spans="1:5">
      <c r="A199" s="2">
        <v>43252.0025231481</v>
      </c>
      <c r="B199">
        <f t="shared" si="6"/>
        <v>1527811418</v>
      </c>
      <c r="D199" s="2">
        <v>43984</v>
      </c>
      <c r="E199">
        <f t="shared" si="7"/>
        <v>1591056000</v>
      </c>
    </row>
    <row r="200" spans="1:5">
      <c r="A200" s="2">
        <v>43293.0021180556</v>
      </c>
      <c r="B200">
        <f t="shared" si="6"/>
        <v>1531353783</v>
      </c>
      <c r="D200" s="2">
        <v>44025</v>
      </c>
      <c r="E200">
        <f t="shared" si="7"/>
        <v>1594598400</v>
      </c>
    </row>
    <row r="201" spans="1:5">
      <c r="A201" s="2">
        <v>43282.0022569444</v>
      </c>
      <c r="B201">
        <f t="shared" si="6"/>
        <v>1530403395</v>
      </c>
      <c r="D201" s="2">
        <v>44014</v>
      </c>
      <c r="E201">
        <f t="shared" si="7"/>
        <v>1593648000</v>
      </c>
    </row>
    <row r="202" spans="1:5">
      <c r="A202" s="2">
        <v>43313.0021412037</v>
      </c>
      <c r="B202">
        <f t="shared" si="6"/>
        <v>1533081785</v>
      </c>
      <c r="D202" s="2">
        <v>44045</v>
      </c>
      <c r="E202">
        <f t="shared" si="7"/>
        <v>1596326400</v>
      </c>
    </row>
    <row r="203" spans="1:5">
      <c r="A203" s="2">
        <v>43301.0021296296</v>
      </c>
      <c r="B203">
        <f t="shared" si="6"/>
        <v>1532044984</v>
      </c>
      <c r="D203" s="2">
        <v>44033</v>
      </c>
      <c r="E203">
        <f t="shared" si="7"/>
        <v>1595289600</v>
      </c>
    </row>
    <row r="204" spans="1:5">
      <c r="A204" s="2">
        <v>43442.0021064815</v>
      </c>
      <c r="B204">
        <f t="shared" si="6"/>
        <v>1544227382</v>
      </c>
      <c r="D204" s="2">
        <v>43807</v>
      </c>
      <c r="E204">
        <f t="shared" si="7"/>
        <v>1575763200</v>
      </c>
    </row>
    <row r="205" spans="1:5">
      <c r="A205" s="2">
        <v>43540.002349537</v>
      </c>
      <c r="B205">
        <f t="shared" si="6"/>
        <v>1552694603</v>
      </c>
      <c r="D205" s="2">
        <v>43906</v>
      </c>
      <c r="E205">
        <f t="shared" si="7"/>
        <v>1584316800</v>
      </c>
    </row>
    <row r="206" spans="1:5">
      <c r="A206" s="2">
        <v>43434.0022800926</v>
      </c>
      <c r="B206">
        <f t="shared" si="6"/>
        <v>1543536197</v>
      </c>
      <c r="D206" s="2">
        <v>43799</v>
      </c>
      <c r="E206">
        <f t="shared" si="7"/>
        <v>1575072000</v>
      </c>
    </row>
    <row r="207" spans="1:5">
      <c r="A207" s="2">
        <v>43463.0021064815</v>
      </c>
      <c r="B207">
        <f t="shared" si="6"/>
        <v>1546041782</v>
      </c>
      <c r="D207" s="2">
        <v>43828</v>
      </c>
      <c r="E207">
        <f t="shared" si="7"/>
        <v>1577577600</v>
      </c>
    </row>
    <row r="208" spans="1:5">
      <c r="A208" s="2">
        <v>43476.0021064815</v>
      </c>
      <c r="B208">
        <f t="shared" si="6"/>
        <v>1547164982</v>
      </c>
      <c r="D208" s="2">
        <v>43841</v>
      </c>
      <c r="E208">
        <f t="shared" si="7"/>
        <v>1578700800</v>
      </c>
    </row>
    <row r="209" spans="1:5">
      <c r="A209" s="2">
        <v>43445.0021296296</v>
      </c>
      <c r="B209">
        <f t="shared" si="6"/>
        <v>1544486584</v>
      </c>
      <c r="D209" s="2">
        <v>43810</v>
      </c>
      <c r="E209">
        <f t="shared" si="7"/>
        <v>1576022400</v>
      </c>
    </row>
    <row r="210" spans="1:5">
      <c r="A210" s="2">
        <v>43459.0021527778</v>
      </c>
      <c r="B210">
        <f t="shared" si="6"/>
        <v>1545696186</v>
      </c>
      <c r="D210" s="2">
        <v>43824</v>
      </c>
      <c r="E210">
        <f t="shared" si="7"/>
        <v>1577232000</v>
      </c>
    </row>
    <row r="211" spans="1:5">
      <c r="A211" s="2">
        <v>43463.0022106481</v>
      </c>
      <c r="B211">
        <f t="shared" si="6"/>
        <v>1546041791</v>
      </c>
      <c r="D211" s="2">
        <v>43828</v>
      </c>
      <c r="E211">
        <f t="shared" si="7"/>
        <v>1577577600</v>
      </c>
    </row>
    <row r="212" spans="1:5">
      <c r="A212" s="2">
        <v>43463.0023263889</v>
      </c>
      <c r="B212">
        <f t="shared" si="6"/>
        <v>1546041801</v>
      </c>
      <c r="D212" s="2">
        <v>43828</v>
      </c>
      <c r="E212">
        <f t="shared" si="7"/>
        <v>1577577600</v>
      </c>
    </row>
    <row r="213" spans="1:5">
      <c r="A213" s="2">
        <v>43469.0023263889</v>
      </c>
      <c r="B213">
        <f t="shared" si="6"/>
        <v>1546560201</v>
      </c>
      <c r="D213" s="2">
        <v>43834</v>
      </c>
      <c r="E213">
        <f t="shared" si="7"/>
        <v>1578096000</v>
      </c>
    </row>
    <row r="214" spans="1:5">
      <c r="A214" s="2">
        <v>43600.0021875</v>
      </c>
      <c r="B214">
        <f t="shared" si="6"/>
        <v>1557878589</v>
      </c>
      <c r="D214" s="2">
        <v>43966</v>
      </c>
      <c r="E214">
        <f t="shared" si="7"/>
        <v>1589500800</v>
      </c>
    </row>
    <row r="215" spans="1:5">
      <c r="A215" s="2">
        <v>43512.0021180556</v>
      </c>
      <c r="B215">
        <f t="shared" si="6"/>
        <v>1550275383</v>
      </c>
      <c r="D215" s="2">
        <v>43877</v>
      </c>
      <c r="E215">
        <f t="shared" si="7"/>
        <v>1581811200</v>
      </c>
    </row>
    <row r="216" spans="1:5">
      <c r="A216" s="2">
        <v>43520.0021064815</v>
      </c>
      <c r="B216">
        <f t="shared" si="6"/>
        <v>1550966582</v>
      </c>
      <c r="D216" s="2">
        <v>43885</v>
      </c>
      <c r="E216">
        <f t="shared" si="7"/>
        <v>1582502400</v>
      </c>
    </row>
    <row r="217" spans="1:5">
      <c r="A217" s="2">
        <v>43567.0021064815</v>
      </c>
      <c r="B217">
        <f t="shared" si="6"/>
        <v>1555027382</v>
      </c>
      <c r="D217" s="2">
        <v>43933</v>
      </c>
      <c r="E217">
        <f t="shared" si="7"/>
        <v>1586649600</v>
      </c>
    </row>
    <row r="218" spans="1:5">
      <c r="A218" s="2">
        <v>43524.0027199074</v>
      </c>
      <c r="B218">
        <f t="shared" si="6"/>
        <v>1551312235</v>
      </c>
      <c r="D218" s="2">
        <v>43890</v>
      </c>
      <c r="E218">
        <f t="shared" si="7"/>
        <v>1582934400</v>
      </c>
    </row>
    <row r="219" spans="1:5">
      <c r="A219" s="2">
        <v>43544.0022453704</v>
      </c>
      <c r="B219">
        <f t="shared" si="6"/>
        <v>1553040194</v>
      </c>
      <c r="D219" s="2">
        <v>43910</v>
      </c>
      <c r="E219">
        <f t="shared" si="7"/>
        <v>1584662400</v>
      </c>
    </row>
    <row r="220" spans="1:5">
      <c r="A220" s="2">
        <v>43529.0023148148</v>
      </c>
      <c r="B220">
        <f t="shared" si="6"/>
        <v>1551744200</v>
      </c>
      <c r="D220" s="2">
        <v>43895</v>
      </c>
      <c r="E220">
        <f t="shared" si="7"/>
        <v>1583366400</v>
      </c>
    </row>
    <row r="221" spans="1:5">
      <c r="A221" s="2">
        <v>43537.0024421296</v>
      </c>
      <c r="B221">
        <f t="shared" si="6"/>
        <v>1552435411</v>
      </c>
      <c r="D221" s="2">
        <v>43903</v>
      </c>
      <c r="E221">
        <f t="shared" si="7"/>
        <v>1584057600</v>
      </c>
    </row>
    <row r="222" spans="1:5">
      <c r="A222" s="2">
        <v>43534.0021643518</v>
      </c>
      <c r="B222">
        <f t="shared" si="6"/>
        <v>1552176187</v>
      </c>
      <c r="D222" s="2">
        <v>43900</v>
      </c>
      <c r="E222">
        <f t="shared" si="7"/>
        <v>1583798400</v>
      </c>
    </row>
    <row r="223" spans="1:5">
      <c r="A223" s="2">
        <v>43540.0021759259</v>
      </c>
      <c r="B223">
        <f t="shared" si="6"/>
        <v>1552694588</v>
      </c>
      <c r="D223" s="2">
        <v>43906</v>
      </c>
      <c r="E223">
        <f t="shared" si="7"/>
        <v>1584316800</v>
      </c>
    </row>
    <row r="224" spans="1:5">
      <c r="A224" s="2">
        <v>43534.0022569444</v>
      </c>
      <c r="B224">
        <f t="shared" si="6"/>
        <v>1552176195</v>
      </c>
      <c r="D224" s="2">
        <v>43900</v>
      </c>
      <c r="E224">
        <f t="shared" si="7"/>
        <v>1583798400</v>
      </c>
    </row>
    <row r="225" spans="1:5">
      <c r="A225" s="2">
        <v>43538.0025694444</v>
      </c>
      <c r="B225">
        <f t="shared" si="6"/>
        <v>1552521822</v>
      </c>
      <c r="D225" s="2">
        <v>43904</v>
      </c>
      <c r="E225">
        <f t="shared" si="7"/>
        <v>1584144000</v>
      </c>
    </row>
    <row r="226" spans="1:5">
      <c r="A226" s="2">
        <v>43566.0021990741</v>
      </c>
      <c r="B226">
        <f t="shared" si="6"/>
        <v>1554940990</v>
      </c>
      <c r="D226" s="2">
        <v>43932</v>
      </c>
      <c r="E226">
        <f t="shared" si="7"/>
        <v>1586563200</v>
      </c>
    </row>
    <row r="227" spans="1:5">
      <c r="A227" s="2">
        <v>43582.0023726852</v>
      </c>
      <c r="B227">
        <f t="shared" si="6"/>
        <v>1556323405</v>
      </c>
      <c r="D227" s="2">
        <v>43948</v>
      </c>
      <c r="E227">
        <f t="shared" si="7"/>
        <v>1587945600</v>
      </c>
    </row>
    <row r="228" spans="1:5">
      <c r="A228" s="2">
        <v>43571.0023842593</v>
      </c>
      <c r="B228">
        <f t="shared" si="6"/>
        <v>1555373006</v>
      </c>
      <c r="D228" s="2">
        <v>43937</v>
      </c>
      <c r="E228">
        <f t="shared" si="7"/>
        <v>1586995200</v>
      </c>
    </row>
    <row r="229" spans="1:5">
      <c r="A229" s="2">
        <v>43589.0021064815</v>
      </c>
      <c r="B229">
        <f t="shared" si="6"/>
        <v>1556928182</v>
      </c>
      <c r="D229" s="2">
        <v>43955</v>
      </c>
      <c r="E229">
        <f t="shared" si="7"/>
        <v>1588550400</v>
      </c>
    </row>
    <row r="230" spans="1:5">
      <c r="A230" s="2">
        <v>43585.0023032407</v>
      </c>
      <c r="B230">
        <f t="shared" si="6"/>
        <v>1556582599</v>
      </c>
      <c r="D230" s="2">
        <v>43951</v>
      </c>
      <c r="E230">
        <f t="shared" si="7"/>
        <v>1588204800</v>
      </c>
    </row>
    <row r="231" spans="1:5">
      <c r="A231" s="2">
        <v>43589.0021064815</v>
      </c>
      <c r="B231">
        <f t="shared" si="6"/>
        <v>1556928182</v>
      </c>
      <c r="D231" s="2">
        <v>43955</v>
      </c>
      <c r="E231">
        <f t="shared" si="7"/>
        <v>1588550400</v>
      </c>
    </row>
    <row r="232" spans="1:5">
      <c r="A232" s="2">
        <v>43590.0021180556</v>
      </c>
      <c r="B232">
        <f t="shared" si="6"/>
        <v>1557014583</v>
      </c>
      <c r="D232" s="2">
        <v>43956</v>
      </c>
      <c r="E232">
        <f t="shared" si="7"/>
        <v>1588636800</v>
      </c>
    </row>
    <row r="233" spans="1:5">
      <c r="A233" s="2">
        <v>43606.0021412037</v>
      </c>
      <c r="B233">
        <f t="shared" si="6"/>
        <v>1558396985</v>
      </c>
      <c r="D233" s="2">
        <v>43972</v>
      </c>
      <c r="E233">
        <f t="shared" si="7"/>
        <v>1590019200</v>
      </c>
    </row>
    <row r="234" spans="1:5">
      <c r="A234" s="2">
        <v>43609.0021296296</v>
      </c>
      <c r="B234">
        <f t="shared" si="6"/>
        <v>1558656184</v>
      </c>
      <c r="D234" s="2">
        <v>43975</v>
      </c>
      <c r="E234">
        <f t="shared" si="7"/>
        <v>1590278400</v>
      </c>
    </row>
    <row r="235" spans="1:5">
      <c r="A235" s="2">
        <v>43602.0021643518</v>
      </c>
      <c r="B235">
        <f t="shared" si="6"/>
        <v>1558051387</v>
      </c>
      <c r="D235" s="2">
        <v>43968</v>
      </c>
      <c r="E235">
        <f t="shared" si="7"/>
        <v>1589673600</v>
      </c>
    </row>
    <row r="236" spans="1:5">
      <c r="A236" s="2">
        <v>43596.0029398148</v>
      </c>
      <c r="B236">
        <f t="shared" si="6"/>
        <v>1557533054</v>
      </c>
      <c r="D236" s="2">
        <v>43962</v>
      </c>
      <c r="E236">
        <f t="shared" si="7"/>
        <v>1589155200</v>
      </c>
    </row>
    <row r="237" spans="1:5">
      <c r="A237" s="2">
        <v>43623.0021180556</v>
      </c>
      <c r="B237">
        <f t="shared" si="6"/>
        <v>1559865783</v>
      </c>
      <c r="D237" s="2">
        <v>43989</v>
      </c>
      <c r="E237">
        <f t="shared" si="7"/>
        <v>1591488000</v>
      </c>
    </row>
    <row r="238" spans="1:5">
      <c r="A238" s="2">
        <v>43630.0021527778</v>
      </c>
      <c r="B238">
        <f t="shared" si="6"/>
        <v>1560470586</v>
      </c>
      <c r="D238" s="2">
        <v>43996</v>
      </c>
      <c r="E238">
        <f t="shared" si="7"/>
        <v>1592092800</v>
      </c>
    </row>
    <row r="239" spans="1:5">
      <c r="A239" s="2">
        <v>43652.0021296296</v>
      </c>
      <c r="B239">
        <f t="shared" si="6"/>
        <v>1562371384</v>
      </c>
      <c r="D239" s="2">
        <v>44018</v>
      </c>
      <c r="E239">
        <f t="shared" si="7"/>
        <v>1593993600</v>
      </c>
    </row>
    <row r="240" spans="1:5">
      <c r="A240" s="2">
        <v>43644.0023148148</v>
      </c>
      <c r="B240">
        <f t="shared" si="6"/>
        <v>1561680200</v>
      </c>
      <c r="D240" s="2">
        <v>44010</v>
      </c>
      <c r="E240">
        <f t="shared" si="7"/>
        <v>1593302400</v>
      </c>
    </row>
    <row r="241" spans="1:5">
      <c r="A241" s="2">
        <v>43654.0020949074</v>
      </c>
      <c r="B241">
        <f t="shared" si="6"/>
        <v>1562544181</v>
      </c>
      <c r="D241" s="2">
        <v>44020</v>
      </c>
      <c r="E241">
        <f t="shared" si="7"/>
        <v>1594166400</v>
      </c>
    </row>
    <row r="242" spans="1:5">
      <c r="A242" s="2">
        <v>43651.0022337963</v>
      </c>
      <c r="B242">
        <f t="shared" si="6"/>
        <v>1562284993</v>
      </c>
      <c r="D242" s="2">
        <v>44017</v>
      </c>
      <c r="E242">
        <f t="shared" si="7"/>
        <v>1593907200</v>
      </c>
    </row>
    <row r="243" spans="1:5">
      <c r="A243" s="2">
        <v>43358.0021527778</v>
      </c>
      <c r="B243">
        <f t="shared" si="6"/>
        <v>1536969786</v>
      </c>
      <c r="D243" s="2">
        <v>43723</v>
      </c>
      <c r="E243">
        <f t="shared" si="7"/>
        <v>1568505600</v>
      </c>
    </row>
    <row r="244" spans="1:5">
      <c r="A244" s="2">
        <v>43556.0021990741</v>
      </c>
      <c r="B244">
        <f t="shared" si="6"/>
        <v>1554076990</v>
      </c>
      <c r="D244" s="2">
        <v>43922</v>
      </c>
      <c r="E244">
        <f t="shared" si="7"/>
        <v>1585699200</v>
      </c>
    </row>
    <row r="245" spans="1:5">
      <c r="A245" s="2">
        <v>43583.0021643518</v>
      </c>
      <c r="B245">
        <f t="shared" si="6"/>
        <v>1556409787</v>
      </c>
      <c r="D245" s="2">
        <v>43949</v>
      </c>
      <c r="E245">
        <f t="shared" si="7"/>
        <v>1588032000</v>
      </c>
    </row>
    <row r="246" spans="1:5">
      <c r="A246" s="2">
        <v>43055.0023032407</v>
      </c>
      <c r="B246">
        <f t="shared" si="6"/>
        <v>1510790599</v>
      </c>
      <c r="D246" s="2">
        <v>43786</v>
      </c>
      <c r="E246">
        <f t="shared" si="7"/>
        <v>1573948800</v>
      </c>
    </row>
    <row r="247" spans="1:5">
      <c r="A247" s="2">
        <v>43119.0021180556</v>
      </c>
      <c r="B247">
        <f t="shared" si="6"/>
        <v>1516320183</v>
      </c>
      <c r="D247" s="2">
        <v>43902</v>
      </c>
      <c r="E247">
        <f t="shared" si="7"/>
        <v>1583971200</v>
      </c>
    </row>
    <row r="248" spans="1:5">
      <c r="A248" s="2">
        <v>43168.0022685185</v>
      </c>
      <c r="B248">
        <f t="shared" si="6"/>
        <v>1520553796</v>
      </c>
      <c r="D248" s="2">
        <v>43900</v>
      </c>
      <c r="E248">
        <f t="shared" si="7"/>
        <v>1583798400</v>
      </c>
    </row>
    <row r="249" spans="1:5">
      <c r="A249" s="2">
        <v>43184.0021064815</v>
      </c>
      <c r="B249">
        <f t="shared" si="6"/>
        <v>1521936182</v>
      </c>
      <c r="D249" s="2">
        <v>43916</v>
      </c>
      <c r="E249">
        <f t="shared" si="7"/>
        <v>1585180800</v>
      </c>
    </row>
    <row r="250" spans="1:5">
      <c r="A250" s="2">
        <v>43220.0021180556</v>
      </c>
      <c r="B250">
        <f t="shared" si="6"/>
        <v>1525046583</v>
      </c>
      <c r="D250" s="2">
        <v>43952</v>
      </c>
      <c r="E250">
        <f t="shared" si="7"/>
        <v>1588291200</v>
      </c>
    </row>
    <row r="251" spans="1:5">
      <c r="A251" s="2">
        <v>43182.0022685185</v>
      </c>
      <c r="B251">
        <f t="shared" si="6"/>
        <v>1521763396</v>
      </c>
      <c r="D251" s="2">
        <v>43914</v>
      </c>
      <c r="E251">
        <f t="shared" si="7"/>
        <v>1585008000</v>
      </c>
    </row>
    <row r="252" spans="1:5">
      <c r="A252" s="2">
        <v>43186.0023263889</v>
      </c>
      <c r="B252">
        <f t="shared" si="6"/>
        <v>1522109001</v>
      </c>
      <c r="D252" s="2">
        <v>43918</v>
      </c>
      <c r="E252">
        <f t="shared" si="7"/>
        <v>1585353600</v>
      </c>
    </row>
    <row r="253" spans="1:5">
      <c r="A253" s="2">
        <v>43218.0025347222</v>
      </c>
      <c r="B253">
        <f t="shared" si="6"/>
        <v>1524873819</v>
      </c>
      <c r="D253" s="2">
        <v>43950</v>
      </c>
      <c r="E253">
        <f t="shared" si="7"/>
        <v>1588118400</v>
      </c>
    </row>
    <row r="254" spans="1:5">
      <c r="A254" s="2">
        <v>43233.0021527778</v>
      </c>
      <c r="B254">
        <f t="shared" si="6"/>
        <v>1526169786</v>
      </c>
      <c r="D254" s="2">
        <v>43965</v>
      </c>
      <c r="E254">
        <f t="shared" si="7"/>
        <v>1589414400</v>
      </c>
    </row>
    <row r="255" spans="1:5">
      <c r="A255" s="2">
        <v>43429.0021064815</v>
      </c>
      <c r="B255">
        <f t="shared" si="6"/>
        <v>1543104182</v>
      </c>
      <c r="D255" s="2">
        <v>43794</v>
      </c>
      <c r="E255">
        <f t="shared" si="7"/>
        <v>1574640000</v>
      </c>
    </row>
    <row r="256" spans="1:5">
      <c r="A256" s="2">
        <v>43475.0021990741</v>
      </c>
      <c r="B256">
        <f t="shared" si="6"/>
        <v>1547078590</v>
      </c>
      <c r="D256" s="2">
        <v>43840</v>
      </c>
      <c r="E256">
        <f t="shared" si="7"/>
        <v>1578614400</v>
      </c>
    </row>
    <row r="257" spans="1:5">
      <c r="A257" s="2">
        <v>43457.0021875</v>
      </c>
      <c r="B257">
        <f t="shared" si="6"/>
        <v>1545523389</v>
      </c>
      <c r="D257" s="2">
        <v>43822</v>
      </c>
      <c r="E257">
        <f t="shared" si="7"/>
        <v>1577059200</v>
      </c>
    </row>
    <row r="258" spans="1:5">
      <c r="A258" s="2">
        <v>43510.0021875</v>
      </c>
      <c r="B258">
        <f t="shared" ref="B258:B321" si="8">(A258-DATE(1970,1,1))*86400</f>
        <v>1550102589</v>
      </c>
      <c r="D258" s="2">
        <v>43875</v>
      </c>
      <c r="E258">
        <f t="shared" ref="E258:E321" si="9">(D258-DATE(1970,1,1))*86400</f>
        <v>1581638400</v>
      </c>
    </row>
    <row r="259" spans="1:5">
      <c r="A259" s="2">
        <v>43512.0023842593</v>
      </c>
      <c r="B259">
        <f t="shared" si="8"/>
        <v>1550275406</v>
      </c>
      <c r="D259" s="2">
        <v>43877</v>
      </c>
      <c r="E259">
        <f t="shared" si="9"/>
        <v>1581811200</v>
      </c>
    </row>
    <row r="260" spans="1:5">
      <c r="A260" s="2">
        <v>43515.0023842593</v>
      </c>
      <c r="B260">
        <f t="shared" si="8"/>
        <v>1550534606</v>
      </c>
      <c r="D260" s="2">
        <v>43880</v>
      </c>
      <c r="E260">
        <f t="shared" si="9"/>
        <v>1582070400</v>
      </c>
    </row>
    <row r="261" spans="1:5">
      <c r="A261" s="2">
        <v>43540.0021180556</v>
      </c>
      <c r="B261">
        <f t="shared" si="8"/>
        <v>1552694583</v>
      </c>
      <c r="D261" s="2">
        <v>43906</v>
      </c>
      <c r="E261">
        <f t="shared" si="9"/>
        <v>1584316800</v>
      </c>
    </row>
    <row r="262" spans="1:5">
      <c r="A262" s="2">
        <v>43522.0024189815</v>
      </c>
      <c r="B262">
        <f t="shared" si="8"/>
        <v>1551139409</v>
      </c>
      <c r="D262" s="2">
        <v>43887</v>
      </c>
      <c r="E262">
        <f t="shared" si="9"/>
        <v>1582675200</v>
      </c>
    </row>
    <row r="263" spans="1:5">
      <c r="A263" s="2">
        <v>43539.0023032407</v>
      </c>
      <c r="B263">
        <f t="shared" si="8"/>
        <v>1552608199</v>
      </c>
      <c r="D263" s="2">
        <v>43905</v>
      </c>
      <c r="E263">
        <f t="shared" si="9"/>
        <v>1584230400</v>
      </c>
    </row>
    <row r="264" spans="1:5">
      <c r="A264" s="2">
        <v>43616.0024421296</v>
      </c>
      <c r="B264">
        <f t="shared" si="8"/>
        <v>1559261011</v>
      </c>
      <c r="D264" s="2">
        <v>43982</v>
      </c>
      <c r="E264">
        <f t="shared" si="9"/>
        <v>1590883200</v>
      </c>
    </row>
    <row r="265" spans="1:5">
      <c r="A265" s="2">
        <v>43614.0023148148</v>
      </c>
      <c r="B265">
        <f t="shared" si="8"/>
        <v>1559088200</v>
      </c>
      <c r="D265" s="2">
        <v>43980</v>
      </c>
      <c r="E265">
        <f t="shared" si="9"/>
        <v>1590710400</v>
      </c>
    </row>
    <row r="266" spans="1:5">
      <c r="A266" s="2">
        <v>43702.0438194444</v>
      </c>
      <c r="B266">
        <f t="shared" si="8"/>
        <v>1566694986</v>
      </c>
      <c r="D266" s="2">
        <v>44068</v>
      </c>
      <c r="E266">
        <f t="shared" si="9"/>
        <v>1598313600</v>
      </c>
    </row>
    <row r="267" spans="1:5">
      <c r="A267" s="2">
        <v>43340.0021412037</v>
      </c>
      <c r="B267">
        <f t="shared" si="8"/>
        <v>1535414585</v>
      </c>
      <c r="D267" s="2">
        <v>44072</v>
      </c>
      <c r="E267">
        <f t="shared" si="9"/>
        <v>1598659200</v>
      </c>
    </row>
    <row r="268" spans="1:5">
      <c r="A268" s="2">
        <v>43650.0022106481</v>
      </c>
      <c r="B268">
        <f t="shared" si="8"/>
        <v>1562198591</v>
      </c>
      <c r="D268" s="2">
        <v>44016</v>
      </c>
      <c r="E268">
        <f t="shared" si="9"/>
        <v>1593820800</v>
      </c>
    </row>
    <row r="269" spans="1:5">
      <c r="A269" s="2">
        <v>43412.0020949074</v>
      </c>
      <c r="B269">
        <f t="shared" si="8"/>
        <v>1541635381</v>
      </c>
      <c r="D269" s="2">
        <v>43777</v>
      </c>
      <c r="E269">
        <f t="shared" si="9"/>
        <v>1573171200</v>
      </c>
    </row>
    <row r="270" spans="1:5">
      <c r="A270" s="2">
        <v>43083.0021296296</v>
      </c>
      <c r="B270">
        <f t="shared" si="8"/>
        <v>1513209784</v>
      </c>
      <c r="D270" s="2">
        <v>43814</v>
      </c>
      <c r="E270">
        <f t="shared" si="9"/>
        <v>1576368000</v>
      </c>
    </row>
    <row r="271" spans="1:5">
      <c r="A271" s="2">
        <v>43173.0021064815</v>
      </c>
      <c r="B271">
        <f t="shared" si="8"/>
        <v>1520985782</v>
      </c>
      <c r="D271" s="2">
        <v>43910</v>
      </c>
      <c r="E271">
        <f t="shared" si="9"/>
        <v>1584662400</v>
      </c>
    </row>
    <row r="272" spans="1:5">
      <c r="A272" s="2">
        <v>43116.0021412037</v>
      </c>
      <c r="B272">
        <f t="shared" si="8"/>
        <v>1516060985</v>
      </c>
      <c r="D272" s="2">
        <v>43924</v>
      </c>
      <c r="E272">
        <f t="shared" si="9"/>
        <v>1585872000</v>
      </c>
    </row>
    <row r="273" spans="1:5">
      <c r="A273" s="2">
        <v>43155.0021643518</v>
      </c>
      <c r="B273">
        <f t="shared" si="8"/>
        <v>1519430587</v>
      </c>
      <c r="D273" s="2">
        <v>43931</v>
      </c>
      <c r="E273">
        <f t="shared" si="9"/>
        <v>1586476800</v>
      </c>
    </row>
    <row r="274" spans="1:5">
      <c r="A274" s="2">
        <v>43172.0021759259</v>
      </c>
      <c r="B274">
        <f t="shared" si="8"/>
        <v>1520899388</v>
      </c>
      <c r="D274" s="2">
        <v>43904</v>
      </c>
      <c r="E274">
        <f t="shared" si="9"/>
        <v>1584144000</v>
      </c>
    </row>
    <row r="275" spans="1:5">
      <c r="A275" s="2">
        <v>43166.0025694444</v>
      </c>
      <c r="B275">
        <f t="shared" si="8"/>
        <v>1520381022</v>
      </c>
      <c r="D275" s="2">
        <v>43898</v>
      </c>
      <c r="E275">
        <f t="shared" si="9"/>
        <v>1583625600</v>
      </c>
    </row>
    <row r="276" spans="1:5">
      <c r="A276" s="2">
        <v>43183.0022916667</v>
      </c>
      <c r="B276">
        <f t="shared" si="8"/>
        <v>1521849798</v>
      </c>
      <c r="D276" s="2">
        <v>43915</v>
      </c>
      <c r="E276">
        <f t="shared" si="9"/>
        <v>1585094400</v>
      </c>
    </row>
    <row r="277" spans="1:5">
      <c r="A277" s="2">
        <v>43196.0021875</v>
      </c>
      <c r="B277">
        <f t="shared" si="8"/>
        <v>1522972989</v>
      </c>
      <c r="D277" s="2">
        <v>43928</v>
      </c>
      <c r="E277">
        <f t="shared" si="9"/>
        <v>1586217600</v>
      </c>
    </row>
    <row r="278" spans="1:5">
      <c r="A278" s="2">
        <v>43522.0021296296</v>
      </c>
      <c r="B278">
        <f t="shared" si="8"/>
        <v>1551139384</v>
      </c>
      <c r="D278" s="2">
        <v>43887</v>
      </c>
      <c r="E278">
        <f t="shared" si="9"/>
        <v>1582675200</v>
      </c>
    </row>
    <row r="279" spans="1:5">
      <c r="A279" s="2">
        <v>43257.0022800926</v>
      </c>
      <c r="B279">
        <f t="shared" si="8"/>
        <v>1528243397</v>
      </c>
      <c r="D279" s="2">
        <v>43989</v>
      </c>
      <c r="E279">
        <f t="shared" si="9"/>
        <v>1591488000</v>
      </c>
    </row>
    <row r="280" spans="1:5">
      <c r="A280" s="2">
        <v>43288.0021296296</v>
      </c>
      <c r="B280">
        <f t="shared" si="8"/>
        <v>1530921784</v>
      </c>
      <c r="D280" s="2">
        <v>44020</v>
      </c>
      <c r="E280">
        <f t="shared" si="9"/>
        <v>1594166400</v>
      </c>
    </row>
    <row r="281" spans="1:5">
      <c r="A281" s="2">
        <v>43269.0020949074</v>
      </c>
      <c r="B281">
        <f t="shared" si="8"/>
        <v>1529280181</v>
      </c>
      <c r="D281" s="2">
        <v>44001</v>
      </c>
      <c r="E281">
        <f t="shared" si="9"/>
        <v>1592524800</v>
      </c>
    </row>
    <row r="282" spans="1:5">
      <c r="A282" s="2">
        <v>43291.0021875</v>
      </c>
      <c r="B282">
        <f t="shared" si="8"/>
        <v>1531180989</v>
      </c>
      <c r="D282" s="2">
        <v>44023</v>
      </c>
      <c r="E282">
        <f t="shared" si="9"/>
        <v>1594425600</v>
      </c>
    </row>
    <row r="283" spans="1:5">
      <c r="A283" s="2">
        <v>43283.0021527778</v>
      </c>
      <c r="B283">
        <f t="shared" si="8"/>
        <v>1530489786</v>
      </c>
      <c r="D283" s="2">
        <v>44022</v>
      </c>
      <c r="E283">
        <f t="shared" si="9"/>
        <v>1594339200</v>
      </c>
    </row>
    <row r="284" spans="1:5">
      <c r="A284" s="2">
        <v>43315.0021759259</v>
      </c>
      <c r="B284">
        <f t="shared" si="8"/>
        <v>1533254588</v>
      </c>
      <c r="D284" s="2">
        <v>44047</v>
      </c>
      <c r="E284">
        <f t="shared" si="9"/>
        <v>1596499200</v>
      </c>
    </row>
    <row r="285" spans="1:5">
      <c r="A285" s="2">
        <v>43384.0021180556</v>
      </c>
      <c r="B285">
        <f t="shared" si="8"/>
        <v>1539216183</v>
      </c>
      <c r="D285" s="2">
        <v>43749</v>
      </c>
      <c r="E285">
        <f t="shared" si="9"/>
        <v>1570752000</v>
      </c>
    </row>
    <row r="286" spans="1:5">
      <c r="A286" s="2">
        <v>43385.0024652778</v>
      </c>
      <c r="B286">
        <f t="shared" si="8"/>
        <v>1539302613</v>
      </c>
      <c r="D286" s="2">
        <v>43750</v>
      </c>
      <c r="E286">
        <f t="shared" si="9"/>
        <v>1570838400</v>
      </c>
    </row>
    <row r="287" spans="1:5">
      <c r="A287" s="2">
        <v>43381.0021412037</v>
      </c>
      <c r="B287">
        <f t="shared" si="8"/>
        <v>1538956985</v>
      </c>
      <c r="D287" s="2">
        <v>43746</v>
      </c>
      <c r="E287">
        <f t="shared" si="9"/>
        <v>1570492800</v>
      </c>
    </row>
    <row r="288" spans="1:5">
      <c r="A288" s="2">
        <v>43386.0022106481</v>
      </c>
      <c r="B288">
        <f t="shared" si="8"/>
        <v>1539388991</v>
      </c>
      <c r="D288" s="2">
        <v>43751</v>
      </c>
      <c r="E288">
        <f t="shared" si="9"/>
        <v>1570924800</v>
      </c>
    </row>
    <row r="289" spans="1:5">
      <c r="A289" s="2">
        <v>43395.0020949074</v>
      </c>
      <c r="B289">
        <f t="shared" si="8"/>
        <v>1540166581</v>
      </c>
      <c r="D289" s="2">
        <v>43760</v>
      </c>
      <c r="E289">
        <f t="shared" si="9"/>
        <v>1571702400</v>
      </c>
    </row>
    <row r="290" spans="1:5">
      <c r="A290" s="2">
        <v>43520.0020833333</v>
      </c>
      <c r="B290">
        <f t="shared" si="8"/>
        <v>1550966580</v>
      </c>
      <c r="D290" s="2">
        <v>43885</v>
      </c>
      <c r="E290">
        <f t="shared" si="9"/>
        <v>1582502400</v>
      </c>
    </row>
    <row r="291" spans="1:5">
      <c r="A291" s="2">
        <v>43397.0022569444</v>
      </c>
      <c r="B291">
        <f t="shared" si="8"/>
        <v>1540339395</v>
      </c>
      <c r="D291" s="2">
        <v>43762</v>
      </c>
      <c r="E291">
        <f t="shared" si="9"/>
        <v>1571875200</v>
      </c>
    </row>
    <row r="292" spans="1:5">
      <c r="A292" s="2">
        <v>43432.0021296296</v>
      </c>
      <c r="B292">
        <f t="shared" si="8"/>
        <v>1543363384</v>
      </c>
      <c r="D292" s="2">
        <v>43797</v>
      </c>
      <c r="E292">
        <f t="shared" si="9"/>
        <v>1574899200</v>
      </c>
    </row>
    <row r="293" spans="1:5">
      <c r="A293" s="2">
        <v>43420.0022916667</v>
      </c>
      <c r="B293">
        <f t="shared" si="8"/>
        <v>1542326598</v>
      </c>
      <c r="D293" s="2">
        <v>43785</v>
      </c>
      <c r="E293">
        <f t="shared" si="9"/>
        <v>1573862400</v>
      </c>
    </row>
    <row r="294" spans="1:5">
      <c r="A294" s="2">
        <v>43474.0021180556</v>
      </c>
      <c r="B294">
        <f t="shared" si="8"/>
        <v>1546992183</v>
      </c>
      <c r="D294" s="2">
        <v>43839</v>
      </c>
      <c r="E294">
        <f t="shared" si="9"/>
        <v>1578528000</v>
      </c>
    </row>
    <row r="295" spans="1:5">
      <c r="A295" s="2">
        <v>43443.0021064815</v>
      </c>
      <c r="B295">
        <f t="shared" si="8"/>
        <v>1544313782</v>
      </c>
      <c r="D295" s="2">
        <v>43808</v>
      </c>
      <c r="E295">
        <f t="shared" si="9"/>
        <v>1575849600</v>
      </c>
    </row>
    <row r="296" spans="1:5">
      <c r="A296" s="2">
        <v>43435.0021759259</v>
      </c>
      <c r="B296">
        <f t="shared" si="8"/>
        <v>1543622588</v>
      </c>
      <c r="D296" s="2">
        <v>43800</v>
      </c>
      <c r="E296">
        <f t="shared" si="9"/>
        <v>1575158400</v>
      </c>
    </row>
    <row r="297" spans="1:5">
      <c r="A297" s="2">
        <v>43444.0021412037</v>
      </c>
      <c r="B297">
        <f t="shared" si="8"/>
        <v>1544400185</v>
      </c>
      <c r="D297" s="2">
        <v>43809</v>
      </c>
      <c r="E297">
        <f t="shared" si="9"/>
        <v>1575936000</v>
      </c>
    </row>
    <row r="298" spans="1:5">
      <c r="A298" s="2">
        <v>43455.0021296296</v>
      </c>
      <c r="B298">
        <f t="shared" si="8"/>
        <v>1545350584</v>
      </c>
      <c r="D298" s="2">
        <v>43820</v>
      </c>
      <c r="E298">
        <f t="shared" si="9"/>
        <v>1576886400</v>
      </c>
    </row>
    <row r="299" spans="1:5">
      <c r="A299" s="2">
        <v>43598.0020833333</v>
      </c>
      <c r="B299">
        <f t="shared" si="8"/>
        <v>1557705780</v>
      </c>
      <c r="D299" s="2">
        <v>43964</v>
      </c>
      <c r="E299">
        <f t="shared" si="9"/>
        <v>1589328000</v>
      </c>
    </row>
    <row r="300" spans="1:5">
      <c r="A300" s="2">
        <v>43448.0022453704</v>
      </c>
      <c r="B300">
        <f t="shared" si="8"/>
        <v>1544745794</v>
      </c>
      <c r="D300" s="2">
        <v>43813</v>
      </c>
      <c r="E300">
        <f t="shared" si="9"/>
        <v>1576281600</v>
      </c>
    </row>
    <row r="301" spans="1:5">
      <c r="A301" s="2">
        <v>43467.0021064815</v>
      </c>
      <c r="B301">
        <f t="shared" si="8"/>
        <v>1546387382</v>
      </c>
      <c r="D301" s="2">
        <v>43832</v>
      </c>
      <c r="E301">
        <f t="shared" si="9"/>
        <v>1577923200</v>
      </c>
    </row>
    <row r="302" spans="1:5">
      <c r="A302" s="2">
        <v>43513.0021643518</v>
      </c>
      <c r="B302">
        <f t="shared" si="8"/>
        <v>1550361787</v>
      </c>
      <c r="D302" s="2">
        <v>43878</v>
      </c>
      <c r="E302">
        <f t="shared" si="9"/>
        <v>1581897600</v>
      </c>
    </row>
    <row r="303" spans="1:5">
      <c r="A303" s="2">
        <v>43530.0021296296</v>
      </c>
      <c r="B303">
        <f t="shared" si="8"/>
        <v>1551830584</v>
      </c>
      <c r="D303" s="2">
        <v>43896</v>
      </c>
      <c r="E303">
        <f t="shared" si="9"/>
        <v>1583452800</v>
      </c>
    </row>
    <row r="304" spans="1:5">
      <c r="A304" s="2">
        <v>43559.0023726852</v>
      </c>
      <c r="B304">
        <f t="shared" si="8"/>
        <v>1554336205</v>
      </c>
      <c r="D304" s="2">
        <v>43925</v>
      </c>
      <c r="E304">
        <f t="shared" si="9"/>
        <v>1585958400</v>
      </c>
    </row>
    <row r="305" spans="1:5">
      <c r="A305" s="2">
        <v>43522.0022569444</v>
      </c>
      <c r="B305">
        <f t="shared" si="8"/>
        <v>1551139395</v>
      </c>
      <c r="D305" s="2">
        <v>43887</v>
      </c>
      <c r="E305">
        <f t="shared" si="9"/>
        <v>1582675200</v>
      </c>
    </row>
    <row r="306" spans="1:5">
      <c r="A306" s="2">
        <v>43534.0021064815</v>
      </c>
      <c r="B306">
        <f t="shared" si="8"/>
        <v>1552176182</v>
      </c>
      <c r="D306" s="2">
        <v>43900</v>
      </c>
      <c r="E306">
        <f t="shared" si="9"/>
        <v>1583798400</v>
      </c>
    </row>
    <row r="307" spans="1:5">
      <c r="A307" s="2">
        <v>43524.0022453704</v>
      </c>
      <c r="B307">
        <f t="shared" si="8"/>
        <v>1551312194</v>
      </c>
      <c r="D307" s="2">
        <v>43890</v>
      </c>
      <c r="E307">
        <f t="shared" si="9"/>
        <v>1582934400</v>
      </c>
    </row>
    <row r="308" spans="1:5">
      <c r="A308" s="2">
        <v>43544.0021759259</v>
      </c>
      <c r="B308">
        <f t="shared" si="8"/>
        <v>1553040188</v>
      </c>
      <c r="D308" s="2">
        <v>43910</v>
      </c>
      <c r="E308">
        <f t="shared" si="9"/>
        <v>1584662400</v>
      </c>
    </row>
    <row r="309" spans="1:5">
      <c r="A309" s="2">
        <v>43538.0025115741</v>
      </c>
      <c r="B309">
        <f t="shared" si="8"/>
        <v>1552521817</v>
      </c>
      <c r="D309" s="2">
        <v>43904</v>
      </c>
      <c r="E309">
        <f t="shared" si="9"/>
        <v>1584144000</v>
      </c>
    </row>
    <row r="310" spans="1:5">
      <c r="A310" s="2">
        <v>43546.0023148148</v>
      </c>
      <c r="B310">
        <f t="shared" si="8"/>
        <v>1553213000</v>
      </c>
      <c r="D310" s="2">
        <v>43912</v>
      </c>
      <c r="E310">
        <f t="shared" si="9"/>
        <v>1584835200</v>
      </c>
    </row>
    <row r="311" spans="1:5">
      <c r="A311" s="2">
        <v>43551.0023842593</v>
      </c>
      <c r="B311">
        <f t="shared" si="8"/>
        <v>1553645006</v>
      </c>
      <c r="D311" s="2">
        <v>43917</v>
      </c>
      <c r="E311">
        <f t="shared" si="9"/>
        <v>1585267200</v>
      </c>
    </row>
    <row r="312" spans="1:5">
      <c r="A312" s="2">
        <v>43553.0024074074</v>
      </c>
      <c r="B312">
        <f t="shared" si="8"/>
        <v>1553817808</v>
      </c>
      <c r="D312" s="2">
        <v>43919</v>
      </c>
      <c r="E312">
        <f t="shared" si="9"/>
        <v>1585440000</v>
      </c>
    </row>
    <row r="313" spans="1:5">
      <c r="A313" s="2">
        <v>43558.002349537</v>
      </c>
      <c r="B313">
        <f t="shared" si="8"/>
        <v>1554249803</v>
      </c>
      <c r="D313" s="2">
        <v>43924</v>
      </c>
      <c r="E313">
        <f t="shared" si="9"/>
        <v>1585872000</v>
      </c>
    </row>
    <row r="314" spans="1:5">
      <c r="A314" s="2">
        <v>43584.0021180556</v>
      </c>
      <c r="B314">
        <f t="shared" si="8"/>
        <v>1556496183</v>
      </c>
      <c r="D314" s="2">
        <v>43950</v>
      </c>
      <c r="E314">
        <f t="shared" si="9"/>
        <v>1588118400</v>
      </c>
    </row>
    <row r="315" spans="1:5">
      <c r="A315" s="2">
        <v>43579.0021527778</v>
      </c>
      <c r="B315">
        <f t="shared" si="8"/>
        <v>1556064186</v>
      </c>
      <c r="D315" s="2">
        <v>43945</v>
      </c>
      <c r="E315">
        <f t="shared" si="9"/>
        <v>1587686400</v>
      </c>
    </row>
    <row r="316" spans="1:5">
      <c r="A316" s="2">
        <v>43582.0023611111</v>
      </c>
      <c r="B316">
        <f t="shared" si="8"/>
        <v>1556323404</v>
      </c>
      <c r="D316" s="2">
        <v>43948</v>
      </c>
      <c r="E316">
        <f t="shared" si="9"/>
        <v>1587945600</v>
      </c>
    </row>
    <row r="317" spans="1:5">
      <c r="A317" s="2">
        <v>43589.0021064815</v>
      </c>
      <c r="B317">
        <f t="shared" si="8"/>
        <v>1556928182</v>
      </c>
      <c r="D317" s="2">
        <v>43955</v>
      </c>
      <c r="E317">
        <f t="shared" si="9"/>
        <v>1588550400</v>
      </c>
    </row>
    <row r="318" spans="1:5">
      <c r="A318" s="2">
        <v>43606.0021412037</v>
      </c>
      <c r="B318">
        <f t="shared" si="8"/>
        <v>1558396985</v>
      </c>
      <c r="D318" s="2">
        <v>43972</v>
      </c>
      <c r="E318">
        <f t="shared" si="9"/>
        <v>1590019200</v>
      </c>
    </row>
    <row r="319" spans="1:5">
      <c r="A319" s="2">
        <v>43596.0025231481</v>
      </c>
      <c r="B319">
        <f t="shared" si="8"/>
        <v>1557533018</v>
      </c>
      <c r="D319" s="2">
        <v>43962</v>
      </c>
      <c r="E319">
        <f t="shared" si="9"/>
        <v>1589155200</v>
      </c>
    </row>
    <row r="320" spans="1:5">
      <c r="A320" s="2">
        <v>43657.0020949074</v>
      </c>
      <c r="B320">
        <f t="shared" si="8"/>
        <v>1562803381</v>
      </c>
      <c r="D320" s="2">
        <v>44023</v>
      </c>
      <c r="E320">
        <f t="shared" si="9"/>
        <v>1594425600</v>
      </c>
    </row>
    <row r="321" spans="1:5">
      <c r="A321" s="2">
        <v>43607.0021527778</v>
      </c>
      <c r="B321">
        <f t="shared" si="8"/>
        <v>1558483386</v>
      </c>
      <c r="D321" s="2">
        <v>43973</v>
      </c>
      <c r="E321">
        <f t="shared" si="9"/>
        <v>1590105600</v>
      </c>
    </row>
    <row r="322" spans="1:5">
      <c r="A322" s="2">
        <v>43607.0020833333</v>
      </c>
      <c r="B322">
        <f t="shared" ref="B322:B385" si="10">(A322-DATE(1970,1,1))*86400</f>
        <v>1558483380</v>
      </c>
      <c r="D322" s="2">
        <v>43973</v>
      </c>
      <c r="E322">
        <f t="shared" ref="E322:E385" si="11">(D322-DATE(1970,1,1))*86400</f>
        <v>1590105600</v>
      </c>
    </row>
    <row r="323" spans="1:5">
      <c r="A323" s="2">
        <v>43660.0022685185</v>
      </c>
      <c r="B323">
        <f t="shared" si="10"/>
        <v>1563062596</v>
      </c>
      <c r="D323" s="2">
        <v>44026</v>
      </c>
      <c r="E323">
        <f t="shared" si="11"/>
        <v>1594684800</v>
      </c>
    </row>
    <row r="324" spans="1:5">
      <c r="A324" s="2">
        <v>43616.0022106481</v>
      </c>
      <c r="B324">
        <f t="shared" si="10"/>
        <v>1559260991</v>
      </c>
      <c r="D324" s="2">
        <v>43982</v>
      </c>
      <c r="E324">
        <f t="shared" si="11"/>
        <v>1590883200</v>
      </c>
    </row>
    <row r="325" spans="1:5">
      <c r="A325" s="2">
        <v>43615.0023263889</v>
      </c>
      <c r="B325">
        <f t="shared" si="10"/>
        <v>1559174601</v>
      </c>
      <c r="D325" s="2">
        <v>43981</v>
      </c>
      <c r="E325">
        <f t="shared" si="11"/>
        <v>1590796800</v>
      </c>
    </row>
    <row r="326" spans="1:5">
      <c r="A326" s="2">
        <v>43620.0022222222</v>
      </c>
      <c r="B326">
        <f t="shared" si="10"/>
        <v>1559606592</v>
      </c>
      <c r="D326" s="2">
        <v>43986</v>
      </c>
      <c r="E326">
        <f t="shared" si="11"/>
        <v>1591228800</v>
      </c>
    </row>
    <row r="327" spans="1:5">
      <c r="A327" s="2">
        <v>43622.0021990741</v>
      </c>
      <c r="B327">
        <f t="shared" si="10"/>
        <v>1559779390</v>
      </c>
      <c r="D327" s="2">
        <v>43988</v>
      </c>
      <c r="E327">
        <f t="shared" si="11"/>
        <v>1591401600</v>
      </c>
    </row>
    <row r="328" spans="1:5">
      <c r="A328" s="2">
        <v>43621.0023726852</v>
      </c>
      <c r="B328">
        <f t="shared" si="10"/>
        <v>1559693005</v>
      </c>
      <c r="D328" s="2">
        <v>43987</v>
      </c>
      <c r="E328">
        <f t="shared" si="11"/>
        <v>1591315200</v>
      </c>
    </row>
    <row r="329" spans="1:5">
      <c r="A329" s="2">
        <v>43625.0021180556</v>
      </c>
      <c r="B329">
        <f t="shared" si="10"/>
        <v>1560038583</v>
      </c>
      <c r="D329" s="2">
        <v>43991</v>
      </c>
      <c r="E329">
        <f t="shared" si="11"/>
        <v>1591660800</v>
      </c>
    </row>
    <row r="330" spans="1:5">
      <c r="A330" s="2">
        <v>43636.0021296296</v>
      </c>
      <c r="B330">
        <f t="shared" si="10"/>
        <v>1560988984</v>
      </c>
      <c r="D330" s="2">
        <v>44002</v>
      </c>
      <c r="E330">
        <f t="shared" si="11"/>
        <v>1592611200</v>
      </c>
    </row>
    <row r="331" spans="1:5">
      <c r="A331" s="2">
        <v>43637.0022222222</v>
      </c>
      <c r="B331">
        <f t="shared" si="10"/>
        <v>1561075392</v>
      </c>
      <c r="D331" s="2">
        <v>44003</v>
      </c>
      <c r="E331">
        <f t="shared" si="11"/>
        <v>1592697600</v>
      </c>
    </row>
    <row r="332" spans="1:5">
      <c r="A332" s="2">
        <v>43636.0023958333</v>
      </c>
      <c r="B332">
        <f t="shared" si="10"/>
        <v>1560989007</v>
      </c>
      <c r="D332" s="2">
        <v>44002</v>
      </c>
      <c r="E332">
        <f t="shared" si="11"/>
        <v>1592611200</v>
      </c>
    </row>
    <row r="333" spans="1:5">
      <c r="A333" s="2">
        <v>43638.0021990741</v>
      </c>
      <c r="B333">
        <f t="shared" si="10"/>
        <v>1561161790</v>
      </c>
      <c r="D333" s="2">
        <v>44004</v>
      </c>
      <c r="E333">
        <f t="shared" si="11"/>
        <v>1592784000</v>
      </c>
    </row>
    <row r="334" spans="1:5">
      <c r="A334" s="2">
        <v>43665.0441435185</v>
      </c>
      <c r="B334">
        <f t="shared" si="10"/>
        <v>1563498214</v>
      </c>
      <c r="D334" s="2">
        <v>44031</v>
      </c>
      <c r="E334">
        <f t="shared" si="11"/>
        <v>1595116800</v>
      </c>
    </row>
    <row r="335" spans="1:5">
      <c r="A335" s="2">
        <v>43669.0440162037</v>
      </c>
      <c r="B335">
        <f t="shared" si="10"/>
        <v>1563843803</v>
      </c>
      <c r="D335" s="2">
        <v>44035</v>
      </c>
      <c r="E335">
        <f t="shared" si="11"/>
        <v>1595462400</v>
      </c>
    </row>
    <row r="336" spans="1:5">
      <c r="A336" s="2">
        <v>43673.0440856482</v>
      </c>
      <c r="B336">
        <f t="shared" si="10"/>
        <v>1564189409</v>
      </c>
      <c r="D336" s="2">
        <v>44039</v>
      </c>
      <c r="E336">
        <f t="shared" si="11"/>
        <v>1595808000</v>
      </c>
    </row>
    <row r="337" spans="1:5">
      <c r="A337" s="2">
        <v>43681.0437731482</v>
      </c>
      <c r="B337">
        <f t="shared" si="10"/>
        <v>1564880582</v>
      </c>
      <c r="D337" s="2">
        <v>44047</v>
      </c>
      <c r="E337">
        <f t="shared" si="11"/>
        <v>1596499200</v>
      </c>
    </row>
    <row r="338" spans="1:5">
      <c r="A338" s="2">
        <v>43520.0021296296</v>
      </c>
      <c r="B338">
        <f t="shared" si="10"/>
        <v>1550966584</v>
      </c>
      <c r="D338" s="2">
        <v>43885</v>
      </c>
      <c r="E338">
        <f t="shared" si="11"/>
        <v>1582502400</v>
      </c>
    </row>
    <row r="339" spans="1:5">
      <c r="A339" s="2">
        <v>42207.0025925926</v>
      </c>
      <c r="B339">
        <f t="shared" si="10"/>
        <v>1437523424</v>
      </c>
      <c r="D339" s="2">
        <v>44031</v>
      </c>
      <c r="E339">
        <f t="shared" si="11"/>
        <v>1595116800</v>
      </c>
    </row>
    <row r="340" spans="1:5">
      <c r="A340" s="2">
        <v>43433.0021990741</v>
      </c>
      <c r="B340">
        <f t="shared" si="10"/>
        <v>1543449790</v>
      </c>
      <c r="D340" s="2">
        <v>43798</v>
      </c>
      <c r="E340">
        <f t="shared" si="11"/>
        <v>1574985600</v>
      </c>
    </row>
    <row r="341" spans="1:5">
      <c r="A341" s="2">
        <v>43067.3094560185</v>
      </c>
      <c r="B341">
        <f t="shared" si="10"/>
        <v>1511853937</v>
      </c>
      <c r="D341" s="2">
        <v>43798</v>
      </c>
      <c r="E341">
        <f t="shared" si="11"/>
        <v>1574985600</v>
      </c>
    </row>
    <row r="342" spans="1:5">
      <c r="A342" s="2">
        <v>43234.0021064815</v>
      </c>
      <c r="B342">
        <f t="shared" si="10"/>
        <v>1526256182</v>
      </c>
      <c r="D342" s="2">
        <v>43966</v>
      </c>
      <c r="E342">
        <f t="shared" si="11"/>
        <v>1589500800</v>
      </c>
    </row>
    <row r="343" spans="1:5">
      <c r="A343" s="2">
        <v>43415.0022106481</v>
      </c>
      <c r="B343">
        <f t="shared" si="10"/>
        <v>1541894591</v>
      </c>
      <c r="D343" s="2">
        <v>43780</v>
      </c>
      <c r="E343">
        <f t="shared" si="11"/>
        <v>1573430400</v>
      </c>
    </row>
    <row r="344" spans="1:5">
      <c r="A344" s="2">
        <v>43513.0022222222</v>
      </c>
      <c r="B344">
        <f t="shared" si="10"/>
        <v>1550361792</v>
      </c>
      <c r="D344" s="2">
        <v>43878</v>
      </c>
      <c r="E344">
        <f t="shared" si="11"/>
        <v>1581897600</v>
      </c>
    </row>
    <row r="345" spans="1:5">
      <c r="A345" s="2">
        <v>43566.0021990741</v>
      </c>
      <c r="B345">
        <f t="shared" si="10"/>
        <v>1554940990</v>
      </c>
      <c r="D345" s="2">
        <v>43932</v>
      </c>
      <c r="E345">
        <f t="shared" si="11"/>
        <v>1586563200</v>
      </c>
    </row>
    <row r="346" spans="1:5">
      <c r="A346" s="2">
        <v>43685.0440393519</v>
      </c>
      <c r="B346">
        <f t="shared" si="10"/>
        <v>1565226205</v>
      </c>
      <c r="D346" s="2">
        <v>44051</v>
      </c>
      <c r="E346">
        <f t="shared" si="11"/>
        <v>1596844800</v>
      </c>
    </row>
    <row r="347" spans="1:5">
      <c r="A347" s="2">
        <v>43026.0023263889</v>
      </c>
      <c r="B347">
        <f t="shared" si="10"/>
        <v>1508285001</v>
      </c>
      <c r="D347" s="2">
        <v>44124</v>
      </c>
      <c r="E347">
        <f t="shared" si="11"/>
        <v>1603152000</v>
      </c>
    </row>
    <row r="348" spans="1:5">
      <c r="A348" s="2">
        <v>43355.0021990741</v>
      </c>
      <c r="B348">
        <f t="shared" si="10"/>
        <v>1536710590</v>
      </c>
      <c r="D348" s="2">
        <v>43720</v>
      </c>
      <c r="E348">
        <f t="shared" si="11"/>
        <v>1568246400</v>
      </c>
    </row>
    <row r="349" spans="1:5">
      <c r="A349" s="2">
        <v>43352.0022453704</v>
      </c>
      <c r="B349">
        <f t="shared" si="10"/>
        <v>1536451394</v>
      </c>
      <c r="D349" s="2">
        <v>44084</v>
      </c>
      <c r="E349">
        <f t="shared" si="11"/>
        <v>1599696000</v>
      </c>
    </row>
    <row r="350" spans="1:5">
      <c r="A350" s="2">
        <v>43386.0021643518</v>
      </c>
      <c r="B350">
        <f t="shared" si="10"/>
        <v>1539388987</v>
      </c>
      <c r="D350" s="2">
        <v>43751</v>
      </c>
      <c r="E350">
        <f t="shared" si="11"/>
        <v>1570924800</v>
      </c>
    </row>
    <row r="351" spans="1:5">
      <c r="A351" s="2">
        <v>43399.0021990741</v>
      </c>
      <c r="B351">
        <f t="shared" si="10"/>
        <v>1540512190</v>
      </c>
      <c r="D351" s="2">
        <v>43764</v>
      </c>
      <c r="E351">
        <f t="shared" si="11"/>
        <v>1572048000</v>
      </c>
    </row>
    <row r="352" spans="1:5">
      <c r="A352" s="2">
        <v>43416.0021296296</v>
      </c>
      <c r="B352">
        <f t="shared" si="10"/>
        <v>1541980984</v>
      </c>
      <c r="D352" s="2">
        <v>43781</v>
      </c>
      <c r="E352">
        <f t="shared" si="11"/>
        <v>1573516800</v>
      </c>
    </row>
    <row r="353" spans="1:5">
      <c r="A353" s="2">
        <v>43415.0022916667</v>
      </c>
      <c r="B353">
        <f t="shared" si="10"/>
        <v>1541894598</v>
      </c>
      <c r="D353" s="2">
        <v>43780</v>
      </c>
      <c r="E353">
        <f t="shared" si="11"/>
        <v>1573430400</v>
      </c>
    </row>
    <row r="354" spans="1:5">
      <c r="A354" s="2">
        <v>43420.0022222222</v>
      </c>
      <c r="B354">
        <f t="shared" si="10"/>
        <v>1542326592</v>
      </c>
      <c r="D354" s="2">
        <v>43785</v>
      </c>
      <c r="E354">
        <f t="shared" si="11"/>
        <v>1573862400</v>
      </c>
    </row>
    <row r="355" spans="1:5">
      <c r="A355" s="2">
        <v>43652.0023726852</v>
      </c>
      <c r="B355">
        <f t="shared" si="10"/>
        <v>1562371405</v>
      </c>
      <c r="D355" s="2">
        <v>44018</v>
      </c>
      <c r="E355">
        <f t="shared" si="11"/>
        <v>1593993600</v>
      </c>
    </row>
    <row r="356" spans="1:5">
      <c r="A356" s="2">
        <v>43639.0021875</v>
      </c>
      <c r="B356">
        <f t="shared" si="10"/>
        <v>1561248189</v>
      </c>
      <c r="D356" s="2">
        <v>44005</v>
      </c>
      <c r="E356">
        <f t="shared" si="11"/>
        <v>1592870400</v>
      </c>
    </row>
    <row r="357" spans="1:5">
      <c r="A357" s="2">
        <v>43678.0440856482</v>
      </c>
      <c r="B357">
        <f t="shared" si="10"/>
        <v>1564621409</v>
      </c>
      <c r="D357" s="2">
        <v>44044</v>
      </c>
      <c r="E357">
        <f t="shared" si="11"/>
        <v>1596240000</v>
      </c>
    </row>
    <row r="358" spans="1:5">
      <c r="A358" s="2">
        <v>43673.0439583333</v>
      </c>
      <c r="B358">
        <f t="shared" si="10"/>
        <v>1564189398</v>
      </c>
      <c r="D358" s="2">
        <v>44039</v>
      </c>
      <c r="E358">
        <f t="shared" si="11"/>
        <v>1595808000</v>
      </c>
    </row>
    <row r="359" spans="1:5">
      <c r="A359" s="2">
        <v>43674.0438541667</v>
      </c>
      <c r="B359">
        <f t="shared" si="10"/>
        <v>1564275789</v>
      </c>
      <c r="D359" s="2">
        <v>44040</v>
      </c>
      <c r="E359">
        <f t="shared" si="11"/>
        <v>1595894400</v>
      </c>
    </row>
    <row r="360" spans="1:5">
      <c r="A360" s="2">
        <v>43356.0022337963</v>
      </c>
      <c r="B360">
        <f t="shared" si="10"/>
        <v>1536796993</v>
      </c>
      <c r="D360" s="2">
        <v>43721</v>
      </c>
      <c r="E360">
        <f t="shared" si="11"/>
        <v>1568332800</v>
      </c>
    </row>
    <row r="361" spans="1:5">
      <c r="A361" s="2">
        <v>43354.0023958333</v>
      </c>
      <c r="B361">
        <f t="shared" si="10"/>
        <v>1536624207</v>
      </c>
      <c r="D361" s="2">
        <v>43719</v>
      </c>
      <c r="E361">
        <f t="shared" si="11"/>
        <v>1568160000</v>
      </c>
    </row>
    <row r="362" spans="1:5">
      <c r="A362" s="2">
        <v>43354.0024074074</v>
      </c>
      <c r="B362">
        <f t="shared" si="10"/>
        <v>1536624208</v>
      </c>
      <c r="D362" s="2">
        <v>43719</v>
      </c>
      <c r="E362">
        <f t="shared" si="11"/>
        <v>1568160000</v>
      </c>
    </row>
    <row r="363" spans="1:5">
      <c r="A363" s="2">
        <v>43351.0022222222</v>
      </c>
      <c r="B363">
        <f t="shared" si="10"/>
        <v>1536364992</v>
      </c>
      <c r="D363" s="2">
        <v>43716</v>
      </c>
      <c r="E363">
        <f t="shared" si="11"/>
        <v>1567900800</v>
      </c>
    </row>
    <row r="364" spans="1:5">
      <c r="A364" s="2">
        <v>43345.0021296296</v>
      </c>
      <c r="B364">
        <f t="shared" si="10"/>
        <v>1535846584</v>
      </c>
      <c r="D364" s="2">
        <v>43710</v>
      </c>
      <c r="E364">
        <f t="shared" si="11"/>
        <v>1567382400</v>
      </c>
    </row>
    <row r="365" spans="1:5">
      <c r="A365" s="2">
        <v>43444.0020949074</v>
      </c>
      <c r="B365">
        <f t="shared" si="10"/>
        <v>1544400181</v>
      </c>
      <c r="D365" s="2">
        <v>43809</v>
      </c>
      <c r="E365">
        <f t="shared" si="11"/>
        <v>1575936000</v>
      </c>
    </row>
    <row r="366" spans="1:5">
      <c r="A366" s="2">
        <v>43344.0022800926</v>
      </c>
      <c r="B366">
        <f t="shared" si="10"/>
        <v>1535760197</v>
      </c>
      <c r="D366" s="2">
        <v>43709</v>
      </c>
      <c r="E366">
        <f t="shared" si="11"/>
        <v>1567296000</v>
      </c>
    </row>
    <row r="367" spans="1:5">
      <c r="A367" s="2">
        <v>43365.0021875</v>
      </c>
      <c r="B367">
        <f t="shared" si="10"/>
        <v>1537574589</v>
      </c>
      <c r="D367" s="2">
        <v>43730</v>
      </c>
      <c r="E367">
        <f t="shared" si="11"/>
        <v>1569110400</v>
      </c>
    </row>
    <row r="368" spans="1:5">
      <c r="A368" s="2">
        <v>43366.0020833333</v>
      </c>
      <c r="B368">
        <f t="shared" si="10"/>
        <v>1537660980</v>
      </c>
      <c r="D368" s="2">
        <v>43731</v>
      </c>
      <c r="E368">
        <f t="shared" si="11"/>
        <v>1569196800</v>
      </c>
    </row>
    <row r="369" spans="1:5">
      <c r="A369" s="2">
        <v>43369.0021527778</v>
      </c>
      <c r="B369">
        <f t="shared" si="10"/>
        <v>1537920186</v>
      </c>
      <c r="D369" s="2">
        <v>43734</v>
      </c>
      <c r="E369">
        <f t="shared" si="11"/>
        <v>1569456000</v>
      </c>
    </row>
    <row r="370" spans="1:5">
      <c r="A370" s="2">
        <v>43366.0020833333</v>
      </c>
      <c r="B370">
        <f t="shared" si="10"/>
        <v>1537660980</v>
      </c>
      <c r="D370" s="2">
        <v>43731</v>
      </c>
      <c r="E370">
        <f t="shared" si="11"/>
        <v>1569196800</v>
      </c>
    </row>
    <row r="371" spans="1:5">
      <c r="A371" s="2">
        <v>43348.0022916667</v>
      </c>
      <c r="B371">
        <f t="shared" si="10"/>
        <v>1536105798</v>
      </c>
      <c r="D371" s="2">
        <v>43713</v>
      </c>
      <c r="E371">
        <f t="shared" si="11"/>
        <v>1567641600</v>
      </c>
    </row>
    <row r="372" spans="1:5">
      <c r="A372" s="2">
        <v>43355.0021180556</v>
      </c>
      <c r="B372">
        <f t="shared" si="10"/>
        <v>1536710583</v>
      </c>
      <c r="D372" s="2">
        <v>43720</v>
      </c>
      <c r="E372">
        <f t="shared" si="11"/>
        <v>1568246400</v>
      </c>
    </row>
    <row r="373" spans="1:5">
      <c r="A373" s="2">
        <v>43347.0022337963</v>
      </c>
      <c r="B373">
        <f t="shared" si="10"/>
        <v>1536019393</v>
      </c>
      <c r="D373" s="2">
        <v>43712</v>
      </c>
      <c r="E373">
        <f t="shared" si="11"/>
        <v>1567555200</v>
      </c>
    </row>
    <row r="374" spans="1:5">
      <c r="A374" s="2">
        <v>43370.0021180556</v>
      </c>
      <c r="B374">
        <f t="shared" si="10"/>
        <v>1538006583</v>
      </c>
      <c r="D374" s="2">
        <v>43735</v>
      </c>
      <c r="E374">
        <f t="shared" si="11"/>
        <v>1569542400</v>
      </c>
    </row>
    <row r="375" spans="1:5">
      <c r="A375" s="2">
        <v>43352.0021064815</v>
      </c>
      <c r="B375">
        <f t="shared" si="10"/>
        <v>1536451382</v>
      </c>
      <c r="D375" s="2">
        <v>43717</v>
      </c>
      <c r="E375">
        <f t="shared" si="11"/>
        <v>1567987200</v>
      </c>
    </row>
    <row r="376" spans="1:5">
      <c r="A376" s="2">
        <v>43348.0022685185</v>
      </c>
      <c r="B376">
        <f t="shared" si="10"/>
        <v>1536105796</v>
      </c>
      <c r="D376" s="2">
        <v>43713</v>
      </c>
      <c r="E376">
        <f t="shared" si="11"/>
        <v>1567641600</v>
      </c>
    </row>
    <row r="377" spans="1:5">
      <c r="A377" s="2">
        <v>43340.0023148148</v>
      </c>
      <c r="B377">
        <f t="shared" si="10"/>
        <v>1535414600</v>
      </c>
      <c r="D377" s="2">
        <v>44072</v>
      </c>
      <c r="E377">
        <f t="shared" si="11"/>
        <v>1598659200</v>
      </c>
    </row>
    <row r="378" spans="1:5">
      <c r="A378" s="2">
        <v>43387.0021064815</v>
      </c>
      <c r="B378">
        <f t="shared" si="10"/>
        <v>1539475382</v>
      </c>
      <c r="D378" s="2">
        <v>43752</v>
      </c>
      <c r="E378">
        <f t="shared" si="11"/>
        <v>1571011200</v>
      </c>
    </row>
    <row r="379" spans="1:5">
      <c r="A379" s="2">
        <v>43349.0022106481</v>
      </c>
      <c r="B379">
        <f t="shared" si="10"/>
        <v>1536192191</v>
      </c>
      <c r="D379" s="2">
        <v>43714</v>
      </c>
      <c r="E379">
        <f t="shared" si="11"/>
        <v>1567728000</v>
      </c>
    </row>
    <row r="380" spans="1:5">
      <c r="A380" s="2">
        <v>43380.0020833333</v>
      </c>
      <c r="B380">
        <f t="shared" si="10"/>
        <v>1538870580</v>
      </c>
      <c r="D380" s="2">
        <v>43745</v>
      </c>
      <c r="E380">
        <f t="shared" si="11"/>
        <v>1570406400</v>
      </c>
    </row>
    <row r="381" spans="1:5">
      <c r="A381" s="2">
        <v>43373.0021759259</v>
      </c>
      <c r="B381">
        <f t="shared" si="10"/>
        <v>1538265788</v>
      </c>
      <c r="D381" s="2">
        <v>43738</v>
      </c>
      <c r="E381">
        <f t="shared" si="11"/>
        <v>1569801600</v>
      </c>
    </row>
    <row r="382" spans="1:5">
      <c r="A382" s="2">
        <v>43356.0022222222</v>
      </c>
      <c r="B382">
        <f t="shared" si="10"/>
        <v>1536796992</v>
      </c>
      <c r="D382" s="2">
        <v>43721</v>
      </c>
      <c r="E382">
        <f t="shared" si="11"/>
        <v>1568332800</v>
      </c>
    </row>
    <row r="383" spans="1:5">
      <c r="A383" s="2">
        <v>43354.0022453704</v>
      </c>
      <c r="B383">
        <f t="shared" si="10"/>
        <v>1536624194</v>
      </c>
      <c r="D383" s="2">
        <v>43719</v>
      </c>
      <c r="E383">
        <f t="shared" si="11"/>
        <v>1568160000</v>
      </c>
    </row>
    <row r="384" spans="1:5">
      <c r="A384" s="2">
        <v>43354.0024189815</v>
      </c>
      <c r="B384">
        <f t="shared" si="10"/>
        <v>1536624209</v>
      </c>
      <c r="D384" s="2">
        <v>43719</v>
      </c>
      <c r="E384">
        <f t="shared" si="11"/>
        <v>1568160000</v>
      </c>
    </row>
    <row r="385" spans="1:5">
      <c r="A385" s="2">
        <v>43354.0027430556</v>
      </c>
      <c r="B385">
        <f t="shared" si="10"/>
        <v>1536624237</v>
      </c>
      <c r="D385" s="2">
        <v>43719</v>
      </c>
      <c r="E385">
        <f t="shared" si="11"/>
        <v>1568160000</v>
      </c>
    </row>
    <row r="386" spans="1:5">
      <c r="A386" s="2">
        <v>43355.002337963</v>
      </c>
      <c r="B386">
        <f t="shared" ref="B386:B449" si="12">(A386-DATE(1970,1,1))*86400</f>
        <v>1536710602</v>
      </c>
      <c r="D386" s="2">
        <v>43720</v>
      </c>
      <c r="E386">
        <f t="shared" ref="E386:E449" si="13">(D386-DATE(1970,1,1))*86400</f>
        <v>1568246400</v>
      </c>
    </row>
    <row r="387" spans="1:5">
      <c r="A387" s="2">
        <v>43358.0021759259</v>
      </c>
      <c r="B387">
        <f t="shared" si="12"/>
        <v>1536969788</v>
      </c>
      <c r="D387" s="2">
        <v>43723</v>
      </c>
      <c r="E387">
        <f t="shared" si="13"/>
        <v>1568505600</v>
      </c>
    </row>
    <row r="388" spans="1:5">
      <c r="A388" s="2">
        <v>43365.0022106481</v>
      </c>
      <c r="B388">
        <f t="shared" si="12"/>
        <v>1537574591</v>
      </c>
      <c r="D388" s="2">
        <v>43730</v>
      </c>
      <c r="E388">
        <f t="shared" si="13"/>
        <v>1569110400</v>
      </c>
    </row>
    <row r="389" spans="1:5">
      <c r="A389" s="2">
        <v>43371.0021875</v>
      </c>
      <c r="B389">
        <f t="shared" si="12"/>
        <v>1538092989</v>
      </c>
      <c r="D389" s="2">
        <v>43736</v>
      </c>
      <c r="E389">
        <f t="shared" si="13"/>
        <v>1569628800</v>
      </c>
    </row>
    <row r="390" spans="1:5">
      <c r="A390" s="2">
        <v>43418.002349537</v>
      </c>
      <c r="B390">
        <f t="shared" si="12"/>
        <v>1542153803</v>
      </c>
      <c r="D390" s="2">
        <v>43783</v>
      </c>
      <c r="E390">
        <f t="shared" si="13"/>
        <v>1573689600</v>
      </c>
    </row>
    <row r="391" spans="1:5">
      <c r="A391" s="2">
        <v>43370.0022106481</v>
      </c>
      <c r="B391">
        <f t="shared" si="12"/>
        <v>1538006591</v>
      </c>
      <c r="D391" s="2">
        <v>43735</v>
      </c>
      <c r="E391">
        <f t="shared" si="13"/>
        <v>1569542400</v>
      </c>
    </row>
    <row r="392" spans="1:5">
      <c r="A392" s="2">
        <v>43373.0022337963</v>
      </c>
      <c r="B392">
        <f t="shared" si="12"/>
        <v>1538265793</v>
      </c>
      <c r="D392" s="2">
        <v>43738</v>
      </c>
      <c r="E392">
        <f t="shared" si="13"/>
        <v>1569801600</v>
      </c>
    </row>
    <row r="393" spans="1:5">
      <c r="A393" s="2">
        <v>43372.0026273148</v>
      </c>
      <c r="B393">
        <f t="shared" si="12"/>
        <v>1538179427</v>
      </c>
      <c r="D393" s="2">
        <v>43737</v>
      </c>
      <c r="E393">
        <f t="shared" si="13"/>
        <v>1569715200</v>
      </c>
    </row>
    <row r="394" spans="1:5">
      <c r="A394" s="2">
        <v>43373.0022800926</v>
      </c>
      <c r="B394">
        <f t="shared" si="12"/>
        <v>1538265797</v>
      </c>
      <c r="D394" s="2">
        <v>43738</v>
      </c>
      <c r="E394">
        <f t="shared" si="13"/>
        <v>1569801600</v>
      </c>
    </row>
    <row r="395" spans="1:5">
      <c r="A395" s="2">
        <v>43386.0022106481</v>
      </c>
      <c r="B395">
        <f t="shared" si="12"/>
        <v>1539388991</v>
      </c>
      <c r="D395" s="2">
        <v>43751</v>
      </c>
      <c r="E395">
        <f t="shared" si="13"/>
        <v>1570924800</v>
      </c>
    </row>
    <row r="396" spans="1:5">
      <c r="A396" s="2">
        <v>43393.0021875</v>
      </c>
      <c r="B396">
        <f t="shared" si="12"/>
        <v>1539993789</v>
      </c>
      <c r="D396" s="2">
        <v>43758</v>
      </c>
      <c r="E396">
        <f t="shared" si="13"/>
        <v>1571529600</v>
      </c>
    </row>
    <row r="397" spans="1:5">
      <c r="A397" s="2">
        <v>43419.0020949074</v>
      </c>
      <c r="B397">
        <f t="shared" si="12"/>
        <v>1542240181</v>
      </c>
      <c r="D397" s="2">
        <v>43784</v>
      </c>
      <c r="E397">
        <f t="shared" si="13"/>
        <v>1573776000</v>
      </c>
    </row>
    <row r="398" spans="1:5">
      <c r="A398" s="2">
        <v>43398.0022916667</v>
      </c>
      <c r="B398">
        <f t="shared" si="12"/>
        <v>1540425798</v>
      </c>
      <c r="D398" s="2">
        <v>43763</v>
      </c>
      <c r="E398">
        <f t="shared" si="13"/>
        <v>1571961600</v>
      </c>
    </row>
    <row r="399" spans="1:5">
      <c r="A399" s="2">
        <v>43401.0021412037</v>
      </c>
      <c r="B399">
        <f t="shared" si="12"/>
        <v>1540684985</v>
      </c>
      <c r="D399" s="2">
        <v>43766</v>
      </c>
      <c r="E399">
        <f t="shared" si="13"/>
        <v>1572220800</v>
      </c>
    </row>
    <row r="400" spans="1:5">
      <c r="A400" s="2">
        <v>43427.0022569444</v>
      </c>
      <c r="B400">
        <f t="shared" si="12"/>
        <v>1542931395</v>
      </c>
      <c r="D400" s="2">
        <v>43792</v>
      </c>
      <c r="E400">
        <f t="shared" si="13"/>
        <v>1574467200</v>
      </c>
    </row>
    <row r="401" spans="1:5">
      <c r="A401" s="2">
        <v>43395.0021180556</v>
      </c>
      <c r="B401">
        <f t="shared" si="12"/>
        <v>1540166583</v>
      </c>
      <c r="D401" s="2">
        <v>43760</v>
      </c>
      <c r="E401">
        <f t="shared" si="13"/>
        <v>1571702400</v>
      </c>
    </row>
    <row r="402" spans="1:5">
      <c r="A402" s="2">
        <v>43351.0021759259</v>
      </c>
      <c r="B402">
        <f t="shared" si="12"/>
        <v>1536364988</v>
      </c>
      <c r="D402" s="2">
        <v>43716</v>
      </c>
      <c r="E402">
        <f t="shared" si="13"/>
        <v>1567900800</v>
      </c>
    </row>
    <row r="403" spans="1:5">
      <c r="A403" s="2">
        <v>43347.0022106481</v>
      </c>
      <c r="B403">
        <f t="shared" si="12"/>
        <v>1536019391</v>
      </c>
      <c r="D403" s="2">
        <v>43712</v>
      </c>
      <c r="E403">
        <f t="shared" si="13"/>
        <v>1567555200</v>
      </c>
    </row>
    <row r="404" spans="1:5">
      <c r="A404" s="2">
        <v>43371.0021412037</v>
      </c>
      <c r="B404">
        <f t="shared" si="12"/>
        <v>1538092985</v>
      </c>
      <c r="D404" s="2">
        <v>43736</v>
      </c>
      <c r="E404">
        <f t="shared" si="13"/>
        <v>1569628800</v>
      </c>
    </row>
    <row r="405" spans="1:5">
      <c r="A405" s="2">
        <v>43401.0021759259</v>
      </c>
      <c r="B405">
        <f t="shared" si="12"/>
        <v>1540684988</v>
      </c>
      <c r="D405" s="2">
        <v>43766</v>
      </c>
      <c r="E405">
        <f t="shared" si="13"/>
        <v>1572220800</v>
      </c>
    </row>
    <row r="406" spans="1:5">
      <c r="A406" s="2">
        <v>43373.0024189815</v>
      </c>
      <c r="B406">
        <f t="shared" si="12"/>
        <v>1538265809</v>
      </c>
      <c r="D406" s="2">
        <v>43738</v>
      </c>
      <c r="E406">
        <f t="shared" si="13"/>
        <v>1569801600</v>
      </c>
    </row>
    <row r="407" spans="1:5">
      <c r="A407" s="2">
        <v>43433.0022106481</v>
      </c>
      <c r="B407">
        <f t="shared" si="12"/>
        <v>1543449791</v>
      </c>
      <c r="D407" s="2">
        <v>43798</v>
      </c>
      <c r="E407">
        <f t="shared" si="13"/>
        <v>1574985600</v>
      </c>
    </row>
    <row r="408" spans="1:5">
      <c r="A408" s="2">
        <v>43358.0021412037</v>
      </c>
      <c r="B408">
        <f t="shared" si="12"/>
        <v>1536969785</v>
      </c>
      <c r="D408" s="2">
        <v>43723</v>
      </c>
      <c r="E408">
        <f t="shared" si="13"/>
        <v>1568505600</v>
      </c>
    </row>
    <row r="409" spans="1:5">
      <c r="A409" s="2">
        <v>43034.0022916667</v>
      </c>
      <c r="B409">
        <f t="shared" si="12"/>
        <v>1508976198</v>
      </c>
      <c r="D409" s="2">
        <v>43765</v>
      </c>
      <c r="E409">
        <f t="shared" si="13"/>
        <v>1572134400</v>
      </c>
    </row>
    <row r="410" spans="1:5">
      <c r="A410" s="2">
        <v>43055.0022222222</v>
      </c>
      <c r="B410">
        <f t="shared" si="12"/>
        <v>1510790592</v>
      </c>
      <c r="D410" s="2">
        <v>43786</v>
      </c>
      <c r="E410">
        <f t="shared" si="13"/>
        <v>1573948800</v>
      </c>
    </row>
    <row r="411" spans="1:5">
      <c r="A411" s="2">
        <v>43397.0022916667</v>
      </c>
      <c r="B411">
        <f t="shared" si="12"/>
        <v>1540339398</v>
      </c>
      <c r="D411" s="2">
        <v>43762</v>
      </c>
      <c r="E411">
        <f t="shared" si="13"/>
        <v>1571875200</v>
      </c>
    </row>
    <row r="412" spans="1:5">
      <c r="A412" s="2">
        <v>43363.0021180556</v>
      </c>
      <c r="B412">
        <f t="shared" si="12"/>
        <v>1537401783</v>
      </c>
      <c r="D412" s="2">
        <v>43728</v>
      </c>
      <c r="E412">
        <f t="shared" si="13"/>
        <v>1568937600</v>
      </c>
    </row>
    <row r="413" spans="1:5">
      <c r="A413" s="2">
        <v>43374.0021643518</v>
      </c>
      <c r="B413">
        <f t="shared" si="12"/>
        <v>1538352187</v>
      </c>
      <c r="D413" s="2">
        <v>43739</v>
      </c>
      <c r="E413">
        <f t="shared" si="13"/>
        <v>1569888000</v>
      </c>
    </row>
    <row r="414" spans="1:5">
      <c r="A414" s="2">
        <v>43399.0022337963</v>
      </c>
      <c r="B414">
        <f t="shared" si="12"/>
        <v>1540512193</v>
      </c>
      <c r="D414" s="2">
        <v>43764</v>
      </c>
      <c r="E414">
        <f t="shared" si="13"/>
        <v>1572048000</v>
      </c>
    </row>
    <row r="415" spans="1:5">
      <c r="A415" s="2">
        <v>43379.0025462963</v>
      </c>
      <c r="B415">
        <f t="shared" si="12"/>
        <v>1538784220</v>
      </c>
      <c r="D415" s="2">
        <v>43744</v>
      </c>
      <c r="E415">
        <f t="shared" si="13"/>
        <v>1570320000</v>
      </c>
    </row>
    <row r="416" spans="1:5">
      <c r="A416" s="2">
        <v>43388.0021180556</v>
      </c>
      <c r="B416">
        <f t="shared" si="12"/>
        <v>1539561783</v>
      </c>
      <c r="D416" s="2">
        <v>43753</v>
      </c>
      <c r="E416">
        <f t="shared" si="13"/>
        <v>1571097600</v>
      </c>
    </row>
    <row r="417" spans="1:5">
      <c r="A417" s="2">
        <v>43392.0024074074</v>
      </c>
      <c r="B417">
        <f t="shared" si="12"/>
        <v>1539907408</v>
      </c>
      <c r="D417" s="2">
        <v>43757</v>
      </c>
      <c r="E417">
        <f t="shared" si="13"/>
        <v>1571443200</v>
      </c>
    </row>
    <row r="418" spans="1:5">
      <c r="A418" s="2">
        <v>43429.0021643518</v>
      </c>
      <c r="B418">
        <f t="shared" si="12"/>
        <v>1543104187</v>
      </c>
      <c r="D418" s="2">
        <v>43794</v>
      </c>
      <c r="E418">
        <f t="shared" si="13"/>
        <v>1574640000</v>
      </c>
    </row>
    <row r="419" spans="1:5">
      <c r="A419" s="2">
        <v>43364.0021180556</v>
      </c>
      <c r="B419">
        <f t="shared" si="12"/>
        <v>1537488183</v>
      </c>
      <c r="D419" s="2">
        <v>43729</v>
      </c>
      <c r="E419">
        <f t="shared" si="13"/>
        <v>1569024000</v>
      </c>
    </row>
    <row r="420" spans="1:5">
      <c r="A420" s="2">
        <v>43556.0022569444</v>
      </c>
      <c r="B420">
        <f t="shared" si="12"/>
        <v>1554076995</v>
      </c>
      <c r="D420" s="2">
        <v>43922</v>
      </c>
      <c r="E420">
        <f t="shared" si="13"/>
        <v>1585699200</v>
      </c>
    </row>
    <row r="421" spans="1:5">
      <c r="A421" s="2">
        <v>43473.0022222222</v>
      </c>
      <c r="B421">
        <f t="shared" si="12"/>
        <v>1546905792</v>
      </c>
      <c r="D421" s="2">
        <v>43838</v>
      </c>
      <c r="E421">
        <f t="shared" si="13"/>
        <v>1578441600</v>
      </c>
    </row>
    <row r="422" spans="1:5">
      <c r="A422" s="2">
        <v>43425.0022222222</v>
      </c>
      <c r="B422">
        <f t="shared" si="12"/>
        <v>1542758592</v>
      </c>
      <c r="D422" s="2">
        <v>43790</v>
      </c>
      <c r="E422">
        <f t="shared" si="13"/>
        <v>1574294400</v>
      </c>
    </row>
    <row r="423" spans="1:5">
      <c r="A423" s="2">
        <v>43531.0021759259</v>
      </c>
      <c r="B423">
        <f t="shared" si="12"/>
        <v>1551916988</v>
      </c>
      <c r="D423" s="2">
        <v>43897</v>
      </c>
      <c r="E423">
        <f t="shared" si="13"/>
        <v>1583539200</v>
      </c>
    </row>
    <row r="424" spans="1:5">
      <c r="A424" s="2">
        <v>43518.0023611111</v>
      </c>
      <c r="B424">
        <f t="shared" si="12"/>
        <v>1550793804</v>
      </c>
      <c r="D424" s="2">
        <v>43883</v>
      </c>
      <c r="E424">
        <f t="shared" si="13"/>
        <v>1582329600</v>
      </c>
    </row>
    <row r="425" spans="1:5">
      <c r="A425" s="2">
        <v>43578.0021412037</v>
      </c>
      <c r="B425">
        <f t="shared" si="12"/>
        <v>1555977785</v>
      </c>
      <c r="D425" s="2">
        <v>43944</v>
      </c>
      <c r="E425">
        <f t="shared" si="13"/>
        <v>1587600000</v>
      </c>
    </row>
    <row r="426" spans="1:5">
      <c r="A426" s="2">
        <v>43670.0440046296</v>
      </c>
      <c r="B426">
        <f t="shared" si="12"/>
        <v>1563930202</v>
      </c>
      <c r="D426" s="2">
        <v>44036</v>
      </c>
      <c r="E426">
        <f t="shared" si="13"/>
        <v>1595548800</v>
      </c>
    </row>
    <row r="427" spans="1:5">
      <c r="A427" s="2">
        <v>43615.0021180556</v>
      </c>
      <c r="B427">
        <f t="shared" si="12"/>
        <v>1559174583</v>
      </c>
      <c r="D427" s="2">
        <v>43981</v>
      </c>
      <c r="E427">
        <f t="shared" si="13"/>
        <v>1590796800</v>
      </c>
    </row>
    <row r="428" spans="1:5">
      <c r="A428" s="2">
        <v>43626.0021064815</v>
      </c>
      <c r="B428">
        <f t="shared" si="12"/>
        <v>1560124982</v>
      </c>
      <c r="D428" s="2">
        <v>43992</v>
      </c>
      <c r="E428">
        <f t="shared" si="13"/>
        <v>1591747200</v>
      </c>
    </row>
    <row r="429" spans="1:5">
      <c r="A429" s="2">
        <v>43634.0023148148</v>
      </c>
      <c r="B429">
        <f t="shared" si="12"/>
        <v>1560816200</v>
      </c>
      <c r="D429" s="2">
        <v>44000</v>
      </c>
      <c r="E429">
        <f t="shared" si="13"/>
        <v>1592438400</v>
      </c>
    </row>
    <row r="430" spans="1:5">
      <c r="A430" s="2">
        <v>43205.0022337963</v>
      </c>
      <c r="B430">
        <f t="shared" si="12"/>
        <v>1523750593</v>
      </c>
      <c r="D430" s="2">
        <v>43937</v>
      </c>
      <c r="E430">
        <f t="shared" si="13"/>
        <v>1586995200</v>
      </c>
    </row>
    <row r="431" spans="1:5">
      <c r="A431" s="2">
        <v>43232.0025578704</v>
      </c>
      <c r="B431">
        <f t="shared" si="12"/>
        <v>1526083421</v>
      </c>
      <c r="D431" s="2">
        <v>43964</v>
      </c>
      <c r="E431">
        <f t="shared" si="13"/>
        <v>1589328000</v>
      </c>
    </row>
    <row r="432" spans="1:5">
      <c r="A432" s="2">
        <v>43260.0022916667</v>
      </c>
      <c r="B432">
        <f t="shared" si="12"/>
        <v>1528502598</v>
      </c>
      <c r="D432" s="2">
        <v>44009</v>
      </c>
      <c r="E432">
        <f t="shared" si="13"/>
        <v>1593216000</v>
      </c>
    </row>
    <row r="433" spans="1:5">
      <c r="A433" s="2">
        <v>43291.0021759259</v>
      </c>
      <c r="B433">
        <f t="shared" si="12"/>
        <v>1531180988</v>
      </c>
      <c r="D433" s="2">
        <v>44023</v>
      </c>
      <c r="E433">
        <f t="shared" si="13"/>
        <v>1594425600</v>
      </c>
    </row>
    <row r="434" spans="1:5">
      <c r="A434" s="2">
        <v>43370.0021527778</v>
      </c>
      <c r="B434">
        <f t="shared" si="12"/>
        <v>1538006586</v>
      </c>
      <c r="D434" s="2">
        <v>44102</v>
      </c>
      <c r="E434">
        <f t="shared" si="13"/>
        <v>1601251200</v>
      </c>
    </row>
    <row r="435" spans="1:5">
      <c r="A435" s="2">
        <v>43465.0021412037</v>
      </c>
      <c r="B435">
        <f t="shared" si="12"/>
        <v>1546214585</v>
      </c>
      <c r="D435" s="2">
        <v>43830</v>
      </c>
      <c r="E435">
        <f t="shared" si="13"/>
        <v>1577750400</v>
      </c>
    </row>
    <row r="436" spans="1:5">
      <c r="A436" s="2">
        <v>43358.0023032407</v>
      </c>
      <c r="B436">
        <f t="shared" si="12"/>
        <v>1536969799</v>
      </c>
      <c r="D436" s="2">
        <v>44090</v>
      </c>
      <c r="E436">
        <f t="shared" si="13"/>
        <v>1600214400</v>
      </c>
    </row>
    <row r="437" spans="1:5">
      <c r="A437" s="2">
        <v>43565.0020949074</v>
      </c>
      <c r="B437">
        <f t="shared" si="12"/>
        <v>1554854581</v>
      </c>
      <c r="D437" s="2">
        <v>43931</v>
      </c>
      <c r="E437">
        <f t="shared" si="13"/>
        <v>1586476800</v>
      </c>
    </row>
    <row r="438" spans="1:5">
      <c r="A438" s="2">
        <v>43414.0023263889</v>
      </c>
      <c r="B438">
        <f t="shared" si="12"/>
        <v>1541808201</v>
      </c>
      <c r="D438" s="2">
        <v>43779</v>
      </c>
      <c r="E438">
        <f t="shared" si="13"/>
        <v>1573344000</v>
      </c>
    </row>
    <row r="439" spans="1:5">
      <c r="A439" s="2">
        <v>43439.0021064815</v>
      </c>
      <c r="B439">
        <f t="shared" si="12"/>
        <v>1543968182</v>
      </c>
      <c r="D439" s="2">
        <v>43804</v>
      </c>
      <c r="E439">
        <f t="shared" si="13"/>
        <v>1575504000</v>
      </c>
    </row>
    <row r="440" spans="1:5">
      <c r="A440" s="2">
        <v>43567.0021412037</v>
      </c>
      <c r="B440">
        <f t="shared" si="12"/>
        <v>1555027385</v>
      </c>
      <c r="D440" s="2">
        <v>43933</v>
      </c>
      <c r="E440">
        <f t="shared" si="13"/>
        <v>1586649600</v>
      </c>
    </row>
    <row r="441" spans="1:5">
      <c r="A441" s="2">
        <v>43606.0021296296</v>
      </c>
      <c r="B441">
        <f t="shared" si="12"/>
        <v>1558396984</v>
      </c>
      <c r="D441" s="2">
        <v>43972</v>
      </c>
      <c r="E441">
        <f t="shared" si="13"/>
        <v>1590019200</v>
      </c>
    </row>
    <row r="442" spans="1:5">
      <c r="A442" s="2">
        <v>43594.0021643518</v>
      </c>
      <c r="B442">
        <f t="shared" si="12"/>
        <v>1557360187</v>
      </c>
      <c r="D442" s="2">
        <v>43960</v>
      </c>
      <c r="E442">
        <f t="shared" si="13"/>
        <v>1588982400</v>
      </c>
    </row>
    <row r="443" spans="1:5">
      <c r="A443" s="2">
        <v>43591.0022222222</v>
      </c>
      <c r="B443">
        <f t="shared" si="12"/>
        <v>1557100992</v>
      </c>
      <c r="D443" s="2">
        <v>43957</v>
      </c>
      <c r="E443">
        <f t="shared" si="13"/>
        <v>1588723200</v>
      </c>
    </row>
    <row r="444" spans="1:5">
      <c r="A444" s="2">
        <v>43596.0022106481</v>
      </c>
      <c r="B444">
        <f t="shared" si="12"/>
        <v>1557532991</v>
      </c>
      <c r="D444" s="2">
        <v>43962</v>
      </c>
      <c r="E444">
        <f t="shared" si="13"/>
        <v>1589155200</v>
      </c>
    </row>
    <row r="445" spans="1:5">
      <c r="A445" s="2">
        <v>43435.0021643518</v>
      </c>
      <c r="B445">
        <f t="shared" si="12"/>
        <v>1543622587</v>
      </c>
      <c r="D445" s="2">
        <v>43800</v>
      </c>
      <c r="E445">
        <f t="shared" si="13"/>
        <v>1575158400</v>
      </c>
    </row>
    <row r="446" spans="1:5">
      <c r="A446" s="2">
        <v>43533.0023611111</v>
      </c>
      <c r="B446">
        <f t="shared" si="12"/>
        <v>1552089804</v>
      </c>
      <c r="D446" s="2">
        <v>43899</v>
      </c>
      <c r="E446">
        <f t="shared" si="13"/>
        <v>1583712000</v>
      </c>
    </row>
    <row r="447" spans="1:5">
      <c r="A447" s="2">
        <v>43563.0021064815</v>
      </c>
      <c r="B447">
        <f t="shared" si="12"/>
        <v>1554681782</v>
      </c>
      <c r="D447" s="2">
        <v>43929</v>
      </c>
      <c r="E447">
        <f t="shared" si="13"/>
        <v>1586304000</v>
      </c>
    </row>
    <row r="448" spans="1:5">
      <c r="A448" s="2">
        <v>43462.0020949074</v>
      </c>
      <c r="B448">
        <f t="shared" si="12"/>
        <v>1545955381</v>
      </c>
      <c r="D448" s="2"/>
      <c r="E448">
        <f t="shared" si="13"/>
        <v>-2209161600</v>
      </c>
    </row>
    <row r="449" spans="1:5">
      <c r="A449" s="2">
        <v>43190.0022569444</v>
      </c>
      <c r="B449">
        <f t="shared" si="12"/>
        <v>1522454595</v>
      </c>
      <c r="D449" s="2">
        <v>43922</v>
      </c>
      <c r="E449">
        <f t="shared" si="13"/>
        <v>1585699200</v>
      </c>
    </row>
    <row r="450" spans="1:5">
      <c r="A450" s="2">
        <v>43172.0021296296</v>
      </c>
      <c r="B450">
        <f t="shared" ref="B450:B513" si="14">(A450-DATE(1970,1,1))*86400</f>
        <v>1520899384</v>
      </c>
      <c r="D450" s="2">
        <v>43913</v>
      </c>
      <c r="E450">
        <f t="shared" ref="E450:E513" si="15">(D450-DATE(1970,1,1))*86400</f>
        <v>1584921600</v>
      </c>
    </row>
    <row r="451" spans="1:5">
      <c r="A451" s="2">
        <v>43519.0022453704</v>
      </c>
      <c r="B451">
        <f t="shared" si="14"/>
        <v>1550880194</v>
      </c>
      <c r="D451" s="2">
        <v>43884</v>
      </c>
      <c r="E451">
        <f t="shared" si="15"/>
        <v>1582416000</v>
      </c>
    </row>
    <row r="452" spans="1:5">
      <c r="A452" s="2">
        <v>43434.0022569444</v>
      </c>
      <c r="B452">
        <f t="shared" si="14"/>
        <v>1543536195</v>
      </c>
      <c r="D452" s="2">
        <v>43799</v>
      </c>
      <c r="E452">
        <f t="shared" si="15"/>
        <v>1575072000</v>
      </c>
    </row>
    <row r="453" spans="1:5">
      <c r="A453" s="2">
        <v>43530.0025810185</v>
      </c>
      <c r="B453">
        <f t="shared" si="14"/>
        <v>1551830623</v>
      </c>
      <c r="D453" s="2">
        <v>43896</v>
      </c>
      <c r="E453">
        <f t="shared" si="15"/>
        <v>1583452800</v>
      </c>
    </row>
    <row r="454" spans="1:5">
      <c r="A454" s="2">
        <v>43189.0021296296</v>
      </c>
      <c r="B454">
        <f t="shared" si="14"/>
        <v>1522368184</v>
      </c>
      <c r="D454" s="2">
        <v>43921</v>
      </c>
      <c r="E454">
        <f t="shared" si="15"/>
        <v>1585612800</v>
      </c>
    </row>
    <row r="455" spans="1:5">
      <c r="A455" s="2">
        <v>43214.0021412037</v>
      </c>
      <c r="B455">
        <f t="shared" si="14"/>
        <v>1524528185</v>
      </c>
      <c r="D455" s="2">
        <v>43946</v>
      </c>
      <c r="E455">
        <f t="shared" si="15"/>
        <v>1587772800</v>
      </c>
    </row>
    <row r="456" spans="1:5">
      <c r="A456" s="2">
        <v>43181.0024421296</v>
      </c>
      <c r="B456">
        <f t="shared" si="14"/>
        <v>1521677011</v>
      </c>
      <c r="D456" s="2">
        <v>43913</v>
      </c>
      <c r="E456">
        <f t="shared" si="15"/>
        <v>1584921600</v>
      </c>
    </row>
    <row r="457" spans="1:5">
      <c r="A457" s="2">
        <v>43186.0022453704</v>
      </c>
      <c r="B457">
        <f t="shared" si="14"/>
        <v>1522108994</v>
      </c>
      <c r="D457" s="2">
        <v>43918</v>
      </c>
      <c r="E457">
        <f t="shared" si="15"/>
        <v>1585353600</v>
      </c>
    </row>
    <row r="458" spans="1:5">
      <c r="A458" s="2">
        <v>43187.0022685185</v>
      </c>
      <c r="B458">
        <f t="shared" si="14"/>
        <v>1522195396</v>
      </c>
      <c r="D458" s="2">
        <v>43919</v>
      </c>
      <c r="E458">
        <f t="shared" si="15"/>
        <v>1585440000</v>
      </c>
    </row>
    <row r="459" spans="1:5">
      <c r="A459" s="2">
        <v>43194.0021759259</v>
      </c>
      <c r="B459">
        <f t="shared" si="14"/>
        <v>1522800188</v>
      </c>
      <c r="D459" s="2">
        <v>43926</v>
      </c>
      <c r="E459">
        <f t="shared" si="15"/>
        <v>1586044800</v>
      </c>
    </row>
    <row r="460" spans="1:5">
      <c r="A460" s="2">
        <v>43209.0021296296</v>
      </c>
      <c r="B460">
        <f t="shared" si="14"/>
        <v>1524096184</v>
      </c>
      <c r="D460" s="2">
        <v>43941</v>
      </c>
      <c r="E460">
        <f t="shared" si="15"/>
        <v>1587340800</v>
      </c>
    </row>
    <row r="461" spans="1:5">
      <c r="A461" s="2">
        <v>43211.0021643518</v>
      </c>
      <c r="B461">
        <f t="shared" si="14"/>
        <v>1524268987</v>
      </c>
      <c r="D461" s="2">
        <v>43952</v>
      </c>
      <c r="E461">
        <f t="shared" si="15"/>
        <v>1588291200</v>
      </c>
    </row>
    <row r="462" spans="1:5">
      <c r="A462" s="2">
        <v>43201.0021527778</v>
      </c>
      <c r="B462">
        <f t="shared" si="14"/>
        <v>1523404986</v>
      </c>
      <c r="D462" s="2">
        <v>43933</v>
      </c>
      <c r="E462">
        <f t="shared" si="15"/>
        <v>1586649600</v>
      </c>
    </row>
    <row r="463" spans="1:5">
      <c r="A463" s="2">
        <v>43218.0021643518</v>
      </c>
      <c r="B463">
        <f t="shared" si="14"/>
        <v>1524873787</v>
      </c>
      <c r="D463" s="2">
        <v>44072</v>
      </c>
      <c r="E463">
        <f t="shared" si="15"/>
        <v>1598659200</v>
      </c>
    </row>
    <row r="464" spans="1:5">
      <c r="A464" s="2">
        <v>43201.002337963</v>
      </c>
      <c r="B464">
        <f t="shared" si="14"/>
        <v>1523405002</v>
      </c>
      <c r="D464" s="2">
        <v>43933</v>
      </c>
      <c r="E464">
        <f t="shared" si="15"/>
        <v>1586649600</v>
      </c>
    </row>
    <row r="465" spans="1:5">
      <c r="A465" s="2">
        <v>43224.0021759259</v>
      </c>
      <c r="B465">
        <f t="shared" si="14"/>
        <v>1525392188</v>
      </c>
      <c r="D465" s="2">
        <v>43956</v>
      </c>
      <c r="E465">
        <f t="shared" si="15"/>
        <v>1588636800</v>
      </c>
    </row>
    <row r="466" spans="1:5">
      <c r="A466" s="2">
        <v>43238.0021412037</v>
      </c>
      <c r="B466">
        <f t="shared" si="14"/>
        <v>1526601785</v>
      </c>
      <c r="D466" s="2">
        <v>43970</v>
      </c>
      <c r="E466">
        <f t="shared" si="15"/>
        <v>1589846400</v>
      </c>
    </row>
    <row r="467" spans="1:5">
      <c r="A467" s="2">
        <v>43530.0025578704</v>
      </c>
      <c r="B467">
        <f t="shared" si="14"/>
        <v>1551830621</v>
      </c>
      <c r="D467" s="2">
        <v>43896</v>
      </c>
      <c r="E467">
        <f t="shared" si="15"/>
        <v>1583452800</v>
      </c>
    </row>
    <row r="468" spans="1:5">
      <c r="A468" s="2">
        <v>43232.0024189815</v>
      </c>
      <c r="B468">
        <f t="shared" si="14"/>
        <v>1526083409</v>
      </c>
      <c r="D468" s="2">
        <v>43964</v>
      </c>
      <c r="E468">
        <f t="shared" si="15"/>
        <v>1589328000</v>
      </c>
    </row>
    <row r="469" spans="1:5">
      <c r="A469" s="2">
        <v>43246.0021412037</v>
      </c>
      <c r="B469">
        <f t="shared" si="14"/>
        <v>1527292985</v>
      </c>
      <c r="D469" s="2">
        <v>43978</v>
      </c>
      <c r="E469">
        <f t="shared" si="15"/>
        <v>1590537600</v>
      </c>
    </row>
    <row r="470" spans="1:5">
      <c r="A470" s="2">
        <v>43249.0022106481</v>
      </c>
      <c r="B470">
        <f t="shared" si="14"/>
        <v>1527552191</v>
      </c>
      <c r="D470" s="2">
        <v>43981</v>
      </c>
      <c r="E470">
        <f t="shared" si="15"/>
        <v>1590796800</v>
      </c>
    </row>
    <row r="471" spans="1:5">
      <c r="A471" s="2">
        <v>43262.0021527778</v>
      </c>
      <c r="B471">
        <f t="shared" si="14"/>
        <v>1528675386</v>
      </c>
      <c r="D471" s="2">
        <v>43994</v>
      </c>
      <c r="E471">
        <f t="shared" si="15"/>
        <v>1591920000</v>
      </c>
    </row>
    <row r="472" spans="1:5">
      <c r="A472" s="2">
        <v>43286.0021180556</v>
      </c>
      <c r="B472">
        <f t="shared" si="14"/>
        <v>1530748983</v>
      </c>
      <c r="D472" s="2">
        <v>44018</v>
      </c>
      <c r="E472">
        <f t="shared" si="15"/>
        <v>1593993600</v>
      </c>
    </row>
    <row r="473" spans="1:5">
      <c r="A473" s="2">
        <v>43274.0023148148</v>
      </c>
      <c r="B473">
        <f t="shared" si="14"/>
        <v>1529712200</v>
      </c>
      <c r="D473" s="2">
        <v>44006</v>
      </c>
      <c r="E473">
        <f t="shared" si="15"/>
        <v>1592956800</v>
      </c>
    </row>
    <row r="474" spans="1:5">
      <c r="A474" s="2">
        <v>43295.0021180556</v>
      </c>
      <c r="B474">
        <f t="shared" si="14"/>
        <v>1531526583</v>
      </c>
      <c r="D474" s="2">
        <v>44027</v>
      </c>
      <c r="E474">
        <f t="shared" si="15"/>
        <v>1594771200</v>
      </c>
    </row>
    <row r="475" spans="1:5">
      <c r="A475" s="2">
        <v>43288.002337963</v>
      </c>
      <c r="B475">
        <f t="shared" si="14"/>
        <v>1530921802</v>
      </c>
      <c r="D475" s="2">
        <v>44020</v>
      </c>
      <c r="E475">
        <f t="shared" si="15"/>
        <v>1594166400</v>
      </c>
    </row>
    <row r="476" spans="1:5">
      <c r="A476" s="2">
        <v>43440.0022569444</v>
      </c>
      <c r="B476">
        <f t="shared" si="14"/>
        <v>1544054595</v>
      </c>
      <c r="D476" s="2">
        <v>43805</v>
      </c>
      <c r="E476">
        <f t="shared" si="15"/>
        <v>1575590400</v>
      </c>
    </row>
    <row r="477" spans="1:5">
      <c r="A477" s="2">
        <v>43304.0021180556</v>
      </c>
      <c r="B477">
        <f t="shared" si="14"/>
        <v>1532304183</v>
      </c>
      <c r="D477" s="2">
        <v>44036</v>
      </c>
      <c r="E477">
        <f t="shared" si="15"/>
        <v>1595548800</v>
      </c>
    </row>
    <row r="478" spans="1:5">
      <c r="A478" s="2">
        <v>43394.0021643518</v>
      </c>
      <c r="B478">
        <f t="shared" si="14"/>
        <v>1540080187</v>
      </c>
      <c r="D478" s="2">
        <v>44126</v>
      </c>
      <c r="E478">
        <f t="shared" si="15"/>
        <v>1603324800</v>
      </c>
    </row>
    <row r="479" spans="1:5">
      <c r="A479" s="2">
        <v>43533.0024189815</v>
      </c>
      <c r="B479">
        <f t="shared" si="14"/>
        <v>1552089809</v>
      </c>
      <c r="D479" s="2">
        <v>43899</v>
      </c>
      <c r="E479">
        <f t="shared" si="15"/>
        <v>1583712000</v>
      </c>
    </row>
    <row r="480" spans="1:5">
      <c r="A480" s="2">
        <v>43444.0021064815</v>
      </c>
      <c r="B480">
        <f t="shared" si="14"/>
        <v>1544400182</v>
      </c>
      <c r="D480" s="2">
        <v>43809</v>
      </c>
      <c r="E480">
        <f t="shared" si="15"/>
        <v>1575936000</v>
      </c>
    </row>
    <row r="481" spans="1:5">
      <c r="A481" s="2">
        <v>43544.0021990741</v>
      </c>
      <c r="B481">
        <f t="shared" si="14"/>
        <v>1553040190</v>
      </c>
      <c r="D481" s="2">
        <v>43910</v>
      </c>
      <c r="E481">
        <f t="shared" si="15"/>
        <v>1584662400</v>
      </c>
    </row>
    <row r="482" spans="1:5">
      <c r="A482" s="2">
        <v>43443.0021064815</v>
      </c>
      <c r="B482">
        <f t="shared" si="14"/>
        <v>1544313782</v>
      </c>
      <c r="D482" s="2">
        <v>43808</v>
      </c>
      <c r="E482">
        <f t="shared" si="15"/>
        <v>1575849600</v>
      </c>
    </row>
    <row r="483" spans="1:5">
      <c r="A483" s="2">
        <v>43429.0020833333</v>
      </c>
      <c r="B483">
        <f t="shared" si="14"/>
        <v>1543104180</v>
      </c>
      <c r="D483" s="2">
        <v>43794</v>
      </c>
      <c r="E483">
        <f t="shared" si="15"/>
        <v>1574640000</v>
      </c>
    </row>
    <row r="484" spans="1:5">
      <c r="A484" s="2">
        <v>43456.0020949074</v>
      </c>
      <c r="B484">
        <f t="shared" si="14"/>
        <v>1545436981</v>
      </c>
      <c r="D484" s="2">
        <v>43821</v>
      </c>
      <c r="E484">
        <f t="shared" si="15"/>
        <v>1576972800</v>
      </c>
    </row>
    <row r="485" spans="1:5">
      <c r="A485" s="2">
        <v>43431.0023032407</v>
      </c>
      <c r="B485">
        <f t="shared" si="14"/>
        <v>1543276999</v>
      </c>
      <c r="D485" s="2">
        <v>43796</v>
      </c>
      <c r="E485">
        <f t="shared" si="15"/>
        <v>1574812800</v>
      </c>
    </row>
    <row r="486" spans="1:5">
      <c r="A486" s="2">
        <v>43436.0020833333</v>
      </c>
      <c r="B486">
        <f t="shared" si="14"/>
        <v>1543708980</v>
      </c>
      <c r="D486" s="2">
        <v>43801</v>
      </c>
      <c r="E486">
        <f t="shared" si="15"/>
        <v>1575244800</v>
      </c>
    </row>
    <row r="487" spans="1:5">
      <c r="A487" s="2">
        <v>43440.0021412037</v>
      </c>
      <c r="B487">
        <f t="shared" si="14"/>
        <v>1544054585</v>
      </c>
      <c r="D487" s="2">
        <v>43805</v>
      </c>
      <c r="E487">
        <f t="shared" si="15"/>
        <v>1575590400</v>
      </c>
    </row>
    <row r="488" spans="1:5">
      <c r="A488" s="2">
        <v>43435.0021643518</v>
      </c>
      <c r="B488">
        <f t="shared" si="14"/>
        <v>1543622587</v>
      </c>
      <c r="D488" s="2">
        <v>43800</v>
      </c>
      <c r="E488">
        <f t="shared" si="15"/>
        <v>1575158400</v>
      </c>
    </row>
    <row r="489" spans="1:5">
      <c r="A489" s="2">
        <v>43442.0021296296</v>
      </c>
      <c r="B489">
        <f t="shared" si="14"/>
        <v>1544227384</v>
      </c>
      <c r="D489" s="2">
        <v>43807</v>
      </c>
      <c r="E489">
        <f t="shared" si="15"/>
        <v>1575763200</v>
      </c>
    </row>
    <row r="490" spans="1:5">
      <c r="A490" s="2">
        <v>43518.0024074074</v>
      </c>
      <c r="B490">
        <f t="shared" si="14"/>
        <v>1550793808</v>
      </c>
      <c r="D490" s="2">
        <v>43883</v>
      </c>
      <c r="E490">
        <f t="shared" si="15"/>
        <v>1582329600</v>
      </c>
    </row>
    <row r="491" spans="1:5">
      <c r="A491" s="2">
        <v>43438.0021875</v>
      </c>
      <c r="B491">
        <f t="shared" si="14"/>
        <v>1543881789</v>
      </c>
      <c r="D491" s="2">
        <v>43803</v>
      </c>
      <c r="E491">
        <f t="shared" si="15"/>
        <v>1575417600</v>
      </c>
    </row>
    <row r="492" spans="1:5">
      <c r="A492" s="2">
        <v>43441.0022337963</v>
      </c>
      <c r="B492">
        <f t="shared" si="14"/>
        <v>1544140993</v>
      </c>
      <c r="D492" s="2">
        <v>43806</v>
      </c>
      <c r="E492">
        <f t="shared" si="15"/>
        <v>1575676800</v>
      </c>
    </row>
    <row r="493" spans="1:5">
      <c r="A493" s="2">
        <v>43472.0020949074</v>
      </c>
      <c r="B493">
        <f t="shared" si="14"/>
        <v>1546819381</v>
      </c>
      <c r="D493" s="2">
        <v>43837</v>
      </c>
      <c r="E493">
        <f t="shared" si="15"/>
        <v>1578355200</v>
      </c>
    </row>
    <row r="494" spans="1:5">
      <c r="A494" s="2">
        <v>43468.0022685185</v>
      </c>
      <c r="B494">
        <f t="shared" si="14"/>
        <v>1546473796</v>
      </c>
      <c r="D494" s="2">
        <v>43833</v>
      </c>
      <c r="E494">
        <f t="shared" si="15"/>
        <v>1578009600</v>
      </c>
    </row>
    <row r="495" spans="1:5">
      <c r="A495" s="2">
        <v>43469.0023148148</v>
      </c>
      <c r="B495">
        <f t="shared" si="14"/>
        <v>1546560200</v>
      </c>
      <c r="D495" s="2">
        <v>43834</v>
      </c>
      <c r="E495">
        <f t="shared" si="15"/>
        <v>1578096000</v>
      </c>
    </row>
    <row r="496" spans="1:5">
      <c r="A496" s="2">
        <v>43646.0021180556</v>
      </c>
      <c r="B496">
        <f t="shared" si="14"/>
        <v>1561852983</v>
      </c>
      <c r="D496" s="2">
        <v>44012</v>
      </c>
      <c r="E496">
        <f t="shared" si="15"/>
        <v>1593475200</v>
      </c>
    </row>
    <row r="497" spans="1:5">
      <c r="A497" s="2">
        <v>43515.0021180556</v>
      </c>
      <c r="B497">
        <f t="shared" si="14"/>
        <v>1550534583</v>
      </c>
      <c r="D497" s="2">
        <v>43880</v>
      </c>
      <c r="E497">
        <f t="shared" si="15"/>
        <v>1582070400</v>
      </c>
    </row>
    <row r="498" spans="1:5">
      <c r="A498" s="2">
        <v>43567.0020949074</v>
      </c>
      <c r="B498">
        <f t="shared" si="14"/>
        <v>1555027381</v>
      </c>
      <c r="D498" s="2">
        <v>43933</v>
      </c>
      <c r="E498">
        <f t="shared" si="15"/>
        <v>1586649600</v>
      </c>
    </row>
    <row r="499" spans="1:5">
      <c r="A499" s="2">
        <v>43484.0021180556</v>
      </c>
      <c r="B499">
        <f t="shared" si="14"/>
        <v>1547856183</v>
      </c>
      <c r="D499" s="2">
        <v>43849</v>
      </c>
      <c r="E499">
        <f t="shared" si="15"/>
        <v>1579392000</v>
      </c>
    </row>
    <row r="500" spans="1:5">
      <c r="A500" s="2">
        <v>43480.0022685185</v>
      </c>
      <c r="B500">
        <f t="shared" si="14"/>
        <v>1547510596</v>
      </c>
      <c r="D500" s="2">
        <v>43845</v>
      </c>
      <c r="E500">
        <f t="shared" si="15"/>
        <v>1579046400</v>
      </c>
    </row>
    <row r="501" spans="1:5">
      <c r="A501" s="2">
        <v>43494.0021412037</v>
      </c>
      <c r="B501">
        <f t="shared" si="14"/>
        <v>1548720185</v>
      </c>
      <c r="D501" s="2">
        <v>43859</v>
      </c>
      <c r="E501">
        <f t="shared" si="15"/>
        <v>1580256000</v>
      </c>
    </row>
    <row r="502" spans="1:5">
      <c r="A502" s="2">
        <v>43512.0021527778</v>
      </c>
      <c r="B502">
        <f t="shared" si="14"/>
        <v>1550275386</v>
      </c>
      <c r="D502" s="2">
        <v>43877</v>
      </c>
      <c r="E502">
        <f t="shared" si="15"/>
        <v>1581811200</v>
      </c>
    </row>
    <row r="503" spans="1:5">
      <c r="A503" s="2">
        <v>43512.0025231481</v>
      </c>
      <c r="B503">
        <f t="shared" si="14"/>
        <v>1550275418</v>
      </c>
      <c r="D503" s="2">
        <v>43877</v>
      </c>
      <c r="E503">
        <f t="shared" si="15"/>
        <v>1581811200</v>
      </c>
    </row>
    <row r="504" spans="1:5">
      <c r="A504" s="2">
        <v>43524.0021296296</v>
      </c>
      <c r="B504">
        <f t="shared" si="14"/>
        <v>1551312184</v>
      </c>
      <c r="D504" s="2">
        <v>43890</v>
      </c>
      <c r="E504">
        <f t="shared" si="15"/>
        <v>1582934400</v>
      </c>
    </row>
    <row r="505" spans="1:5">
      <c r="A505" s="2">
        <v>43519.0021527778</v>
      </c>
      <c r="B505">
        <f t="shared" si="14"/>
        <v>1550880186</v>
      </c>
      <c r="D505" s="2">
        <v>43884</v>
      </c>
      <c r="E505">
        <f t="shared" si="15"/>
        <v>1582416000</v>
      </c>
    </row>
    <row r="506" spans="1:5">
      <c r="A506" s="2">
        <v>43519.0022106481</v>
      </c>
      <c r="B506">
        <f t="shared" si="14"/>
        <v>1550880191</v>
      </c>
      <c r="D506" s="2">
        <v>43884</v>
      </c>
      <c r="E506">
        <f t="shared" si="15"/>
        <v>1582416000</v>
      </c>
    </row>
    <row r="507" spans="1:5">
      <c r="A507" s="2">
        <v>43520.0021180556</v>
      </c>
      <c r="B507">
        <f t="shared" si="14"/>
        <v>1550966583</v>
      </c>
      <c r="D507" s="2">
        <v>43885</v>
      </c>
      <c r="E507">
        <f t="shared" si="15"/>
        <v>1582502400</v>
      </c>
    </row>
    <row r="508" spans="1:5">
      <c r="A508" s="2">
        <v>43518.0023726852</v>
      </c>
      <c r="B508">
        <f t="shared" si="14"/>
        <v>1550793805</v>
      </c>
      <c r="D508" s="2">
        <v>43883</v>
      </c>
      <c r="E508">
        <f t="shared" si="15"/>
        <v>1582329600</v>
      </c>
    </row>
    <row r="509" spans="1:5">
      <c r="A509" s="2">
        <v>43519.0020949074</v>
      </c>
      <c r="B509">
        <f t="shared" si="14"/>
        <v>1550880181</v>
      </c>
      <c r="D509" s="2">
        <v>43884</v>
      </c>
      <c r="E509">
        <f t="shared" si="15"/>
        <v>1582416000</v>
      </c>
    </row>
    <row r="510" spans="1:5">
      <c r="A510" s="2">
        <v>43519.0023032407</v>
      </c>
      <c r="B510">
        <f t="shared" si="14"/>
        <v>1550880199</v>
      </c>
      <c r="D510" s="2">
        <v>43884</v>
      </c>
      <c r="E510">
        <f t="shared" si="15"/>
        <v>1582416000</v>
      </c>
    </row>
    <row r="511" spans="1:5">
      <c r="A511" s="2">
        <v>43523.0022222222</v>
      </c>
      <c r="B511">
        <f t="shared" si="14"/>
        <v>1551225792</v>
      </c>
      <c r="D511" s="2">
        <v>43888</v>
      </c>
      <c r="E511">
        <f t="shared" si="15"/>
        <v>1582761600</v>
      </c>
    </row>
    <row r="512" spans="1:5">
      <c r="A512" s="2">
        <v>43522.0024421296</v>
      </c>
      <c r="B512">
        <f t="shared" si="14"/>
        <v>1551139411</v>
      </c>
      <c r="D512" s="2">
        <v>43887</v>
      </c>
      <c r="E512">
        <f t="shared" si="15"/>
        <v>1582675200</v>
      </c>
    </row>
    <row r="513" spans="1:5">
      <c r="A513" s="2">
        <v>43524.0023148148</v>
      </c>
      <c r="B513">
        <f t="shared" si="14"/>
        <v>1551312200</v>
      </c>
      <c r="D513" s="2">
        <v>43890</v>
      </c>
      <c r="E513">
        <f t="shared" si="15"/>
        <v>1582934400</v>
      </c>
    </row>
    <row r="514" spans="1:5">
      <c r="A514" s="2">
        <v>43527.0021296296</v>
      </c>
      <c r="B514">
        <f t="shared" ref="B514:B577" si="16">(A514-DATE(1970,1,1))*86400</f>
        <v>1551571384</v>
      </c>
      <c r="D514" s="2">
        <v>43893</v>
      </c>
      <c r="E514">
        <f t="shared" ref="E514:E577" si="17">(D514-DATE(1970,1,1))*86400</f>
        <v>1583193600</v>
      </c>
    </row>
    <row r="515" spans="1:5">
      <c r="A515" s="2">
        <v>43524.0027083333</v>
      </c>
      <c r="B515">
        <f t="shared" si="16"/>
        <v>1551312234</v>
      </c>
      <c r="D515" s="2">
        <v>43890</v>
      </c>
      <c r="E515">
        <f t="shared" si="17"/>
        <v>1582934400</v>
      </c>
    </row>
    <row r="516" spans="1:5">
      <c r="A516" s="2">
        <v>43527.0021643518</v>
      </c>
      <c r="B516">
        <f t="shared" si="16"/>
        <v>1551571387</v>
      </c>
      <c r="D516" s="2">
        <v>43893</v>
      </c>
      <c r="E516">
        <f t="shared" si="17"/>
        <v>1583193600</v>
      </c>
    </row>
    <row r="517" spans="1:5">
      <c r="A517" s="2">
        <v>43557.0021180556</v>
      </c>
      <c r="B517">
        <f t="shared" si="16"/>
        <v>1554163383</v>
      </c>
      <c r="D517" s="2">
        <v>43923</v>
      </c>
      <c r="E517">
        <f t="shared" si="17"/>
        <v>1585785600</v>
      </c>
    </row>
    <row r="518" spans="1:5">
      <c r="A518" s="2">
        <v>43533.0021759259</v>
      </c>
      <c r="B518">
        <f t="shared" si="16"/>
        <v>1552089788</v>
      </c>
      <c r="D518" s="2">
        <v>43899</v>
      </c>
      <c r="E518">
        <f t="shared" si="17"/>
        <v>1583712000</v>
      </c>
    </row>
    <row r="519" spans="1:5">
      <c r="A519" s="2">
        <v>43566.0025231481</v>
      </c>
      <c r="B519">
        <f t="shared" si="16"/>
        <v>1554941018</v>
      </c>
      <c r="D519" s="2">
        <v>43932</v>
      </c>
      <c r="E519">
        <f t="shared" si="17"/>
        <v>1586563200</v>
      </c>
    </row>
    <row r="520" spans="1:5">
      <c r="A520" s="2">
        <v>43539.0025347222</v>
      </c>
      <c r="B520">
        <f t="shared" si="16"/>
        <v>1552608219</v>
      </c>
      <c r="D520" s="2">
        <v>43905</v>
      </c>
      <c r="E520">
        <f t="shared" si="17"/>
        <v>1584230400</v>
      </c>
    </row>
    <row r="521" spans="1:5">
      <c r="A521" s="2">
        <v>43538.0023263889</v>
      </c>
      <c r="B521">
        <f t="shared" si="16"/>
        <v>1552521801</v>
      </c>
      <c r="D521" s="2">
        <v>43904</v>
      </c>
      <c r="E521">
        <f t="shared" si="17"/>
        <v>1584144000</v>
      </c>
    </row>
    <row r="522" spans="1:5">
      <c r="A522" s="2">
        <v>43568.0021412037</v>
      </c>
      <c r="B522">
        <f t="shared" si="16"/>
        <v>1555113785</v>
      </c>
      <c r="D522" s="2">
        <v>43934</v>
      </c>
      <c r="E522">
        <f t="shared" si="17"/>
        <v>1586736000</v>
      </c>
    </row>
    <row r="523" spans="1:5">
      <c r="A523" s="2">
        <v>43533.0030671296</v>
      </c>
      <c r="B523">
        <f t="shared" si="16"/>
        <v>1552089865</v>
      </c>
      <c r="D523" s="2">
        <v>43899</v>
      </c>
      <c r="E523">
        <f t="shared" si="17"/>
        <v>1583712000</v>
      </c>
    </row>
    <row r="524" spans="1:5">
      <c r="A524" s="2">
        <v>43574.0023032407</v>
      </c>
      <c r="B524">
        <f t="shared" si="16"/>
        <v>1555632199</v>
      </c>
      <c r="D524" s="2">
        <v>43940</v>
      </c>
      <c r="E524">
        <f t="shared" si="17"/>
        <v>1587254400</v>
      </c>
    </row>
    <row r="525" spans="1:5">
      <c r="A525" s="2">
        <v>43542.0021643518</v>
      </c>
      <c r="B525">
        <f t="shared" si="16"/>
        <v>1552867387</v>
      </c>
      <c r="D525" s="2">
        <v>43908</v>
      </c>
      <c r="E525">
        <f t="shared" si="17"/>
        <v>1584489600</v>
      </c>
    </row>
    <row r="526" spans="1:5">
      <c r="A526" s="2">
        <v>43547.0022222222</v>
      </c>
      <c r="B526">
        <f t="shared" si="16"/>
        <v>1553299392</v>
      </c>
      <c r="D526" s="2">
        <v>43913</v>
      </c>
      <c r="E526">
        <f t="shared" si="17"/>
        <v>1584921600</v>
      </c>
    </row>
    <row r="527" spans="1:5">
      <c r="A527" s="2">
        <v>43545.0024421296</v>
      </c>
      <c r="B527">
        <f t="shared" si="16"/>
        <v>1553126611</v>
      </c>
      <c r="D527" s="2">
        <v>43911</v>
      </c>
      <c r="E527">
        <f t="shared" si="17"/>
        <v>1584748800</v>
      </c>
    </row>
    <row r="528" spans="1:5">
      <c r="A528" s="2">
        <v>43586.0021759259</v>
      </c>
      <c r="B528">
        <f t="shared" si="16"/>
        <v>1556668988</v>
      </c>
      <c r="D528" s="2">
        <v>43952</v>
      </c>
      <c r="E528">
        <f t="shared" si="17"/>
        <v>1588291200</v>
      </c>
    </row>
    <row r="529" spans="1:5">
      <c r="A529" s="2">
        <v>43547.002662037</v>
      </c>
      <c r="B529">
        <f t="shared" si="16"/>
        <v>1553299430</v>
      </c>
      <c r="D529" s="2">
        <v>43913</v>
      </c>
      <c r="E529">
        <f t="shared" si="17"/>
        <v>1584921600</v>
      </c>
    </row>
    <row r="530" spans="1:5">
      <c r="A530" s="2">
        <v>43554.0024884259</v>
      </c>
      <c r="B530">
        <f t="shared" si="16"/>
        <v>1553904215</v>
      </c>
      <c r="D530" s="2">
        <v>43920</v>
      </c>
      <c r="E530">
        <f t="shared" si="17"/>
        <v>1585526400</v>
      </c>
    </row>
    <row r="531" spans="1:5">
      <c r="A531" s="2">
        <v>43565.0022685185</v>
      </c>
      <c r="B531">
        <f t="shared" si="16"/>
        <v>1554854596</v>
      </c>
      <c r="D531" s="2">
        <v>43931</v>
      </c>
      <c r="E531">
        <f t="shared" si="17"/>
        <v>1586476800</v>
      </c>
    </row>
    <row r="532" spans="1:5">
      <c r="A532" s="2">
        <v>43569.0021296296</v>
      </c>
      <c r="B532">
        <f t="shared" si="16"/>
        <v>1555200184</v>
      </c>
      <c r="D532" s="2">
        <v>43935</v>
      </c>
      <c r="E532">
        <f t="shared" si="17"/>
        <v>1586822400</v>
      </c>
    </row>
    <row r="533" spans="1:5">
      <c r="A533" s="2">
        <v>43571.0022453704</v>
      </c>
      <c r="B533">
        <f t="shared" si="16"/>
        <v>1555372994</v>
      </c>
      <c r="D533" s="2">
        <v>43937</v>
      </c>
      <c r="E533">
        <f t="shared" si="17"/>
        <v>1586995200</v>
      </c>
    </row>
    <row r="534" spans="1:5">
      <c r="A534" s="2">
        <v>43578.0021527778</v>
      </c>
      <c r="B534">
        <f t="shared" si="16"/>
        <v>1555977786</v>
      </c>
      <c r="D534" s="2">
        <v>43944</v>
      </c>
      <c r="E534">
        <f t="shared" si="17"/>
        <v>1587600000</v>
      </c>
    </row>
    <row r="535" spans="1:5">
      <c r="A535" s="2">
        <v>43574.0023842593</v>
      </c>
      <c r="B535">
        <f t="shared" si="16"/>
        <v>1555632206</v>
      </c>
      <c r="D535" s="2">
        <v>43940</v>
      </c>
      <c r="E535">
        <f t="shared" si="17"/>
        <v>1587254400</v>
      </c>
    </row>
    <row r="536" spans="1:5">
      <c r="A536" s="2">
        <v>43578.0022569444</v>
      </c>
      <c r="B536">
        <f t="shared" si="16"/>
        <v>1555977795</v>
      </c>
      <c r="D536" s="2">
        <v>43944</v>
      </c>
      <c r="E536">
        <f t="shared" si="17"/>
        <v>1587600000</v>
      </c>
    </row>
    <row r="537" spans="1:5">
      <c r="A537" s="2">
        <v>43579.0022222222</v>
      </c>
      <c r="B537">
        <f t="shared" si="16"/>
        <v>1556064192</v>
      </c>
      <c r="D537" s="2">
        <v>43945</v>
      </c>
      <c r="E537">
        <f t="shared" si="17"/>
        <v>1587686400</v>
      </c>
    </row>
    <row r="538" spans="1:5">
      <c r="A538" s="2">
        <v>43578.0022569444</v>
      </c>
      <c r="B538">
        <f t="shared" si="16"/>
        <v>1555977795</v>
      </c>
      <c r="D538" s="2">
        <v>43944</v>
      </c>
      <c r="E538">
        <f t="shared" si="17"/>
        <v>1587600000</v>
      </c>
    </row>
    <row r="539" spans="1:5">
      <c r="A539" s="2">
        <v>43591.0021643518</v>
      </c>
      <c r="B539">
        <f t="shared" si="16"/>
        <v>1557100987</v>
      </c>
      <c r="D539" s="2">
        <v>43957</v>
      </c>
      <c r="E539">
        <f t="shared" si="17"/>
        <v>1588723200</v>
      </c>
    </row>
    <row r="540" spans="1:5">
      <c r="A540" s="2">
        <v>43580.0023958333</v>
      </c>
      <c r="B540">
        <f t="shared" si="16"/>
        <v>1556150607</v>
      </c>
      <c r="D540" s="2">
        <v>43946</v>
      </c>
      <c r="E540">
        <f t="shared" si="17"/>
        <v>1587772800</v>
      </c>
    </row>
    <row r="541" spans="1:5">
      <c r="A541" s="2">
        <v>43580.0024074074</v>
      </c>
      <c r="B541">
        <f t="shared" si="16"/>
        <v>1556150608</v>
      </c>
      <c r="D541" s="2">
        <v>43946</v>
      </c>
      <c r="E541">
        <f t="shared" si="17"/>
        <v>1587772800</v>
      </c>
    </row>
    <row r="542" spans="1:5">
      <c r="A542" s="2">
        <v>43594.0021759259</v>
      </c>
      <c r="B542">
        <f t="shared" si="16"/>
        <v>1557360188</v>
      </c>
      <c r="D542" s="2">
        <v>43960</v>
      </c>
      <c r="E542">
        <f t="shared" si="17"/>
        <v>1588982400</v>
      </c>
    </row>
    <row r="543" spans="1:5">
      <c r="A543" s="2">
        <v>43582.0024074074</v>
      </c>
      <c r="B543">
        <f t="shared" si="16"/>
        <v>1556323408</v>
      </c>
      <c r="D543" s="2">
        <v>43948</v>
      </c>
      <c r="E543">
        <f t="shared" si="17"/>
        <v>1587945600</v>
      </c>
    </row>
    <row r="544" spans="1:5">
      <c r="A544" s="2">
        <v>43584.0020833333</v>
      </c>
      <c r="B544">
        <f t="shared" si="16"/>
        <v>1556496180</v>
      </c>
      <c r="D544" s="2">
        <v>43950</v>
      </c>
      <c r="E544">
        <f t="shared" si="17"/>
        <v>1588118400</v>
      </c>
    </row>
    <row r="545" spans="1:5">
      <c r="A545" s="2">
        <v>43600.0022685185</v>
      </c>
      <c r="B545">
        <f t="shared" si="16"/>
        <v>1557878596</v>
      </c>
      <c r="D545" s="2">
        <v>43966</v>
      </c>
      <c r="E545">
        <f t="shared" si="17"/>
        <v>1589500800</v>
      </c>
    </row>
    <row r="546" spans="1:5">
      <c r="A546" s="2">
        <v>43586.0022685185</v>
      </c>
      <c r="B546">
        <f t="shared" si="16"/>
        <v>1556668996</v>
      </c>
      <c r="D546" s="2">
        <v>43952</v>
      </c>
      <c r="E546">
        <f t="shared" si="17"/>
        <v>1588291200</v>
      </c>
    </row>
    <row r="547" spans="1:5">
      <c r="A547" s="2">
        <v>43593.0021643518</v>
      </c>
      <c r="B547">
        <f t="shared" si="16"/>
        <v>1557273787</v>
      </c>
      <c r="D547" s="2">
        <v>43959</v>
      </c>
      <c r="E547">
        <f t="shared" si="17"/>
        <v>1588896000</v>
      </c>
    </row>
    <row r="548" spans="1:5">
      <c r="A548" s="2">
        <v>43586.0022800926</v>
      </c>
      <c r="B548">
        <f t="shared" si="16"/>
        <v>1556668997</v>
      </c>
      <c r="D548" s="2">
        <v>43952</v>
      </c>
      <c r="E548">
        <f t="shared" si="17"/>
        <v>1588291200</v>
      </c>
    </row>
    <row r="549" spans="1:5">
      <c r="A549" s="2">
        <v>43586.0023148148</v>
      </c>
      <c r="B549">
        <f t="shared" si="16"/>
        <v>1556669000</v>
      </c>
      <c r="D549" s="2">
        <v>43952</v>
      </c>
      <c r="E549">
        <f t="shared" si="17"/>
        <v>1588291200</v>
      </c>
    </row>
    <row r="550" spans="1:5">
      <c r="A550" s="2">
        <v>43589.0021180556</v>
      </c>
      <c r="B550">
        <f t="shared" si="16"/>
        <v>1556928183</v>
      </c>
      <c r="D550" s="2">
        <v>43955</v>
      </c>
      <c r="E550">
        <f t="shared" si="17"/>
        <v>1588550400</v>
      </c>
    </row>
    <row r="551" spans="1:5">
      <c r="A551" s="2">
        <v>43590.0021296296</v>
      </c>
      <c r="B551">
        <f t="shared" si="16"/>
        <v>1557014584</v>
      </c>
      <c r="D551" s="2">
        <v>43956</v>
      </c>
      <c r="E551">
        <f t="shared" si="17"/>
        <v>1588636800</v>
      </c>
    </row>
    <row r="552" spans="1:5">
      <c r="A552" s="2">
        <v>43592.0023842593</v>
      </c>
      <c r="B552">
        <f t="shared" si="16"/>
        <v>1557187406</v>
      </c>
      <c r="D552" s="2">
        <v>43958</v>
      </c>
      <c r="E552">
        <f t="shared" si="17"/>
        <v>1588809600</v>
      </c>
    </row>
    <row r="553" spans="1:5">
      <c r="A553" s="2">
        <v>43595.0021990741</v>
      </c>
      <c r="B553">
        <f t="shared" si="16"/>
        <v>1557446590</v>
      </c>
      <c r="D553" s="2">
        <v>43961</v>
      </c>
      <c r="E553">
        <f t="shared" si="17"/>
        <v>1589068800</v>
      </c>
    </row>
    <row r="554" spans="1:5">
      <c r="A554" s="2">
        <v>43608.0021527778</v>
      </c>
      <c r="B554">
        <f t="shared" si="16"/>
        <v>1558569786</v>
      </c>
      <c r="D554" s="2">
        <v>43974</v>
      </c>
      <c r="E554">
        <f t="shared" si="17"/>
        <v>1590192000</v>
      </c>
    </row>
    <row r="555" spans="1:5">
      <c r="A555" s="2">
        <v>43600.0022106481</v>
      </c>
      <c r="B555">
        <f t="shared" si="16"/>
        <v>1557878591</v>
      </c>
      <c r="D555" s="2">
        <v>43966</v>
      </c>
      <c r="E555">
        <f t="shared" si="17"/>
        <v>1589500800</v>
      </c>
    </row>
    <row r="556" spans="1:5">
      <c r="A556" s="2">
        <v>43609.0021412037</v>
      </c>
      <c r="B556">
        <f t="shared" si="16"/>
        <v>1558656185</v>
      </c>
      <c r="D556" s="2">
        <v>43975</v>
      </c>
      <c r="E556">
        <f t="shared" si="17"/>
        <v>1590278400</v>
      </c>
    </row>
    <row r="557" spans="1:5">
      <c r="A557" s="2">
        <v>43604.0021643518</v>
      </c>
      <c r="B557">
        <f t="shared" si="16"/>
        <v>1558224187</v>
      </c>
      <c r="D557" s="2">
        <v>43970</v>
      </c>
      <c r="E557">
        <f t="shared" si="17"/>
        <v>1589846400</v>
      </c>
    </row>
    <row r="558" spans="1:5">
      <c r="A558" s="2">
        <v>43609.0021875</v>
      </c>
      <c r="B558">
        <f t="shared" si="16"/>
        <v>1558656189</v>
      </c>
      <c r="D558" s="2">
        <v>43975</v>
      </c>
      <c r="E558">
        <f t="shared" si="17"/>
        <v>1590278400</v>
      </c>
    </row>
    <row r="559" spans="1:5">
      <c r="A559" s="2">
        <v>43609.0023148148</v>
      </c>
      <c r="B559">
        <f t="shared" si="16"/>
        <v>1558656200</v>
      </c>
      <c r="D559" s="2">
        <v>43975</v>
      </c>
      <c r="E559">
        <f t="shared" si="17"/>
        <v>1590278400</v>
      </c>
    </row>
    <row r="560" spans="1:5">
      <c r="A560" s="2">
        <v>43615.0021990741</v>
      </c>
      <c r="B560">
        <f t="shared" si="16"/>
        <v>1559174590</v>
      </c>
      <c r="D560" s="2">
        <v>43981</v>
      </c>
      <c r="E560">
        <f t="shared" si="17"/>
        <v>1590796800</v>
      </c>
    </row>
    <row r="561" spans="1:5">
      <c r="A561" s="2">
        <v>43631.0021180556</v>
      </c>
      <c r="B561">
        <f t="shared" si="16"/>
        <v>1560556983</v>
      </c>
      <c r="D561" s="2">
        <v>43997</v>
      </c>
      <c r="E561">
        <f t="shared" si="17"/>
        <v>1592179200</v>
      </c>
    </row>
    <row r="562" spans="1:5">
      <c r="A562" s="2">
        <v>43655.0021180556</v>
      </c>
      <c r="B562">
        <f t="shared" si="16"/>
        <v>1562630583</v>
      </c>
      <c r="D562" s="2">
        <v>44021</v>
      </c>
      <c r="E562">
        <f t="shared" si="17"/>
        <v>1594252800</v>
      </c>
    </row>
    <row r="563" spans="1:5">
      <c r="A563" s="2">
        <v>43648.0022222222</v>
      </c>
      <c r="B563">
        <f t="shared" si="16"/>
        <v>1562025792</v>
      </c>
      <c r="D563" s="2">
        <v>44014</v>
      </c>
      <c r="E563">
        <f t="shared" si="17"/>
        <v>1593648000</v>
      </c>
    </row>
    <row r="564" spans="1:5">
      <c r="A564" s="2">
        <v>43646.0021875</v>
      </c>
      <c r="B564">
        <f t="shared" si="16"/>
        <v>1561852989</v>
      </c>
      <c r="D564" s="2">
        <v>44012</v>
      </c>
      <c r="E564">
        <f t="shared" si="17"/>
        <v>1593475200</v>
      </c>
    </row>
    <row r="565" spans="1:5">
      <c r="A565" s="2">
        <v>43656.002349537</v>
      </c>
      <c r="B565">
        <f t="shared" si="16"/>
        <v>1562717003</v>
      </c>
      <c r="D565" s="2">
        <v>44022</v>
      </c>
      <c r="E565">
        <f t="shared" si="17"/>
        <v>1594339200</v>
      </c>
    </row>
    <row r="566" spans="1:5">
      <c r="A566" s="2">
        <v>43664.0021990741</v>
      </c>
      <c r="B566">
        <f t="shared" si="16"/>
        <v>1563408190</v>
      </c>
      <c r="D566" s="2">
        <v>44030</v>
      </c>
      <c r="E566">
        <f t="shared" si="17"/>
        <v>1595030400</v>
      </c>
    </row>
    <row r="567" spans="1:5">
      <c r="A567" s="2">
        <v>43674.0438657407</v>
      </c>
      <c r="B567">
        <f t="shared" si="16"/>
        <v>1564275790</v>
      </c>
      <c r="D567" s="2">
        <v>44040</v>
      </c>
      <c r="E567">
        <f t="shared" si="17"/>
        <v>1595894400</v>
      </c>
    </row>
    <row r="568" spans="1:5">
      <c r="A568" s="2">
        <v>42144.0025115741</v>
      </c>
      <c r="B568">
        <f t="shared" si="16"/>
        <v>1432080217</v>
      </c>
      <c r="D568" s="2">
        <v>43932</v>
      </c>
      <c r="E568">
        <f t="shared" si="17"/>
        <v>1586563200</v>
      </c>
    </row>
    <row r="569" spans="1:5">
      <c r="A569" s="2">
        <v>43544.0023263889</v>
      </c>
      <c r="B569">
        <f t="shared" si="16"/>
        <v>1553040201</v>
      </c>
      <c r="D569" s="2">
        <v>43910</v>
      </c>
      <c r="E569">
        <f t="shared" si="17"/>
        <v>1584662400</v>
      </c>
    </row>
    <row r="570" spans="1:5">
      <c r="A570" s="2">
        <v>43532.0021875</v>
      </c>
      <c r="B570">
        <f t="shared" si="16"/>
        <v>1552003389</v>
      </c>
      <c r="D570" s="2">
        <v>43898</v>
      </c>
      <c r="E570">
        <f t="shared" si="17"/>
        <v>1583625600</v>
      </c>
    </row>
    <row r="571" spans="1:5">
      <c r="A571" s="2">
        <v>43553.0021412037</v>
      </c>
      <c r="B571">
        <f t="shared" si="16"/>
        <v>1553817785</v>
      </c>
      <c r="D571" s="2">
        <v>43919</v>
      </c>
      <c r="E571">
        <f t="shared" si="17"/>
        <v>1585440000</v>
      </c>
    </row>
    <row r="572" spans="1:5">
      <c r="A572" s="2">
        <v>43056.0021875</v>
      </c>
      <c r="B572">
        <f t="shared" si="16"/>
        <v>1510876989</v>
      </c>
      <c r="D572" s="2">
        <v>43787</v>
      </c>
      <c r="E572">
        <f t="shared" si="17"/>
        <v>1574035200</v>
      </c>
    </row>
    <row r="573" spans="1:5">
      <c r="A573" s="2">
        <v>43057.0021875</v>
      </c>
      <c r="B573">
        <f t="shared" si="16"/>
        <v>1510963389</v>
      </c>
      <c r="D573" s="2">
        <v>43919</v>
      </c>
      <c r="E573">
        <f t="shared" si="17"/>
        <v>1585440000</v>
      </c>
    </row>
    <row r="574" spans="1:5">
      <c r="A574" s="2">
        <v>43179.0021527778</v>
      </c>
      <c r="B574">
        <f t="shared" si="16"/>
        <v>1521504186</v>
      </c>
      <c r="D574" s="2">
        <v>43911</v>
      </c>
      <c r="E574">
        <f t="shared" si="17"/>
        <v>1584748800</v>
      </c>
    </row>
    <row r="575" spans="1:5">
      <c r="A575" s="2">
        <v>43230.0024652778</v>
      </c>
      <c r="B575">
        <f t="shared" si="16"/>
        <v>1525910613</v>
      </c>
      <c r="D575" s="2">
        <v>43962</v>
      </c>
      <c r="E575">
        <f t="shared" si="17"/>
        <v>1589155200</v>
      </c>
    </row>
    <row r="576" spans="1:5">
      <c r="A576" s="2">
        <v>43290.0020833333</v>
      </c>
      <c r="B576">
        <f t="shared" si="16"/>
        <v>1531094580</v>
      </c>
      <c r="D576" s="2">
        <v>44022</v>
      </c>
      <c r="E576">
        <f t="shared" si="17"/>
        <v>1594339200</v>
      </c>
    </row>
    <row r="577" spans="1:5">
      <c r="A577" s="2">
        <v>43434.0021875</v>
      </c>
      <c r="B577">
        <f t="shared" si="16"/>
        <v>1543536189</v>
      </c>
      <c r="D577" s="2">
        <v>43799</v>
      </c>
      <c r="E577">
        <f t="shared" si="17"/>
        <v>1575072000</v>
      </c>
    </row>
    <row r="578" spans="1:5">
      <c r="A578" s="2">
        <v>43475.0021412037</v>
      </c>
      <c r="B578">
        <f t="shared" ref="B578:B641" si="18">(A578-DATE(1970,1,1))*86400</f>
        <v>1547078585</v>
      </c>
      <c r="D578" s="2">
        <v>43840</v>
      </c>
      <c r="E578">
        <f t="shared" ref="E578:E641" si="19">(D578-DATE(1970,1,1))*86400</f>
        <v>1578614400</v>
      </c>
    </row>
    <row r="579" spans="1:5">
      <c r="A579" s="2">
        <v>43426.0021412037</v>
      </c>
      <c r="B579">
        <f t="shared" si="18"/>
        <v>1542844985</v>
      </c>
      <c r="D579" s="2">
        <v>43791</v>
      </c>
      <c r="E579">
        <f t="shared" si="19"/>
        <v>1574380800</v>
      </c>
    </row>
    <row r="580" spans="1:5">
      <c r="A580" s="2">
        <v>43322.0021296296</v>
      </c>
      <c r="B580">
        <f t="shared" si="18"/>
        <v>1533859384</v>
      </c>
      <c r="D580" s="2">
        <v>44054</v>
      </c>
      <c r="E580">
        <f t="shared" si="19"/>
        <v>1597104000</v>
      </c>
    </row>
    <row r="581" spans="1:5">
      <c r="A581" s="2">
        <v>43525.0020949074</v>
      </c>
      <c r="B581">
        <f t="shared" si="18"/>
        <v>1551398581</v>
      </c>
      <c r="D581" s="2">
        <v>43891</v>
      </c>
      <c r="E581">
        <f t="shared" si="19"/>
        <v>1583020800</v>
      </c>
    </row>
    <row r="582" spans="1:5">
      <c r="A582" s="2">
        <v>43313.0021180556</v>
      </c>
      <c r="B582">
        <f t="shared" si="18"/>
        <v>1533081783</v>
      </c>
      <c r="D582" s="2">
        <v>44045</v>
      </c>
      <c r="E582">
        <f t="shared" si="19"/>
        <v>1596326400</v>
      </c>
    </row>
    <row r="583" spans="1:5">
      <c r="A583" s="2">
        <v>43321.0021990741</v>
      </c>
      <c r="B583">
        <f t="shared" si="18"/>
        <v>1533772990</v>
      </c>
      <c r="D583" s="2">
        <v>44053</v>
      </c>
      <c r="E583">
        <f t="shared" si="19"/>
        <v>1597017600</v>
      </c>
    </row>
    <row r="584" spans="1:5">
      <c r="A584" s="2">
        <v>43354.003275463</v>
      </c>
      <c r="B584">
        <f t="shared" si="18"/>
        <v>1536624283</v>
      </c>
      <c r="D584" s="2">
        <v>44086</v>
      </c>
      <c r="E584">
        <f t="shared" si="19"/>
        <v>1599868800</v>
      </c>
    </row>
    <row r="585" spans="1:5">
      <c r="A585" s="2">
        <v>43440.0021643518</v>
      </c>
      <c r="B585">
        <f t="shared" si="18"/>
        <v>1544054587</v>
      </c>
      <c r="D585" s="2">
        <v>43805</v>
      </c>
      <c r="E585">
        <f t="shared" si="19"/>
        <v>1575590400</v>
      </c>
    </row>
    <row r="586" spans="1:5">
      <c r="A586" s="2">
        <v>43431.0020949074</v>
      </c>
      <c r="B586">
        <f t="shared" si="18"/>
        <v>1543276981</v>
      </c>
      <c r="D586" s="2">
        <v>43796</v>
      </c>
      <c r="E586">
        <f t="shared" si="19"/>
        <v>1574812800</v>
      </c>
    </row>
    <row r="587" spans="1:5">
      <c r="A587" s="2">
        <v>43408.0021064815</v>
      </c>
      <c r="B587">
        <f t="shared" si="18"/>
        <v>1541289782</v>
      </c>
      <c r="D587" s="2">
        <v>43773</v>
      </c>
      <c r="E587">
        <f t="shared" si="19"/>
        <v>1572825600</v>
      </c>
    </row>
    <row r="588" spans="1:5">
      <c r="A588" s="2">
        <v>43412.0022453704</v>
      </c>
      <c r="B588">
        <f t="shared" si="18"/>
        <v>1541635394</v>
      </c>
      <c r="D588" s="2">
        <v>43777</v>
      </c>
      <c r="E588">
        <f t="shared" si="19"/>
        <v>1573171200</v>
      </c>
    </row>
    <row r="589" spans="1:5">
      <c r="A589" s="2">
        <v>43453.0023032407</v>
      </c>
      <c r="B589">
        <f t="shared" si="18"/>
        <v>1545177799</v>
      </c>
      <c r="D589" s="2">
        <v>43818</v>
      </c>
      <c r="E589">
        <f t="shared" si="19"/>
        <v>1576713600</v>
      </c>
    </row>
    <row r="590" spans="1:5">
      <c r="A590" s="2">
        <v>43516.0021296296</v>
      </c>
      <c r="B590">
        <f t="shared" si="18"/>
        <v>1550620984</v>
      </c>
      <c r="D590" s="2">
        <v>43881</v>
      </c>
      <c r="E590">
        <f t="shared" si="19"/>
        <v>1582156800</v>
      </c>
    </row>
    <row r="591" spans="1:5">
      <c r="A591" s="2">
        <v>43521.0021064815</v>
      </c>
      <c r="B591">
        <f t="shared" si="18"/>
        <v>1551052982</v>
      </c>
      <c r="D591" s="2">
        <v>43886</v>
      </c>
      <c r="E591">
        <f t="shared" si="19"/>
        <v>1582588800</v>
      </c>
    </row>
    <row r="592" spans="1:5">
      <c r="A592" s="2">
        <v>43522.0022222222</v>
      </c>
      <c r="B592">
        <f t="shared" si="18"/>
        <v>1551139392</v>
      </c>
      <c r="D592" s="2">
        <v>43887</v>
      </c>
      <c r="E592">
        <f t="shared" si="19"/>
        <v>1582675200</v>
      </c>
    </row>
    <row r="593" spans="1:5">
      <c r="A593" s="2">
        <v>43527.0021643518</v>
      </c>
      <c r="B593">
        <f t="shared" si="18"/>
        <v>1551571387</v>
      </c>
      <c r="D593" s="2">
        <v>43893</v>
      </c>
      <c r="E593">
        <f t="shared" si="19"/>
        <v>1583193600</v>
      </c>
    </row>
    <row r="594" spans="1:5">
      <c r="A594" s="2">
        <v>43559.0021759259</v>
      </c>
      <c r="B594">
        <f t="shared" si="18"/>
        <v>1554336188</v>
      </c>
      <c r="D594" s="2">
        <v>43925</v>
      </c>
      <c r="E594">
        <f t="shared" si="19"/>
        <v>1585958400</v>
      </c>
    </row>
    <row r="595" spans="1:5">
      <c r="A595" s="2">
        <v>43564.0024537037</v>
      </c>
      <c r="B595">
        <f t="shared" si="18"/>
        <v>1554768212</v>
      </c>
      <c r="D595" s="2">
        <v>43930</v>
      </c>
      <c r="E595">
        <f t="shared" si="19"/>
        <v>1586390400</v>
      </c>
    </row>
    <row r="596" spans="1:5">
      <c r="A596" s="2">
        <v>43610.0021064815</v>
      </c>
      <c r="B596">
        <f t="shared" si="18"/>
        <v>1558742582</v>
      </c>
      <c r="D596" s="2">
        <v>43976</v>
      </c>
      <c r="E596">
        <f t="shared" si="19"/>
        <v>1590364800</v>
      </c>
    </row>
    <row r="597" spans="1:5">
      <c r="A597" s="2">
        <v>43617.0021759259</v>
      </c>
      <c r="B597">
        <f t="shared" si="18"/>
        <v>1559347388</v>
      </c>
      <c r="D597" s="2">
        <v>43983</v>
      </c>
      <c r="E597">
        <f t="shared" si="19"/>
        <v>1590969600</v>
      </c>
    </row>
    <row r="598" spans="1:5">
      <c r="A598" s="2">
        <v>43635.0023148148</v>
      </c>
      <c r="B598">
        <f t="shared" si="18"/>
        <v>1560902600</v>
      </c>
      <c r="D598" s="2">
        <v>44001</v>
      </c>
      <c r="E598">
        <f t="shared" si="19"/>
        <v>1592524800</v>
      </c>
    </row>
    <row r="599" spans="1:5">
      <c r="A599" s="2">
        <v>43642.0024305556</v>
      </c>
      <c r="B599">
        <f t="shared" si="18"/>
        <v>1561507410</v>
      </c>
      <c r="D599" s="2">
        <v>44008</v>
      </c>
      <c r="E599">
        <f t="shared" si="19"/>
        <v>1593129600</v>
      </c>
    </row>
    <row r="600" spans="1:5">
      <c r="A600" s="2">
        <v>43648.0022337963</v>
      </c>
      <c r="B600">
        <f t="shared" si="18"/>
        <v>1562025793</v>
      </c>
      <c r="D600" s="2">
        <v>44014</v>
      </c>
      <c r="E600">
        <f t="shared" si="19"/>
        <v>1593648000</v>
      </c>
    </row>
    <row r="601" spans="1:5">
      <c r="A601" s="2">
        <v>43622.0023726852</v>
      </c>
      <c r="B601">
        <f t="shared" si="18"/>
        <v>1559779405</v>
      </c>
      <c r="D601" s="2">
        <v>43988</v>
      </c>
      <c r="E601">
        <f t="shared" si="19"/>
        <v>1591401600</v>
      </c>
    </row>
    <row r="602" spans="1:5">
      <c r="A602" s="2">
        <v>43409.0020949074</v>
      </c>
      <c r="B602">
        <f t="shared" si="18"/>
        <v>1541376181</v>
      </c>
      <c r="D602" s="2">
        <v>43774</v>
      </c>
      <c r="E602">
        <f t="shared" si="19"/>
        <v>1572912000</v>
      </c>
    </row>
    <row r="603" spans="1:5">
      <c r="A603" s="2">
        <v>43441.0021527778</v>
      </c>
      <c r="B603">
        <f t="shared" si="18"/>
        <v>1544140986</v>
      </c>
      <c r="D603" s="2">
        <v>43806</v>
      </c>
      <c r="E603">
        <f t="shared" si="19"/>
        <v>1575676800</v>
      </c>
    </row>
    <row r="604" spans="1:5">
      <c r="A604" s="2">
        <v>43582.0023958333</v>
      </c>
      <c r="B604">
        <f t="shared" si="18"/>
        <v>1556323407</v>
      </c>
      <c r="D604" s="2">
        <v>43948</v>
      </c>
      <c r="E604">
        <f t="shared" si="19"/>
        <v>1587945600</v>
      </c>
    </row>
    <row r="605" spans="1:5">
      <c r="A605" s="2">
        <v>43186.0022222222</v>
      </c>
      <c r="B605">
        <f t="shared" si="18"/>
        <v>1522108992</v>
      </c>
      <c r="D605" s="2">
        <v>43918</v>
      </c>
      <c r="E605">
        <f t="shared" si="19"/>
        <v>1585353600</v>
      </c>
    </row>
    <row r="606" spans="1:5">
      <c r="A606" s="2">
        <v>43587.0020833333</v>
      </c>
      <c r="B606">
        <f t="shared" si="18"/>
        <v>1556755380</v>
      </c>
      <c r="D606" s="2">
        <v>43953</v>
      </c>
      <c r="E606">
        <f t="shared" si="19"/>
        <v>1588377600</v>
      </c>
    </row>
    <row r="607" spans="1:5">
      <c r="A607" s="2">
        <v>43521.0021064815</v>
      </c>
      <c r="B607">
        <f t="shared" si="18"/>
        <v>1551052982</v>
      </c>
      <c r="D607" s="2">
        <v>43886</v>
      </c>
      <c r="E607">
        <f t="shared" si="19"/>
        <v>1582588800</v>
      </c>
    </row>
    <row r="608" spans="1:5">
      <c r="A608" s="2">
        <v>43101.0021064815</v>
      </c>
      <c r="B608">
        <f t="shared" si="18"/>
        <v>1514764982</v>
      </c>
      <c r="D608" s="2">
        <v>43905</v>
      </c>
      <c r="E608">
        <f t="shared" si="19"/>
        <v>1584230400</v>
      </c>
    </row>
    <row r="609" spans="1:5">
      <c r="A609" s="2">
        <v>43538.0022453704</v>
      </c>
      <c r="B609">
        <f t="shared" si="18"/>
        <v>1552521794</v>
      </c>
      <c r="D609" s="2">
        <v>43904</v>
      </c>
      <c r="E609">
        <f t="shared" si="19"/>
        <v>1584144000</v>
      </c>
    </row>
    <row r="610" spans="1:5">
      <c r="A610" s="2">
        <v>43159.0021643518</v>
      </c>
      <c r="B610">
        <f t="shared" si="18"/>
        <v>1519776187</v>
      </c>
      <c r="D610" s="2">
        <v>43891</v>
      </c>
      <c r="E610">
        <f t="shared" si="19"/>
        <v>1583020800</v>
      </c>
    </row>
    <row r="611" spans="1:5">
      <c r="A611" s="2">
        <v>43542.0021180556</v>
      </c>
      <c r="B611">
        <f t="shared" si="18"/>
        <v>1552867383</v>
      </c>
      <c r="D611" s="2">
        <v>43908</v>
      </c>
      <c r="E611">
        <f t="shared" si="19"/>
        <v>1584489600</v>
      </c>
    </row>
    <row r="612" spans="1:5">
      <c r="A612" s="2">
        <v>43137.0021412037</v>
      </c>
      <c r="B612">
        <f t="shared" si="18"/>
        <v>1517875385</v>
      </c>
      <c r="D612" s="2">
        <v>43868</v>
      </c>
      <c r="E612">
        <f t="shared" si="19"/>
        <v>1581033600</v>
      </c>
    </row>
    <row r="613" spans="1:5">
      <c r="A613" s="2">
        <v>43354.0030439815</v>
      </c>
      <c r="B613">
        <f t="shared" si="18"/>
        <v>1536624263</v>
      </c>
      <c r="D613" s="2">
        <v>43719</v>
      </c>
      <c r="E613">
        <f t="shared" si="19"/>
        <v>1568160000</v>
      </c>
    </row>
    <row r="614" spans="1:5">
      <c r="A614" s="2">
        <v>43167.0024537037</v>
      </c>
      <c r="B614">
        <f t="shared" si="18"/>
        <v>1520467412</v>
      </c>
      <c r="D614" s="2">
        <v>43899</v>
      </c>
      <c r="E614">
        <f t="shared" si="19"/>
        <v>1583712000</v>
      </c>
    </row>
    <row r="615" spans="1:5">
      <c r="A615" s="2">
        <v>43120.0021875</v>
      </c>
      <c r="B615">
        <f t="shared" si="18"/>
        <v>1516406589</v>
      </c>
      <c r="D615" s="2">
        <v>43851</v>
      </c>
      <c r="E615">
        <f t="shared" si="19"/>
        <v>1579564800</v>
      </c>
    </row>
    <row r="616" spans="1:5">
      <c r="A616" s="2">
        <v>43124.0021527778</v>
      </c>
      <c r="B616">
        <f t="shared" si="18"/>
        <v>1516752186</v>
      </c>
      <c r="D616" s="2">
        <v>43855</v>
      </c>
      <c r="E616">
        <f t="shared" si="19"/>
        <v>1579910400</v>
      </c>
    </row>
    <row r="617" spans="1:5">
      <c r="A617" s="2">
        <v>43343.0027314815</v>
      </c>
      <c r="B617">
        <f t="shared" si="18"/>
        <v>1535673836</v>
      </c>
      <c r="D617" s="2">
        <v>44075</v>
      </c>
      <c r="E617">
        <f t="shared" si="19"/>
        <v>1598918400</v>
      </c>
    </row>
    <row r="618" spans="1:5">
      <c r="A618" s="2">
        <v>43438.0022106481</v>
      </c>
      <c r="B618">
        <f t="shared" si="18"/>
        <v>1543881791</v>
      </c>
      <c r="D618" s="2">
        <v>43803</v>
      </c>
      <c r="E618">
        <f t="shared" si="19"/>
        <v>1575417600</v>
      </c>
    </row>
    <row r="619" spans="1:5">
      <c r="A619" s="2">
        <v>43139.0021875</v>
      </c>
      <c r="B619">
        <f t="shared" si="18"/>
        <v>1518048189</v>
      </c>
      <c r="D619" s="2">
        <v>43880</v>
      </c>
      <c r="E619">
        <f t="shared" si="19"/>
        <v>1582070400</v>
      </c>
    </row>
    <row r="620" spans="1:5">
      <c r="A620" s="2">
        <v>43159.0021643518</v>
      </c>
      <c r="B620">
        <f t="shared" si="18"/>
        <v>1519776187</v>
      </c>
      <c r="D620" s="2">
        <v>43891</v>
      </c>
      <c r="E620">
        <f t="shared" si="19"/>
        <v>1583020800</v>
      </c>
    </row>
    <row r="621" spans="1:5">
      <c r="A621" s="2">
        <v>43140.0021875</v>
      </c>
      <c r="B621">
        <f t="shared" si="18"/>
        <v>1518134589</v>
      </c>
      <c r="D621" s="2">
        <v>43871</v>
      </c>
      <c r="E621">
        <f t="shared" si="19"/>
        <v>1581292800</v>
      </c>
    </row>
    <row r="622" spans="1:5">
      <c r="A622" s="2">
        <v>43565.0021643518</v>
      </c>
      <c r="B622">
        <f t="shared" si="18"/>
        <v>1554854587</v>
      </c>
      <c r="D622" s="2">
        <v>43931</v>
      </c>
      <c r="E622">
        <f t="shared" si="19"/>
        <v>1586476800</v>
      </c>
    </row>
    <row r="623" spans="1:5">
      <c r="A623" s="2">
        <v>43172.0024074074</v>
      </c>
      <c r="B623">
        <f t="shared" si="18"/>
        <v>1520899408</v>
      </c>
      <c r="D623" s="2">
        <v>43904</v>
      </c>
      <c r="E623">
        <f t="shared" si="19"/>
        <v>1584144000</v>
      </c>
    </row>
    <row r="624" spans="1:5">
      <c r="A624" s="2">
        <v>43170.0021759259</v>
      </c>
      <c r="B624">
        <f t="shared" si="18"/>
        <v>1520726588</v>
      </c>
      <c r="D624" s="2">
        <v>43902</v>
      </c>
      <c r="E624">
        <f t="shared" si="19"/>
        <v>1583971200</v>
      </c>
    </row>
    <row r="625" spans="1:5">
      <c r="A625" s="2">
        <v>43166.0025810185</v>
      </c>
      <c r="B625">
        <f t="shared" si="18"/>
        <v>1520381023</v>
      </c>
      <c r="D625" s="2">
        <v>43909</v>
      </c>
      <c r="E625">
        <f t="shared" si="19"/>
        <v>1584576000</v>
      </c>
    </row>
    <row r="626" spans="1:5">
      <c r="A626" s="2">
        <v>43168.0023032407</v>
      </c>
      <c r="B626">
        <f t="shared" si="18"/>
        <v>1520553799</v>
      </c>
      <c r="D626" s="2">
        <v>43900</v>
      </c>
      <c r="E626">
        <f t="shared" si="19"/>
        <v>1583798400</v>
      </c>
    </row>
    <row r="627" spans="1:5">
      <c r="A627" s="2">
        <v>43170.0030787037</v>
      </c>
      <c r="B627">
        <f t="shared" si="18"/>
        <v>1520726666</v>
      </c>
      <c r="D627" s="2">
        <v>43902</v>
      </c>
      <c r="E627">
        <f t="shared" si="19"/>
        <v>1583971200</v>
      </c>
    </row>
    <row r="628" spans="1:5">
      <c r="A628" s="2">
        <v>43534.0021990741</v>
      </c>
      <c r="B628">
        <f t="shared" si="18"/>
        <v>1552176190</v>
      </c>
      <c r="D628" s="2">
        <v>43900</v>
      </c>
      <c r="E628">
        <f t="shared" si="19"/>
        <v>1583798400</v>
      </c>
    </row>
    <row r="629" spans="1:5">
      <c r="A629" s="2">
        <v>43516.0023611111</v>
      </c>
      <c r="B629">
        <f t="shared" si="18"/>
        <v>1550621004</v>
      </c>
      <c r="D629" s="2">
        <v>43881</v>
      </c>
      <c r="E629">
        <f t="shared" si="19"/>
        <v>1582156800</v>
      </c>
    </row>
    <row r="630" spans="1:5">
      <c r="A630" s="2">
        <v>43175.002349537</v>
      </c>
      <c r="B630">
        <f t="shared" si="18"/>
        <v>1521158603</v>
      </c>
      <c r="D630" s="2">
        <v>43907</v>
      </c>
      <c r="E630">
        <f t="shared" si="19"/>
        <v>1584403200</v>
      </c>
    </row>
    <row r="631" spans="1:5">
      <c r="A631" s="2">
        <v>43176.0025115741</v>
      </c>
      <c r="B631">
        <f t="shared" si="18"/>
        <v>1521245017</v>
      </c>
      <c r="D631" s="2">
        <v>43908</v>
      </c>
      <c r="E631">
        <f t="shared" si="19"/>
        <v>1584489600</v>
      </c>
    </row>
    <row r="632" spans="1:5">
      <c r="A632" s="2">
        <v>43208.0021643518</v>
      </c>
      <c r="B632">
        <f t="shared" si="18"/>
        <v>1524009787</v>
      </c>
      <c r="D632" s="2">
        <v>43940</v>
      </c>
      <c r="E632">
        <f t="shared" si="19"/>
        <v>1587254400</v>
      </c>
    </row>
    <row r="633" spans="1:5">
      <c r="A633" s="2">
        <v>43454.0021064815</v>
      </c>
      <c r="B633">
        <f t="shared" si="18"/>
        <v>1545264182</v>
      </c>
      <c r="D633" s="2">
        <v>43819</v>
      </c>
      <c r="E633">
        <f t="shared" si="19"/>
        <v>1576800000</v>
      </c>
    </row>
    <row r="634" spans="1:5">
      <c r="A634" s="2">
        <v>43454.0022106481</v>
      </c>
      <c r="B634">
        <f t="shared" si="18"/>
        <v>1545264191</v>
      </c>
      <c r="D634" s="2">
        <v>43819</v>
      </c>
      <c r="E634">
        <f t="shared" si="19"/>
        <v>1576800000</v>
      </c>
    </row>
    <row r="635" spans="1:5">
      <c r="A635" s="2">
        <v>43530.0025231481</v>
      </c>
      <c r="B635">
        <f t="shared" si="18"/>
        <v>1551830618</v>
      </c>
      <c r="D635" s="2">
        <v>43896</v>
      </c>
      <c r="E635">
        <f t="shared" si="19"/>
        <v>1583452800</v>
      </c>
    </row>
    <row r="636" spans="1:5">
      <c r="A636" s="2">
        <v>43208.0022916667</v>
      </c>
      <c r="B636">
        <f t="shared" si="18"/>
        <v>1524009798</v>
      </c>
      <c r="D636" s="2">
        <v>43940</v>
      </c>
      <c r="E636">
        <f t="shared" si="19"/>
        <v>1587254400</v>
      </c>
    </row>
    <row r="637" spans="1:5">
      <c r="A637" s="2">
        <v>43214.0022106481</v>
      </c>
      <c r="B637">
        <f t="shared" si="18"/>
        <v>1524528191</v>
      </c>
      <c r="D637" s="2">
        <v>43946</v>
      </c>
      <c r="E637">
        <f t="shared" si="19"/>
        <v>1587772800</v>
      </c>
    </row>
    <row r="638" spans="1:5">
      <c r="A638" s="2">
        <v>43215.0022916667</v>
      </c>
      <c r="B638">
        <f t="shared" si="18"/>
        <v>1524614598</v>
      </c>
      <c r="D638" s="2">
        <v>43947</v>
      </c>
      <c r="E638">
        <f t="shared" si="19"/>
        <v>1587859200</v>
      </c>
    </row>
    <row r="639" spans="1:5">
      <c r="A639" s="2">
        <v>43218.0022106481</v>
      </c>
      <c r="B639">
        <f t="shared" si="18"/>
        <v>1524873791</v>
      </c>
      <c r="D639" s="2">
        <v>43973</v>
      </c>
      <c r="E639">
        <f t="shared" si="19"/>
        <v>1590105600</v>
      </c>
    </row>
    <row r="640" spans="1:5">
      <c r="A640" s="2">
        <v>43233.0020949074</v>
      </c>
      <c r="B640">
        <f t="shared" si="18"/>
        <v>1526169781</v>
      </c>
      <c r="D640" s="2">
        <v>43965</v>
      </c>
      <c r="E640">
        <f t="shared" si="19"/>
        <v>1589414400</v>
      </c>
    </row>
    <row r="641" spans="1:5">
      <c r="A641" s="2">
        <v>43240.0021990741</v>
      </c>
      <c r="B641">
        <f t="shared" si="18"/>
        <v>1526774590</v>
      </c>
      <c r="D641" s="2">
        <v>43972</v>
      </c>
      <c r="E641">
        <f t="shared" si="19"/>
        <v>1590019200</v>
      </c>
    </row>
    <row r="642" spans="1:5">
      <c r="A642" s="2">
        <v>43261.0021180556</v>
      </c>
      <c r="B642">
        <f t="shared" ref="B642:B705" si="20">(A642-DATE(1970,1,1))*86400</f>
        <v>1528588983</v>
      </c>
      <c r="D642" s="2">
        <v>43993</v>
      </c>
      <c r="E642">
        <f t="shared" ref="E642:E705" si="21">(D642-DATE(1970,1,1))*86400</f>
        <v>1591833600</v>
      </c>
    </row>
    <row r="643" spans="1:5">
      <c r="A643" s="2">
        <v>43259.0021875</v>
      </c>
      <c r="B643">
        <f t="shared" si="20"/>
        <v>1528416189</v>
      </c>
      <c r="D643" s="2">
        <v>43991</v>
      </c>
      <c r="E643">
        <f t="shared" si="21"/>
        <v>1591660800</v>
      </c>
    </row>
    <row r="644" spans="1:5">
      <c r="A644" s="2">
        <v>43256.0022453704</v>
      </c>
      <c r="B644">
        <f t="shared" si="20"/>
        <v>1528156994</v>
      </c>
      <c r="D644" s="2">
        <v>43988</v>
      </c>
      <c r="E644">
        <f t="shared" si="21"/>
        <v>1591401600</v>
      </c>
    </row>
    <row r="645" spans="1:5">
      <c r="A645" s="2">
        <v>43265.0021990741</v>
      </c>
      <c r="B645">
        <f t="shared" si="20"/>
        <v>1528934590</v>
      </c>
      <c r="D645" s="2">
        <v>43997</v>
      </c>
      <c r="E645">
        <f t="shared" si="21"/>
        <v>1592179200</v>
      </c>
    </row>
    <row r="646" spans="1:5">
      <c r="A646" s="2">
        <v>43278.002337963</v>
      </c>
      <c r="B646">
        <f t="shared" si="20"/>
        <v>1530057802</v>
      </c>
      <c r="D646" s="2">
        <v>44010</v>
      </c>
      <c r="E646">
        <f t="shared" si="21"/>
        <v>1593302400</v>
      </c>
    </row>
    <row r="647" spans="1:5">
      <c r="A647" s="2">
        <v>43289.0022916667</v>
      </c>
      <c r="B647">
        <f t="shared" si="20"/>
        <v>1531008198</v>
      </c>
      <c r="D647" s="2">
        <v>44021</v>
      </c>
      <c r="E647">
        <f t="shared" si="21"/>
        <v>1594252800</v>
      </c>
    </row>
    <row r="648" spans="1:5">
      <c r="A648" s="2">
        <v>43351.0021643518</v>
      </c>
      <c r="B648">
        <f t="shared" si="20"/>
        <v>1536364987</v>
      </c>
      <c r="D648" s="2">
        <v>44083</v>
      </c>
      <c r="E648">
        <f t="shared" si="21"/>
        <v>1599609600</v>
      </c>
    </row>
    <row r="649" spans="1:5">
      <c r="A649" s="2">
        <v>43349.0021180556</v>
      </c>
      <c r="B649">
        <f t="shared" si="20"/>
        <v>1536192183</v>
      </c>
      <c r="D649" s="2">
        <v>44081</v>
      </c>
      <c r="E649">
        <f t="shared" si="21"/>
        <v>1599436800</v>
      </c>
    </row>
    <row r="650" spans="1:5">
      <c r="A650" s="2">
        <v>43372.0026736111</v>
      </c>
      <c r="B650">
        <f t="shared" si="20"/>
        <v>1538179431</v>
      </c>
      <c r="D650" s="2">
        <v>43737</v>
      </c>
      <c r="E650">
        <f t="shared" si="21"/>
        <v>1569715200</v>
      </c>
    </row>
    <row r="651" spans="1:5">
      <c r="A651" s="2">
        <v>43316.0022916667</v>
      </c>
      <c r="B651">
        <f t="shared" si="20"/>
        <v>1533340998</v>
      </c>
      <c r="D651" s="2">
        <v>44048</v>
      </c>
      <c r="E651">
        <f t="shared" si="21"/>
        <v>1596585600</v>
      </c>
    </row>
    <row r="652" spans="1:5">
      <c r="A652" s="2">
        <v>43364.0021064815</v>
      </c>
      <c r="B652">
        <f t="shared" si="20"/>
        <v>1537488182</v>
      </c>
      <c r="D652" s="2">
        <v>43729</v>
      </c>
      <c r="E652">
        <f t="shared" si="21"/>
        <v>1569024000</v>
      </c>
    </row>
    <row r="653" spans="1:5">
      <c r="A653" s="2">
        <v>43386.0020949074</v>
      </c>
      <c r="B653">
        <f t="shared" si="20"/>
        <v>1539388981</v>
      </c>
      <c r="D653" s="2">
        <v>43751</v>
      </c>
      <c r="E653">
        <f t="shared" si="21"/>
        <v>1570924800</v>
      </c>
    </row>
    <row r="654" spans="1:5">
      <c r="A654" s="2">
        <v>43417.0024074074</v>
      </c>
      <c r="B654">
        <f t="shared" si="20"/>
        <v>1542067408</v>
      </c>
      <c r="D654" s="2">
        <v>43782</v>
      </c>
      <c r="E654">
        <f t="shared" si="21"/>
        <v>1573603200</v>
      </c>
    </row>
    <row r="655" spans="1:5">
      <c r="A655" s="2">
        <v>43516.002349537</v>
      </c>
      <c r="B655">
        <f t="shared" si="20"/>
        <v>1550621003</v>
      </c>
      <c r="D655" s="2">
        <v>43881</v>
      </c>
      <c r="E655">
        <f t="shared" si="21"/>
        <v>1582156800</v>
      </c>
    </row>
    <row r="656" spans="1:5">
      <c r="A656" s="2">
        <v>43582.0024305556</v>
      </c>
      <c r="B656">
        <f t="shared" si="20"/>
        <v>1556323410</v>
      </c>
      <c r="D656" s="2">
        <v>43948</v>
      </c>
      <c r="E656">
        <f t="shared" si="21"/>
        <v>1587945600</v>
      </c>
    </row>
    <row r="657" spans="1:5">
      <c r="A657" s="2">
        <v>43537.0023263889</v>
      </c>
      <c r="B657">
        <f t="shared" si="20"/>
        <v>1552435401</v>
      </c>
      <c r="D657" s="2">
        <v>43903</v>
      </c>
      <c r="E657">
        <f t="shared" si="21"/>
        <v>1584057600</v>
      </c>
    </row>
    <row r="658" spans="1:5">
      <c r="A658" s="2">
        <v>43615.0020833333</v>
      </c>
      <c r="B658">
        <f t="shared" si="20"/>
        <v>1559174580</v>
      </c>
      <c r="D658" s="2">
        <v>43981</v>
      </c>
      <c r="E658">
        <f t="shared" si="21"/>
        <v>1590796800</v>
      </c>
    </row>
    <row r="659" spans="1:5">
      <c r="A659" s="2">
        <v>43352.0022222222</v>
      </c>
      <c r="B659">
        <f t="shared" si="20"/>
        <v>1536451392</v>
      </c>
      <c r="D659" s="2">
        <v>43717</v>
      </c>
      <c r="E659">
        <f t="shared" si="21"/>
        <v>1567987200</v>
      </c>
    </row>
    <row r="660" spans="1:5">
      <c r="A660" s="2">
        <v>43519.0021759259</v>
      </c>
      <c r="B660">
        <f t="shared" si="20"/>
        <v>1550880188</v>
      </c>
      <c r="D660" s="2">
        <v>43884</v>
      </c>
      <c r="E660">
        <f t="shared" si="21"/>
        <v>1582416000</v>
      </c>
    </row>
    <row r="661" spans="1:5">
      <c r="A661" s="2">
        <v>43410.0020949074</v>
      </c>
      <c r="B661">
        <f t="shared" si="20"/>
        <v>1541462581</v>
      </c>
      <c r="D661" s="2">
        <v>43775</v>
      </c>
      <c r="E661">
        <f t="shared" si="21"/>
        <v>1572998400</v>
      </c>
    </row>
    <row r="662" spans="1:5">
      <c r="A662" s="2">
        <v>43442.0021527778</v>
      </c>
      <c r="B662">
        <f t="shared" si="20"/>
        <v>1544227386</v>
      </c>
      <c r="D662" s="2">
        <v>43807</v>
      </c>
      <c r="E662">
        <f t="shared" si="21"/>
        <v>1575763200</v>
      </c>
    </row>
    <row r="663" spans="1:5">
      <c r="A663" s="2">
        <v>43464.0021064815</v>
      </c>
      <c r="B663">
        <f t="shared" si="20"/>
        <v>1546128182</v>
      </c>
      <c r="D663" s="2">
        <v>43829</v>
      </c>
      <c r="E663">
        <f t="shared" si="21"/>
        <v>1577664000</v>
      </c>
    </row>
    <row r="664" spans="1:5">
      <c r="A664" s="2">
        <v>43414.0021296296</v>
      </c>
      <c r="B664">
        <f t="shared" si="20"/>
        <v>1541808184</v>
      </c>
      <c r="D664" s="2">
        <v>43779</v>
      </c>
      <c r="E664">
        <f t="shared" si="21"/>
        <v>1573344000</v>
      </c>
    </row>
    <row r="665" spans="1:5">
      <c r="A665" s="2">
        <v>43519.0020949074</v>
      </c>
      <c r="B665">
        <f t="shared" si="20"/>
        <v>1550880181</v>
      </c>
      <c r="D665" s="2">
        <v>43884</v>
      </c>
      <c r="E665">
        <f t="shared" si="21"/>
        <v>1582416000</v>
      </c>
    </row>
    <row r="666" spans="1:5">
      <c r="A666" s="2">
        <v>43432.0021296296</v>
      </c>
      <c r="B666">
        <f t="shared" si="20"/>
        <v>1543363384</v>
      </c>
      <c r="D666" s="2">
        <v>43797</v>
      </c>
      <c r="E666">
        <f t="shared" si="21"/>
        <v>1574899200</v>
      </c>
    </row>
    <row r="667" spans="1:5">
      <c r="A667" s="2">
        <v>43522.0022222222</v>
      </c>
      <c r="B667">
        <f t="shared" si="20"/>
        <v>1551139392</v>
      </c>
      <c r="D667" s="2">
        <v>43887</v>
      </c>
      <c r="E667">
        <f t="shared" si="21"/>
        <v>1582675200</v>
      </c>
    </row>
    <row r="668" spans="1:5">
      <c r="A668" s="2">
        <v>43400.0022106481</v>
      </c>
      <c r="B668">
        <f t="shared" si="20"/>
        <v>1540598591</v>
      </c>
      <c r="D668" s="2">
        <v>43765</v>
      </c>
      <c r="E668">
        <f t="shared" si="21"/>
        <v>1572134400</v>
      </c>
    </row>
    <row r="669" spans="1:5">
      <c r="A669" s="2">
        <v>43444.0020949074</v>
      </c>
      <c r="B669">
        <f t="shared" si="20"/>
        <v>1544400181</v>
      </c>
      <c r="D669" s="2">
        <v>43809</v>
      </c>
      <c r="E669">
        <f t="shared" si="21"/>
        <v>1575936000</v>
      </c>
    </row>
    <row r="670" spans="1:5">
      <c r="A670" s="2">
        <v>43405.0020833333</v>
      </c>
      <c r="B670">
        <f t="shared" si="20"/>
        <v>1541030580</v>
      </c>
      <c r="D670" s="2">
        <v>43770</v>
      </c>
      <c r="E670">
        <f t="shared" si="21"/>
        <v>1572566400</v>
      </c>
    </row>
    <row r="671" spans="1:5">
      <c r="A671" s="2">
        <v>43450.0020833333</v>
      </c>
      <c r="B671">
        <f t="shared" si="20"/>
        <v>1544918580</v>
      </c>
      <c r="D671" s="2">
        <v>43815</v>
      </c>
      <c r="E671">
        <f t="shared" si="21"/>
        <v>1576454400</v>
      </c>
    </row>
    <row r="672" spans="1:5">
      <c r="A672" s="2">
        <v>43445.0021296296</v>
      </c>
      <c r="B672">
        <f t="shared" si="20"/>
        <v>1544486584</v>
      </c>
      <c r="D672" s="2">
        <v>43810</v>
      </c>
      <c r="E672">
        <f t="shared" si="21"/>
        <v>1576022400</v>
      </c>
    </row>
    <row r="673" spans="1:5">
      <c r="A673" s="2">
        <v>43445.0021064815</v>
      </c>
      <c r="B673">
        <f t="shared" si="20"/>
        <v>1544486582</v>
      </c>
      <c r="D673" s="2">
        <v>43810</v>
      </c>
      <c r="E673">
        <f t="shared" si="21"/>
        <v>1576022400</v>
      </c>
    </row>
    <row r="674" spans="1:5">
      <c r="A674" s="2">
        <v>43415.002349537</v>
      </c>
      <c r="B674">
        <f t="shared" si="20"/>
        <v>1541894603</v>
      </c>
      <c r="D674" s="2">
        <v>43780</v>
      </c>
      <c r="E674">
        <f t="shared" si="21"/>
        <v>1573430400</v>
      </c>
    </row>
    <row r="675" spans="1:5">
      <c r="A675" s="2">
        <v>43419.0021643518</v>
      </c>
      <c r="B675">
        <f t="shared" si="20"/>
        <v>1542240187</v>
      </c>
      <c r="D675" s="2">
        <v>43784</v>
      </c>
      <c r="E675">
        <f t="shared" si="21"/>
        <v>1573776000</v>
      </c>
    </row>
    <row r="676" spans="1:5">
      <c r="A676" s="2">
        <v>43435.0021064815</v>
      </c>
      <c r="B676">
        <f t="shared" si="20"/>
        <v>1543622582</v>
      </c>
      <c r="D676" s="2">
        <v>43800</v>
      </c>
      <c r="E676">
        <f t="shared" si="21"/>
        <v>1575158400</v>
      </c>
    </row>
    <row r="677" spans="1:5">
      <c r="A677" s="2">
        <v>43416.0021875</v>
      </c>
      <c r="B677">
        <f t="shared" si="20"/>
        <v>1541980989</v>
      </c>
      <c r="D677" s="2">
        <v>43781</v>
      </c>
      <c r="E677">
        <f t="shared" si="21"/>
        <v>1573516800</v>
      </c>
    </row>
    <row r="678" spans="1:5">
      <c r="A678" s="2">
        <v>43416.0023032407</v>
      </c>
      <c r="B678">
        <f t="shared" si="20"/>
        <v>1541980999</v>
      </c>
      <c r="D678" s="2">
        <v>43781</v>
      </c>
      <c r="E678">
        <f t="shared" si="21"/>
        <v>1573516800</v>
      </c>
    </row>
    <row r="679" spans="1:5">
      <c r="A679" s="2">
        <v>43479.0020833333</v>
      </c>
      <c r="B679">
        <f t="shared" si="20"/>
        <v>1547424180</v>
      </c>
      <c r="D679" s="2">
        <v>43844</v>
      </c>
      <c r="E679">
        <f t="shared" si="21"/>
        <v>1578960000</v>
      </c>
    </row>
    <row r="680" spans="1:5">
      <c r="A680" s="2">
        <v>43542.0020833333</v>
      </c>
      <c r="B680">
        <f t="shared" si="20"/>
        <v>1552867380</v>
      </c>
      <c r="D680" s="2">
        <v>43908</v>
      </c>
      <c r="E680">
        <f t="shared" si="21"/>
        <v>1584489600</v>
      </c>
    </row>
    <row r="681" spans="1:5">
      <c r="A681" s="2">
        <v>43421.0021527778</v>
      </c>
      <c r="B681">
        <f t="shared" si="20"/>
        <v>1542412986</v>
      </c>
      <c r="D681" s="2">
        <v>43786</v>
      </c>
      <c r="E681">
        <f t="shared" si="21"/>
        <v>1573948800</v>
      </c>
    </row>
    <row r="682" spans="1:5">
      <c r="A682" s="2">
        <v>43469.0021875</v>
      </c>
      <c r="B682">
        <f t="shared" si="20"/>
        <v>1546560189</v>
      </c>
      <c r="D682" s="2">
        <v>43834</v>
      </c>
      <c r="E682">
        <f t="shared" si="21"/>
        <v>1578096000</v>
      </c>
    </row>
    <row r="683" spans="1:5">
      <c r="A683" s="2">
        <v>43439.0021296296</v>
      </c>
      <c r="B683">
        <f t="shared" si="20"/>
        <v>1543968184</v>
      </c>
      <c r="D683" s="2">
        <v>43804</v>
      </c>
      <c r="E683">
        <f t="shared" si="21"/>
        <v>1575504000</v>
      </c>
    </row>
    <row r="684" spans="1:5">
      <c r="A684" s="2">
        <v>43428.0022453704</v>
      </c>
      <c r="B684">
        <f t="shared" si="20"/>
        <v>1543017794</v>
      </c>
      <c r="D684" s="2">
        <v>43793</v>
      </c>
      <c r="E684">
        <f t="shared" si="21"/>
        <v>1574553600</v>
      </c>
    </row>
    <row r="685" spans="1:5">
      <c r="A685" s="2">
        <v>43434.0021875</v>
      </c>
      <c r="B685">
        <f t="shared" si="20"/>
        <v>1543536189</v>
      </c>
      <c r="D685" s="2">
        <v>43799</v>
      </c>
      <c r="E685">
        <f t="shared" si="21"/>
        <v>1575072000</v>
      </c>
    </row>
    <row r="686" spans="1:5">
      <c r="A686" s="2">
        <v>43440.0021759259</v>
      </c>
      <c r="B686">
        <f t="shared" si="20"/>
        <v>1544054588</v>
      </c>
      <c r="D686" s="2">
        <v>43805</v>
      </c>
      <c r="E686">
        <f t="shared" si="21"/>
        <v>1575590400</v>
      </c>
    </row>
    <row r="687" spans="1:5">
      <c r="A687" s="2">
        <v>43438.0023032407</v>
      </c>
      <c r="B687">
        <f t="shared" si="20"/>
        <v>1543881799</v>
      </c>
      <c r="D687" s="2">
        <v>43803</v>
      </c>
      <c r="E687">
        <f t="shared" si="21"/>
        <v>1575417600</v>
      </c>
    </row>
    <row r="688" spans="1:5">
      <c r="A688" s="2">
        <v>43466.0021296296</v>
      </c>
      <c r="B688">
        <f t="shared" si="20"/>
        <v>1546300984</v>
      </c>
      <c r="D688" s="2">
        <v>43831</v>
      </c>
      <c r="E688">
        <f t="shared" si="21"/>
        <v>1577836800</v>
      </c>
    </row>
    <row r="689" spans="1:5">
      <c r="A689" s="2">
        <v>43445.0022106481</v>
      </c>
      <c r="B689">
        <f t="shared" si="20"/>
        <v>1544486591</v>
      </c>
      <c r="D689" s="2">
        <v>43810</v>
      </c>
      <c r="E689">
        <f t="shared" si="21"/>
        <v>1576022400</v>
      </c>
    </row>
    <row r="690" spans="1:5">
      <c r="A690" s="2">
        <v>43448.0022337963</v>
      </c>
      <c r="B690">
        <f t="shared" si="20"/>
        <v>1544745793</v>
      </c>
      <c r="D690" s="2">
        <v>43813</v>
      </c>
      <c r="E690">
        <f t="shared" si="21"/>
        <v>1576281600</v>
      </c>
    </row>
    <row r="691" spans="1:5">
      <c r="A691" s="2">
        <v>43462.0021180556</v>
      </c>
      <c r="B691">
        <f t="shared" si="20"/>
        <v>1545955383</v>
      </c>
      <c r="D691" s="2"/>
      <c r="E691">
        <f t="shared" si="21"/>
        <v>-2209161600</v>
      </c>
    </row>
    <row r="692" spans="1:5">
      <c r="A692" s="2">
        <v>43450.0021180556</v>
      </c>
      <c r="B692">
        <f t="shared" si="20"/>
        <v>1544918583</v>
      </c>
      <c r="D692" s="2">
        <v>43815</v>
      </c>
      <c r="E692">
        <f t="shared" si="21"/>
        <v>1576454400</v>
      </c>
    </row>
    <row r="693" spans="1:5">
      <c r="A693" s="2">
        <v>43471.0021064815</v>
      </c>
      <c r="B693">
        <f t="shared" si="20"/>
        <v>1546732982</v>
      </c>
      <c r="D693" s="2">
        <v>43836</v>
      </c>
      <c r="E693">
        <f t="shared" si="21"/>
        <v>1578268800</v>
      </c>
    </row>
    <row r="694" spans="1:5">
      <c r="A694" s="2">
        <v>43457.0021875</v>
      </c>
      <c r="B694">
        <f t="shared" si="20"/>
        <v>1545523389</v>
      </c>
      <c r="D694" s="2">
        <v>43822</v>
      </c>
      <c r="E694">
        <f t="shared" si="21"/>
        <v>1577059200</v>
      </c>
    </row>
    <row r="695" spans="1:5">
      <c r="A695" s="2">
        <v>43474.0022106481</v>
      </c>
      <c r="B695">
        <f t="shared" si="20"/>
        <v>1546992191</v>
      </c>
      <c r="D695" s="2">
        <v>43839</v>
      </c>
      <c r="E695">
        <f t="shared" si="21"/>
        <v>1578528000</v>
      </c>
    </row>
    <row r="696" spans="1:5">
      <c r="A696" s="2">
        <v>43464.0023032407</v>
      </c>
      <c r="B696">
        <f t="shared" si="20"/>
        <v>1546128199</v>
      </c>
      <c r="D696" s="2">
        <v>43829</v>
      </c>
      <c r="E696">
        <f t="shared" si="21"/>
        <v>1577664000</v>
      </c>
    </row>
    <row r="697" spans="1:5">
      <c r="A697" s="2">
        <v>43470.0022337963</v>
      </c>
      <c r="B697">
        <f t="shared" si="20"/>
        <v>1546646593</v>
      </c>
      <c r="D697" s="2">
        <v>43835</v>
      </c>
      <c r="E697">
        <f t="shared" si="21"/>
        <v>1578182400</v>
      </c>
    </row>
    <row r="698" spans="1:5">
      <c r="A698" s="2">
        <v>43474.0022453704</v>
      </c>
      <c r="B698">
        <f t="shared" si="20"/>
        <v>1546992194</v>
      </c>
      <c r="D698" s="2">
        <v>43839</v>
      </c>
      <c r="E698">
        <f t="shared" si="21"/>
        <v>1578528000</v>
      </c>
    </row>
    <row r="699" spans="1:5">
      <c r="A699" s="2">
        <v>43474.0022685185</v>
      </c>
      <c r="B699">
        <f t="shared" si="20"/>
        <v>1546992196</v>
      </c>
      <c r="D699" s="2">
        <v>43839</v>
      </c>
      <c r="E699">
        <f t="shared" si="21"/>
        <v>1578528000</v>
      </c>
    </row>
    <row r="700" spans="1:5">
      <c r="A700" s="2">
        <v>43472.0021527778</v>
      </c>
      <c r="B700">
        <f t="shared" si="20"/>
        <v>1546819386</v>
      </c>
      <c r="D700" s="2">
        <v>43837</v>
      </c>
      <c r="E700">
        <f t="shared" si="21"/>
        <v>1578355200</v>
      </c>
    </row>
    <row r="701" spans="1:5">
      <c r="A701" s="2">
        <v>43659.0021527778</v>
      </c>
      <c r="B701">
        <f t="shared" si="20"/>
        <v>1562976186</v>
      </c>
      <c r="D701" s="2">
        <v>44025</v>
      </c>
      <c r="E701">
        <f t="shared" si="21"/>
        <v>1594598400</v>
      </c>
    </row>
    <row r="702" spans="1:5">
      <c r="A702" s="2">
        <v>43484.0021412037</v>
      </c>
      <c r="B702">
        <f t="shared" si="20"/>
        <v>1547856185</v>
      </c>
      <c r="D702" s="2">
        <v>43849</v>
      </c>
      <c r="E702">
        <f t="shared" si="21"/>
        <v>1579392000</v>
      </c>
    </row>
    <row r="703" spans="1:5">
      <c r="A703" s="2">
        <v>43506.0020833333</v>
      </c>
      <c r="B703">
        <f t="shared" si="20"/>
        <v>1549756980</v>
      </c>
      <c r="D703" s="2">
        <v>43871</v>
      </c>
      <c r="E703">
        <f t="shared" si="21"/>
        <v>1581292800</v>
      </c>
    </row>
    <row r="704" spans="1:5">
      <c r="A704" s="2">
        <v>43490.0021759259</v>
      </c>
      <c r="B704">
        <f t="shared" si="20"/>
        <v>1548374588</v>
      </c>
      <c r="D704" s="2">
        <v>43855</v>
      </c>
      <c r="E704">
        <f t="shared" si="21"/>
        <v>1579910400</v>
      </c>
    </row>
    <row r="705" spans="1:5">
      <c r="A705" s="2">
        <v>43543.0021759259</v>
      </c>
      <c r="B705">
        <f t="shared" si="20"/>
        <v>1552953788</v>
      </c>
      <c r="D705" s="2">
        <v>43909</v>
      </c>
      <c r="E705">
        <f t="shared" si="21"/>
        <v>1584576000</v>
      </c>
    </row>
    <row r="706" spans="1:5">
      <c r="A706" s="2">
        <v>43534.0021180556</v>
      </c>
      <c r="B706">
        <f t="shared" ref="B706:B730" si="22">(A706-DATE(1970,1,1))*86400</f>
        <v>1552176183</v>
      </c>
      <c r="D706" s="2">
        <v>43900</v>
      </c>
      <c r="E706">
        <f t="shared" ref="E706:E730" si="23">(D706-DATE(1970,1,1))*86400</f>
        <v>1583798400</v>
      </c>
    </row>
    <row r="707" spans="1:5">
      <c r="A707" s="2">
        <v>43524.0021875</v>
      </c>
      <c r="B707">
        <f t="shared" si="22"/>
        <v>1551312189</v>
      </c>
      <c r="D707" s="2">
        <v>43890</v>
      </c>
      <c r="E707">
        <f t="shared" si="23"/>
        <v>1582934400</v>
      </c>
    </row>
    <row r="708" spans="1:5">
      <c r="A708" s="2">
        <v>43519.0025578704</v>
      </c>
      <c r="B708">
        <f t="shared" si="22"/>
        <v>1550880221</v>
      </c>
      <c r="D708" s="2">
        <v>43884</v>
      </c>
      <c r="E708">
        <f t="shared" si="23"/>
        <v>1582416000</v>
      </c>
    </row>
    <row r="709" spans="1:5">
      <c r="A709" s="2">
        <v>43529.0025231481</v>
      </c>
      <c r="B709">
        <f t="shared" si="22"/>
        <v>1551744218</v>
      </c>
      <c r="D709" s="2">
        <v>43895</v>
      </c>
      <c r="E709">
        <f t="shared" si="23"/>
        <v>1583366400</v>
      </c>
    </row>
    <row r="710" spans="1:5">
      <c r="A710" s="2">
        <v>43540.0022337963</v>
      </c>
      <c r="B710">
        <f t="shared" si="22"/>
        <v>1552694593</v>
      </c>
      <c r="D710" s="2">
        <v>43906</v>
      </c>
      <c r="E710">
        <f t="shared" si="23"/>
        <v>1584316800</v>
      </c>
    </row>
    <row r="711" spans="1:5">
      <c r="A711" s="2">
        <v>43533.0023842593</v>
      </c>
      <c r="B711">
        <f t="shared" si="22"/>
        <v>1552089806</v>
      </c>
      <c r="D711" s="2">
        <v>43899</v>
      </c>
      <c r="E711">
        <f t="shared" si="23"/>
        <v>1583712000</v>
      </c>
    </row>
    <row r="712" spans="1:5">
      <c r="A712" s="2">
        <v>43525.0022453704</v>
      </c>
      <c r="B712">
        <f t="shared" si="22"/>
        <v>1551398594</v>
      </c>
      <c r="D712" s="2">
        <v>43891</v>
      </c>
      <c r="E712">
        <f t="shared" si="23"/>
        <v>1583020800</v>
      </c>
    </row>
    <row r="713" spans="1:5">
      <c r="A713" s="2">
        <v>43537.0024884259</v>
      </c>
      <c r="B713">
        <f t="shared" si="22"/>
        <v>1552435415</v>
      </c>
      <c r="D713" s="2">
        <v>43903</v>
      </c>
      <c r="E713">
        <f t="shared" si="23"/>
        <v>1584057600</v>
      </c>
    </row>
    <row r="714" spans="1:5">
      <c r="A714" s="2">
        <v>43526.0022453704</v>
      </c>
      <c r="B714">
        <f t="shared" si="22"/>
        <v>1551484994</v>
      </c>
      <c r="D714" s="2">
        <v>43892</v>
      </c>
      <c r="E714">
        <f t="shared" si="23"/>
        <v>1583107200</v>
      </c>
    </row>
    <row r="715" spans="1:5">
      <c r="A715" s="2">
        <v>43536.0021412037</v>
      </c>
      <c r="B715">
        <f t="shared" si="22"/>
        <v>1552348985</v>
      </c>
      <c r="D715" s="2">
        <v>43902</v>
      </c>
      <c r="E715">
        <f t="shared" si="23"/>
        <v>1583971200</v>
      </c>
    </row>
    <row r="716" spans="1:5">
      <c r="A716" s="2">
        <v>43532.0022106481</v>
      </c>
      <c r="B716">
        <f t="shared" si="22"/>
        <v>1552003391</v>
      </c>
      <c r="D716" s="2">
        <v>43898</v>
      </c>
      <c r="E716">
        <f t="shared" si="23"/>
        <v>1583625600</v>
      </c>
    </row>
    <row r="717" spans="1:5">
      <c r="A717" s="2">
        <v>43537.0021759259</v>
      </c>
      <c r="B717">
        <f t="shared" si="22"/>
        <v>1552435388</v>
      </c>
      <c r="D717" s="2">
        <v>43903</v>
      </c>
      <c r="E717">
        <f t="shared" si="23"/>
        <v>1584057600</v>
      </c>
    </row>
    <row r="718" spans="1:5">
      <c r="A718" s="2">
        <v>43531.0022685185</v>
      </c>
      <c r="B718">
        <f t="shared" si="22"/>
        <v>1551916996</v>
      </c>
      <c r="D718" s="2">
        <v>43897</v>
      </c>
      <c r="E718">
        <f t="shared" si="23"/>
        <v>1583539200</v>
      </c>
    </row>
    <row r="719" spans="1:5">
      <c r="A719" s="2">
        <v>43581.0023726852</v>
      </c>
      <c r="B719">
        <f t="shared" si="22"/>
        <v>1556237005</v>
      </c>
      <c r="D719" s="2">
        <v>43947</v>
      </c>
      <c r="E719">
        <f t="shared" si="23"/>
        <v>1587859200</v>
      </c>
    </row>
    <row r="720" spans="1:5">
      <c r="A720" s="2">
        <v>43530.0023958333</v>
      </c>
      <c r="B720">
        <f t="shared" si="22"/>
        <v>1551830607</v>
      </c>
      <c r="D720" s="2">
        <v>43896</v>
      </c>
      <c r="E720">
        <f t="shared" si="23"/>
        <v>1583452800</v>
      </c>
    </row>
    <row r="721" spans="1:5">
      <c r="A721" s="2">
        <v>43531.0023263889</v>
      </c>
      <c r="B721">
        <f t="shared" si="22"/>
        <v>1551917001</v>
      </c>
      <c r="D721" s="2">
        <v>43897</v>
      </c>
      <c r="E721">
        <f t="shared" si="23"/>
        <v>1583539200</v>
      </c>
    </row>
    <row r="722" spans="1:5">
      <c r="A722" s="2">
        <v>43539.0022337963</v>
      </c>
      <c r="B722">
        <f t="shared" si="22"/>
        <v>1552608193</v>
      </c>
      <c r="D722" s="2">
        <v>43905</v>
      </c>
      <c r="E722">
        <f t="shared" si="23"/>
        <v>1584230400</v>
      </c>
    </row>
    <row r="723" spans="1:5">
      <c r="A723" s="2">
        <v>43532.0023842593</v>
      </c>
      <c r="B723">
        <f t="shared" si="22"/>
        <v>1552003406</v>
      </c>
      <c r="D723" s="2">
        <v>43898</v>
      </c>
      <c r="E723">
        <f t="shared" si="23"/>
        <v>1583625600</v>
      </c>
    </row>
    <row r="724" spans="1:5">
      <c r="A724" s="2">
        <v>43539.0022685185</v>
      </c>
      <c r="B724">
        <f t="shared" si="22"/>
        <v>1552608196</v>
      </c>
      <c r="D724" s="2">
        <v>43905</v>
      </c>
      <c r="E724">
        <f t="shared" si="23"/>
        <v>1584230400</v>
      </c>
    </row>
    <row r="725" spans="1:5">
      <c r="A725" s="2">
        <v>43654.0020833333</v>
      </c>
      <c r="B725">
        <f t="shared" si="22"/>
        <v>1562544180</v>
      </c>
      <c r="D725" s="2">
        <v>44020</v>
      </c>
      <c r="E725">
        <f t="shared" si="23"/>
        <v>1594166400</v>
      </c>
    </row>
    <row r="726" spans="1:5">
      <c r="A726" s="2">
        <v>43557.0021875</v>
      </c>
      <c r="B726">
        <f t="shared" si="22"/>
        <v>1554163389</v>
      </c>
      <c r="D726" s="2">
        <v>43923</v>
      </c>
      <c r="E726">
        <f t="shared" si="23"/>
        <v>1585785600</v>
      </c>
    </row>
    <row r="727" spans="1:5">
      <c r="A727" s="2">
        <v>43545.0021643518</v>
      </c>
      <c r="B727">
        <f t="shared" si="22"/>
        <v>1553126587</v>
      </c>
      <c r="D727" s="2">
        <v>43911</v>
      </c>
      <c r="E727">
        <f t="shared" si="23"/>
        <v>1584748800</v>
      </c>
    </row>
    <row r="728" spans="1:5">
      <c r="A728" s="2">
        <v>43706.0437615741</v>
      </c>
      <c r="B728">
        <f t="shared" si="22"/>
        <v>1567040581</v>
      </c>
      <c r="D728" s="2">
        <v>44072</v>
      </c>
      <c r="E728">
        <f t="shared" si="23"/>
        <v>1598659200</v>
      </c>
    </row>
    <row r="729" spans="1:5">
      <c r="A729" s="2">
        <v>43567.0020833333</v>
      </c>
      <c r="B729">
        <f t="shared" si="22"/>
        <v>1555027380</v>
      </c>
      <c r="D729" s="2">
        <v>43933</v>
      </c>
      <c r="E729">
        <f t="shared" si="23"/>
        <v>1586649600</v>
      </c>
    </row>
    <row r="730" spans="1:5">
      <c r="A730" s="2">
        <v>43537.0026388889</v>
      </c>
      <c r="B730">
        <f t="shared" si="22"/>
        <v>1552435428</v>
      </c>
      <c r="D730" s="2">
        <v>43903</v>
      </c>
      <c r="E730">
        <f t="shared" si="23"/>
        <v>1584057600</v>
      </c>
    </row>
    <row r="731" spans="1:5">
      <c r="A731" s="2">
        <v>43572.0021759259</v>
      </c>
      <c r="B731">
        <f t="shared" ref="B731:B762" si="24">(A731-DATE(1970,1,1))*86400</f>
        <v>1555459388</v>
      </c>
      <c r="D731" s="2">
        <v>43938</v>
      </c>
      <c r="E731">
        <f t="shared" ref="E731:E762" si="25">(D731-DATE(1970,1,1))*86400</f>
        <v>1587081600</v>
      </c>
    </row>
    <row r="732" spans="1:5">
      <c r="A732" s="2">
        <v>43551.0022800926</v>
      </c>
      <c r="B732">
        <f t="shared" si="24"/>
        <v>1553644997</v>
      </c>
      <c r="D732" s="2">
        <v>43917</v>
      </c>
      <c r="E732">
        <f t="shared" si="25"/>
        <v>1585267200</v>
      </c>
    </row>
    <row r="733" spans="1:5">
      <c r="A733" s="2">
        <v>43565.0022222222</v>
      </c>
      <c r="B733">
        <f t="shared" si="24"/>
        <v>1554854592</v>
      </c>
      <c r="D733" s="2">
        <v>43931</v>
      </c>
      <c r="E733">
        <f t="shared" si="25"/>
        <v>1586476800</v>
      </c>
    </row>
    <row r="734" spans="1:5">
      <c r="A734" s="2">
        <v>43579.0023263889</v>
      </c>
      <c r="B734">
        <f t="shared" si="24"/>
        <v>1556064201</v>
      </c>
      <c r="D734" s="2">
        <v>43945</v>
      </c>
      <c r="E734">
        <f t="shared" si="25"/>
        <v>1587686400</v>
      </c>
    </row>
    <row r="735" spans="1:5">
      <c r="A735" s="2">
        <v>43560.0023032407</v>
      </c>
      <c r="B735">
        <f t="shared" si="24"/>
        <v>1554422599</v>
      </c>
      <c r="D735" s="2">
        <v>43926</v>
      </c>
      <c r="E735">
        <f t="shared" si="25"/>
        <v>1586044800</v>
      </c>
    </row>
    <row r="736" spans="1:5">
      <c r="A736" s="2">
        <v>43560.0023148148</v>
      </c>
      <c r="B736">
        <f t="shared" si="24"/>
        <v>1554422600</v>
      </c>
      <c r="D736" s="2">
        <v>43926</v>
      </c>
      <c r="E736">
        <f t="shared" si="25"/>
        <v>1586044800</v>
      </c>
    </row>
    <row r="737" spans="1:5">
      <c r="A737" s="2">
        <v>43578.0021412037</v>
      </c>
      <c r="B737">
        <f t="shared" si="24"/>
        <v>1555977785</v>
      </c>
      <c r="D737" s="2">
        <v>43944</v>
      </c>
      <c r="E737">
        <f t="shared" si="25"/>
        <v>1587600000</v>
      </c>
    </row>
    <row r="738" spans="1:5">
      <c r="A738" s="2">
        <v>43585.0021180556</v>
      </c>
      <c r="B738">
        <f t="shared" si="24"/>
        <v>1556582583</v>
      </c>
      <c r="D738" s="2">
        <v>43951</v>
      </c>
      <c r="E738">
        <f t="shared" si="25"/>
        <v>1588204800</v>
      </c>
    </row>
    <row r="739" spans="1:5">
      <c r="A739" s="2">
        <v>43697.0439467593</v>
      </c>
      <c r="B739">
        <f t="shared" si="24"/>
        <v>1566262997</v>
      </c>
      <c r="D739" s="2">
        <v>44063</v>
      </c>
      <c r="E739">
        <f t="shared" si="25"/>
        <v>1597881600</v>
      </c>
    </row>
    <row r="740" spans="1:5">
      <c r="A740" s="2">
        <v>43575.0021759259</v>
      </c>
      <c r="B740">
        <f t="shared" si="24"/>
        <v>1555718588</v>
      </c>
      <c r="D740" s="2">
        <v>43941</v>
      </c>
      <c r="E740">
        <f t="shared" si="25"/>
        <v>1587340800</v>
      </c>
    </row>
    <row r="741" spans="1:5">
      <c r="A741" s="2">
        <v>43573.0024074074</v>
      </c>
      <c r="B741">
        <f t="shared" si="24"/>
        <v>1555545808</v>
      </c>
      <c r="D741" s="2">
        <v>43939</v>
      </c>
      <c r="E741">
        <f t="shared" si="25"/>
        <v>1587168000</v>
      </c>
    </row>
    <row r="742" spans="1:5">
      <c r="A742" s="2">
        <v>43579.0024189815</v>
      </c>
      <c r="B742">
        <f t="shared" si="24"/>
        <v>1556064209</v>
      </c>
      <c r="D742" s="2">
        <v>43945</v>
      </c>
      <c r="E742">
        <f t="shared" si="25"/>
        <v>1587686400</v>
      </c>
    </row>
    <row r="743" spans="1:5">
      <c r="A743" s="2">
        <v>43581.0023726852</v>
      </c>
      <c r="B743">
        <f t="shared" si="24"/>
        <v>1556237005</v>
      </c>
      <c r="D743" s="2">
        <v>43947</v>
      </c>
      <c r="E743">
        <f t="shared" si="25"/>
        <v>1587859200</v>
      </c>
    </row>
    <row r="744" spans="1:5">
      <c r="A744" s="2">
        <v>43584.0021875</v>
      </c>
      <c r="B744">
        <f t="shared" si="24"/>
        <v>1556496189</v>
      </c>
      <c r="D744" s="2">
        <v>43950</v>
      </c>
      <c r="E744">
        <f t="shared" si="25"/>
        <v>1588118400</v>
      </c>
    </row>
    <row r="745" spans="1:5">
      <c r="A745" s="2">
        <v>43589.0021180556</v>
      </c>
      <c r="B745">
        <f t="shared" si="24"/>
        <v>1556928183</v>
      </c>
      <c r="D745" s="2">
        <v>43955</v>
      </c>
      <c r="E745">
        <f t="shared" si="25"/>
        <v>1588550400</v>
      </c>
    </row>
    <row r="746" spans="1:5">
      <c r="A746" s="2">
        <v>43626.0020833333</v>
      </c>
      <c r="B746">
        <f t="shared" si="24"/>
        <v>1560124980</v>
      </c>
      <c r="D746" s="2">
        <v>43992</v>
      </c>
      <c r="E746">
        <f t="shared" si="25"/>
        <v>1591747200</v>
      </c>
    </row>
    <row r="747" spans="1:5">
      <c r="A747" s="2">
        <v>43595.0022569444</v>
      </c>
      <c r="B747">
        <f t="shared" si="24"/>
        <v>1557446595</v>
      </c>
      <c r="D747" s="2">
        <v>43961</v>
      </c>
      <c r="E747">
        <f t="shared" si="25"/>
        <v>1589068800</v>
      </c>
    </row>
    <row r="748" spans="1:5">
      <c r="A748" s="2">
        <v>43599.0022569444</v>
      </c>
      <c r="B748">
        <f t="shared" si="24"/>
        <v>1557792195</v>
      </c>
      <c r="D748" s="2">
        <v>43965</v>
      </c>
      <c r="E748">
        <f t="shared" si="25"/>
        <v>1589414400</v>
      </c>
    </row>
    <row r="749" spans="1:5">
      <c r="A749" s="2">
        <v>43622.0021180556</v>
      </c>
      <c r="B749">
        <f t="shared" si="24"/>
        <v>1559779383</v>
      </c>
      <c r="D749" s="2">
        <v>43988</v>
      </c>
      <c r="E749">
        <f t="shared" si="25"/>
        <v>1591401600</v>
      </c>
    </row>
    <row r="750" spans="1:5">
      <c r="A750" s="2">
        <v>43596.0025231481</v>
      </c>
      <c r="B750">
        <f t="shared" si="24"/>
        <v>1557533018</v>
      </c>
      <c r="D750" s="2">
        <v>43962</v>
      </c>
      <c r="E750">
        <f t="shared" si="25"/>
        <v>1589155200</v>
      </c>
    </row>
    <row r="751" spans="1:5">
      <c r="A751" s="2">
        <v>43596.0027777778</v>
      </c>
      <c r="B751">
        <f t="shared" si="24"/>
        <v>1557533040</v>
      </c>
      <c r="D751" s="2">
        <v>43962</v>
      </c>
      <c r="E751">
        <f t="shared" si="25"/>
        <v>1589155200</v>
      </c>
    </row>
    <row r="752" spans="1:5">
      <c r="A752" s="2">
        <v>43596.0030439815</v>
      </c>
      <c r="B752">
        <f t="shared" si="24"/>
        <v>1557533063</v>
      </c>
      <c r="D752" s="2">
        <v>43962</v>
      </c>
      <c r="E752">
        <f t="shared" si="25"/>
        <v>1589155200</v>
      </c>
    </row>
    <row r="753" spans="1:5">
      <c r="A753" s="2">
        <v>43603.0022569444</v>
      </c>
      <c r="B753">
        <f t="shared" si="24"/>
        <v>1558137795</v>
      </c>
      <c r="D753" s="2">
        <v>43969</v>
      </c>
      <c r="E753">
        <f t="shared" si="25"/>
        <v>1589760000</v>
      </c>
    </row>
    <row r="754" spans="1:5">
      <c r="A754" s="2">
        <v>43620.0021412037</v>
      </c>
      <c r="B754">
        <f t="shared" si="24"/>
        <v>1559606585</v>
      </c>
      <c r="D754" s="2">
        <v>43986</v>
      </c>
      <c r="E754">
        <f t="shared" si="25"/>
        <v>1591228800</v>
      </c>
    </row>
    <row r="755" spans="1:5">
      <c r="A755" s="2">
        <v>43609.0022569444</v>
      </c>
      <c r="B755">
        <f t="shared" si="24"/>
        <v>1558656195</v>
      </c>
      <c r="D755" s="2">
        <v>43975</v>
      </c>
      <c r="E755">
        <f t="shared" si="25"/>
        <v>1590278400</v>
      </c>
    </row>
    <row r="756" spans="1:5">
      <c r="A756" s="2">
        <v>43617.0021759259</v>
      </c>
      <c r="B756">
        <f t="shared" si="24"/>
        <v>1559347388</v>
      </c>
      <c r="D756" s="2">
        <v>43983</v>
      </c>
      <c r="E756">
        <f t="shared" si="25"/>
        <v>1590969600</v>
      </c>
    </row>
    <row r="757" spans="1:5">
      <c r="A757" s="2">
        <v>43619.0021527778</v>
      </c>
      <c r="B757">
        <f t="shared" si="24"/>
        <v>1559520186</v>
      </c>
      <c r="D757" s="2">
        <v>43985</v>
      </c>
      <c r="E757">
        <f t="shared" si="25"/>
        <v>1591142400</v>
      </c>
    </row>
    <row r="758" spans="1:5">
      <c r="A758" s="2">
        <v>43630.0022222222</v>
      </c>
      <c r="B758">
        <f t="shared" si="24"/>
        <v>1560470592</v>
      </c>
      <c r="D758" s="2">
        <v>43996</v>
      </c>
      <c r="E758">
        <f t="shared" si="25"/>
        <v>1592092800</v>
      </c>
    </row>
    <row r="759" spans="1:5">
      <c r="A759" s="2">
        <v>43634.0023611111</v>
      </c>
      <c r="B759">
        <f t="shared" si="24"/>
        <v>1560816204</v>
      </c>
      <c r="D759" s="2">
        <v>44000</v>
      </c>
      <c r="E759">
        <f t="shared" si="25"/>
        <v>1592438400</v>
      </c>
    </row>
    <row r="760" spans="1:5">
      <c r="A760" s="2">
        <v>43634.0023726852</v>
      </c>
      <c r="B760">
        <f t="shared" si="24"/>
        <v>1560816205</v>
      </c>
      <c r="D760" s="2">
        <v>44000</v>
      </c>
      <c r="E760">
        <f t="shared" si="25"/>
        <v>1592438400</v>
      </c>
    </row>
    <row r="761" spans="1:5">
      <c r="A761" s="2">
        <v>43658.0023611111</v>
      </c>
      <c r="B761">
        <f t="shared" si="24"/>
        <v>1562889804</v>
      </c>
      <c r="D761" s="2">
        <v>44024</v>
      </c>
      <c r="E761">
        <f t="shared" si="25"/>
        <v>1594512000</v>
      </c>
    </row>
    <row r="762" spans="1:5">
      <c r="A762" s="2">
        <v>43687.0437847222</v>
      </c>
      <c r="B762">
        <f t="shared" si="24"/>
        <v>1565398983</v>
      </c>
      <c r="D762" s="2">
        <v>44053</v>
      </c>
      <c r="E762">
        <f t="shared" si="25"/>
        <v>1597017600</v>
      </c>
    </row>
    <row r="763" spans="1:5">
      <c r="A763" s="2">
        <v>43669.0440509259</v>
      </c>
      <c r="B763">
        <f t="shared" ref="B763:B794" si="26">(A763-DATE(1970,1,1))*86400</f>
        <v>1563843806</v>
      </c>
      <c r="D763" s="2">
        <v>44035</v>
      </c>
      <c r="E763">
        <f t="shared" ref="E763:E794" si="27">(D763-DATE(1970,1,1))*86400</f>
        <v>1595462400</v>
      </c>
    </row>
    <row r="764" spans="1:5">
      <c r="A764" s="2">
        <v>43671.0438888889</v>
      </c>
      <c r="B764">
        <f t="shared" si="26"/>
        <v>1564016592</v>
      </c>
      <c r="D764" s="2">
        <v>44037</v>
      </c>
      <c r="E764">
        <f t="shared" si="27"/>
        <v>1595635200</v>
      </c>
    </row>
    <row r="765" spans="1:5">
      <c r="A765" s="2">
        <v>43702.0437615741</v>
      </c>
      <c r="B765">
        <f t="shared" si="26"/>
        <v>1566694981</v>
      </c>
      <c r="D765" s="2">
        <v>44068</v>
      </c>
      <c r="E765">
        <f t="shared" si="27"/>
        <v>1598313600</v>
      </c>
    </row>
    <row r="766" spans="1:5">
      <c r="A766" s="2">
        <v>43706.0438194444</v>
      </c>
      <c r="B766">
        <f t="shared" si="26"/>
        <v>1567040586</v>
      </c>
      <c r="D766" s="2">
        <v>44072</v>
      </c>
      <c r="E766">
        <f t="shared" si="27"/>
        <v>1598659200</v>
      </c>
    </row>
    <row r="767" spans="1:5">
      <c r="A767" s="2">
        <v>43395.0021180556</v>
      </c>
      <c r="B767">
        <f t="shared" si="26"/>
        <v>1540166583</v>
      </c>
      <c r="D767" s="2">
        <v>43760</v>
      </c>
      <c r="E767">
        <f t="shared" si="27"/>
        <v>1571702400</v>
      </c>
    </row>
    <row r="768" spans="1:5">
      <c r="A768" s="2">
        <v>43538.0021412037</v>
      </c>
      <c r="B768">
        <f t="shared" si="26"/>
        <v>1552521785</v>
      </c>
      <c r="D768" s="2">
        <v>43904</v>
      </c>
      <c r="E768">
        <f t="shared" si="27"/>
        <v>1584144000</v>
      </c>
    </row>
    <row r="769" spans="1:5">
      <c r="A769" s="2">
        <v>43557.0021527778</v>
      </c>
      <c r="B769">
        <f t="shared" si="26"/>
        <v>1554163386</v>
      </c>
      <c r="D769" s="2">
        <v>43923</v>
      </c>
      <c r="E769">
        <f t="shared" si="27"/>
        <v>1585785600</v>
      </c>
    </row>
    <row r="770" spans="1:5">
      <c r="A770" s="2">
        <v>43513.0021643518</v>
      </c>
      <c r="B770">
        <f t="shared" si="26"/>
        <v>1550361787</v>
      </c>
      <c r="D770" s="2">
        <v>43878</v>
      </c>
      <c r="E770">
        <f t="shared" si="27"/>
        <v>1581897600</v>
      </c>
    </row>
    <row r="771" spans="1:5">
      <c r="A771" s="2">
        <v>43685.0438888889</v>
      </c>
      <c r="B771">
        <f t="shared" si="26"/>
        <v>1565226192</v>
      </c>
      <c r="D771" s="2">
        <v>44051</v>
      </c>
      <c r="E771">
        <f t="shared" si="27"/>
        <v>1596844800</v>
      </c>
    </row>
    <row r="772" spans="1:5">
      <c r="A772" s="2">
        <v>43440.0021527778</v>
      </c>
      <c r="B772">
        <f t="shared" si="26"/>
        <v>1544054586</v>
      </c>
      <c r="D772" s="2">
        <v>43805</v>
      </c>
      <c r="E772">
        <f t="shared" si="27"/>
        <v>1575590400</v>
      </c>
    </row>
    <row r="773" spans="1:5">
      <c r="A773" s="2">
        <v>43370.0020949074</v>
      </c>
      <c r="B773">
        <f t="shared" si="26"/>
        <v>1538006581</v>
      </c>
      <c r="D773" s="2">
        <v>43735</v>
      </c>
      <c r="E773">
        <f t="shared" si="27"/>
        <v>1569542400</v>
      </c>
    </row>
    <row r="774" spans="1:5">
      <c r="A774" s="2">
        <v>43484.0025</v>
      </c>
      <c r="B774">
        <f t="shared" si="26"/>
        <v>1547856216</v>
      </c>
      <c r="D774" s="2">
        <v>43849</v>
      </c>
      <c r="E774">
        <f t="shared" si="27"/>
        <v>1579392000</v>
      </c>
    </row>
    <row r="775" spans="1:5">
      <c r="A775" s="2">
        <v>43384.0022916667</v>
      </c>
      <c r="B775">
        <f t="shared" si="26"/>
        <v>1539216198</v>
      </c>
      <c r="D775" s="2">
        <v>43749</v>
      </c>
      <c r="E775">
        <f t="shared" si="27"/>
        <v>1570752000</v>
      </c>
    </row>
    <row r="776" spans="1:5">
      <c r="A776" s="2">
        <v>43489.0021759259</v>
      </c>
      <c r="B776">
        <f t="shared" si="26"/>
        <v>1548288188</v>
      </c>
      <c r="D776" s="2">
        <v>43854</v>
      </c>
      <c r="E776">
        <f t="shared" si="27"/>
        <v>1579824000</v>
      </c>
    </row>
    <row r="777" spans="1:5">
      <c r="A777" s="2">
        <v>43529.0022453704</v>
      </c>
      <c r="B777">
        <f t="shared" si="26"/>
        <v>1551744194</v>
      </c>
      <c r="D777" s="2">
        <v>43895</v>
      </c>
      <c r="E777">
        <f t="shared" si="27"/>
        <v>1583366400</v>
      </c>
    </row>
    <row r="778" spans="1:5">
      <c r="A778" s="2">
        <v>43195.0023958333</v>
      </c>
      <c r="B778">
        <f t="shared" si="26"/>
        <v>1522886607</v>
      </c>
      <c r="D778" s="2">
        <v>43927</v>
      </c>
      <c r="E778">
        <f t="shared" si="27"/>
        <v>1586131200</v>
      </c>
    </row>
    <row r="779" spans="1:5">
      <c r="A779" s="2">
        <v>43554.0025</v>
      </c>
      <c r="B779">
        <f t="shared" si="26"/>
        <v>1553904216</v>
      </c>
      <c r="D779" s="2">
        <v>43920</v>
      </c>
      <c r="E779">
        <f t="shared" si="27"/>
        <v>1585526400</v>
      </c>
    </row>
    <row r="780" spans="1:5">
      <c r="A780" s="2">
        <v>43360.0021875</v>
      </c>
      <c r="B780">
        <f t="shared" si="26"/>
        <v>1537142589</v>
      </c>
      <c r="D780" s="2">
        <v>43725</v>
      </c>
      <c r="E780">
        <f t="shared" si="27"/>
        <v>1568678400</v>
      </c>
    </row>
    <row r="781" spans="1:5">
      <c r="A781" s="2">
        <v>43381.0021643518</v>
      </c>
      <c r="B781">
        <f t="shared" si="26"/>
        <v>1538956987</v>
      </c>
      <c r="D781" s="2">
        <v>43746</v>
      </c>
      <c r="E781">
        <f t="shared" si="27"/>
        <v>1570492800</v>
      </c>
    </row>
    <row r="782" spans="1:5">
      <c r="A782" s="2">
        <v>43230.0022222222</v>
      </c>
      <c r="B782">
        <f t="shared" si="26"/>
        <v>1525910592</v>
      </c>
      <c r="D782" s="2">
        <v>43962</v>
      </c>
      <c r="E782">
        <f t="shared" si="27"/>
        <v>1589155200</v>
      </c>
    </row>
    <row r="783" spans="1:5">
      <c r="A783" s="2">
        <v>43461.0021064815</v>
      </c>
      <c r="B783">
        <f t="shared" si="26"/>
        <v>1545868982</v>
      </c>
      <c r="D783" s="2">
        <v>43707</v>
      </c>
      <c r="E783">
        <f t="shared" si="27"/>
        <v>1567123200</v>
      </c>
    </row>
    <row r="784" spans="1:5">
      <c r="A784" s="2">
        <v>43488.0020833333</v>
      </c>
      <c r="B784">
        <f t="shared" si="26"/>
        <v>1548201780</v>
      </c>
      <c r="D784" s="2">
        <v>43853</v>
      </c>
      <c r="E784">
        <f t="shared" si="27"/>
        <v>1579737600</v>
      </c>
    </row>
    <row r="785" spans="1:5">
      <c r="A785" s="2">
        <v>43441.0020949074</v>
      </c>
      <c r="B785">
        <f t="shared" si="26"/>
        <v>1544140981</v>
      </c>
      <c r="D785" s="2">
        <v>43806</v>
      </c>
      <c r="E785">
        <f t="shared" si="27"/>
        <v>1575676800</v>
      </c>
    </row>
    <row r="786" spans="1:5">
      <c r="A786" s="2">
        <v>43415.0020949074</v>
      </c>
      <c r="B786">
        <f t="shared" si="26"/>
        <v>1541894581</v>
      </c>
      <c r="D786" s="2">
        <v>43780</v>
      </c>
      <c r="E786">
        <f t="shared" si="27"/>
        <v>1573430400</v>
      </c>
    </row>
    <row r="787" spans="1:5">
      <c r="A787" s="2">
        <v>43427.0021064815</v>
      </c>
      <c r="B787">
        <f t="shared" si="26"/>
        <v>1542931382</v>
      </c>
      <c r="D787" s="2">
        <v>43792</v>
      </c>
      <c r="E787">
        <f t="shared" si="27"/>
        <v>1574467200</v>
      </c>
    </row>
    <row r="788" spans="1:5">
      <c r="A788" s="2">
        <v>43476.0024652778</v>
      </c>
      <c r="B788">
        <f t="shared" si="26"/>
        <v>1547165013</v>
      </c>
      <c r="D788" s="2">
        <v>43841</v>
      </c>
      <c r="E788">
        <f t="shared" si="27"/>
        <v>1578700800</v>
      </c>
    </row>
    <row r="789" spans="1:5">
      <c r="A789" s="2">
        <v>43529.0023611111</v>
      </c>
      <c r="B789">
        <f t="shared" si="26"/>
        <v>1551744204</v>
      </c>
      <c r="D789" s="2">
        <v>43895</v>
      </c>
      <c r="E789">
        <f t="shared" si="27"/>
        <v>1583366400</v>
      </c>
    </row>
    <row r="790" spans="1:5">
      <c r="A790" s="2">
        <v>43576.0021180556</v>
      </c>
      <c r="B790">
        <f t="shared" si="26"/>
        <v>1555804983</v>
      </c>
      <c r="D790" s="2">
        <v>43942</v>
      </c>
      <c r="E790">
        <f t="shared" si="27"/>
        <v>1587427200</v>
      </c>
    </row>
    <row r="791" spans="1:5">
      <c r="A791" s="2">
        <v>40396.0638541667</v>
      </c>
      <c r="B791">
        <f t="shared" si="26"/>
        <v>1281058317</v>
      </c>
      <c r="D791" s="2">
        <v>44036</v>
      </c>
      <c r="E791">
        <f t="shared" si="27"/>
        <v>1595548800</v>
      </c>
    </row>
    <row r="792" spans="1:5">
      <c r="A792" s="2">
        <v>43163.0022800926</v>
      </c>
      <c r="B792">
        <f t="shared" si="26"/>
        <v>1520121797</v>
      </c>
      <c r="D792" s="2">
        <v>43895</v>
      </c>
      <c r="E792">
        <f t="shared" si="27"/>
        <v>1583366400</v>
      </c>
    </row>
    <row r="793" spans="1:5">
      <c r="A793" s="2">
        <v>43669.0439930556</v>
      </c>
      <c r="B793">
        <f t="shared" si="26"/>
        <v>1563843801</v>
      </c>
      <c r="D793" s="2">
        <v>44035</v>
      </c>
      <c r="E793">
        <f t="shared" si="27"/>
        <v>1595462400</v>
      </c>
    </row>
    <row r="794" spans="1:5">
      <c r="A794" s="2">
        <v>43369.0022106481</v>
      </c>
      <c r="B794">
        <f t="shared" si="26"/>
        <v>1537920191</v>
      </c>
      <c r="D794" s="2">
        <v>44101</v>
      </c>
      <c r="E794">
        <f t="shared" si="27"/>
        <v>1601164800</v>
      </c>
    </row>
    <row r="795" spans="1:5">
      <c r="A795" s="2">
        <v>43396.0020949074</v>
      </c>
      <c r="B795">
        <f t="shared" ref="B795:B825" si="28">(A795-DATE(1970,1,1))*86400</f>
        <v>1540252981</v>
      </c>
      <c r="D795" s="2">
        <v>43761</v>
      </c>
      <c r="E795">
        <f t="shared" ref="E795:E826" si="29">(D795-DATE(1970,1,1))*86400</f>
        <v>1571788800</v>
      </c>
    </row>
    <row r="796" spans="1:5">
      <c r="A796" s="2">
        <v>43344.0021296296</v>
      </c>
      <c r="B796">
        <f t="shared" si="28"/>
        <v>1535760184</v>
      </c>
      <c r="D796" s="2">
        <v>43709</v>
      </c>
      <c r="E796">
        <f t="shared" si="29"/>
        <v>1567296000</v>
      </c>
    </row>
    <row r="797" spans="1:5">
      <c r="A797" s="2">
        <v>43400.0022916667</v>
      </c>
      <c r="B797">
        <f t="shared" si="28"/>
        <v>1540598598</v>
      </c>
      <c r="D797" s="2">
        <v>43765</v>
      </c>
      <c r="E797">
        <f t="shared" si="29"/>
        <v>1572134400</v>
      </c>
    </row>
    <row r="798" spans="1:5">
      <c r="A798" s="2">
        <v>43347.0021296296</v>
      </c>
      <c r="B798">
        <f t="shared" si="28"/>
        <v>1536019384</v>
      </c>
      <c r="D798" s="2">
        <v>44079</v>
      </c>
      <c r="E798">
        <f t="shared" si="29"/>
        <v>1599264000</v>
      </c>
    </row>
    <row r="799" spans="1:5">
      <c r="A799" s="2">
        <v>43349.0021296296</v>
      </c>
      <c r="B799">
        <f t="shared" si="28"/>
        <v>1536192184</v>
      </c>
      <c r="D799" s="2">
        <v>43714</v>
      </c>
      <c r="E799">
        <f t="shared" si="29"/>
        <v>1567728000</v>
      </c>
    </row>
    <row r="800" spans="1:5">
      <c r="A800" s="2">
        <v>43350.0023148148</v>
      </c>
      <c r="B800">
        <f t="shared" si="28"/>
        <v>1536278600</v>
      </c>
      <c r="D800" s="2">
        <v>43715</v>
      </c>
      <c r="E800">
        <f t="shared" si="29"/>
        <v>1567814400</v>
      </c>
    </row>
    <row r="801" spans="1:5">
      <c r="A801" s="2">
        <v>43356.0021875</v>
      </c>
      <c r="B801">
        <f t="shared" si="28"/>
        <v>1536796989</v>
      </c>
      <c r="D801" s="2">
        <v>43721</v>
      </c>
      <c r="E801">
        <f t="shared" si="29"/>
        <v>1568332800</v>
      </c>
    </row>
    <row r="802" spans="1:5">
      <c r="A802" s="2">
        <v>43373.0021643518</v>
      </c>
      <c r="B802">
        <f t="shared" si="28"/>
        <v>1538265787</v>
      </c>
      <c r="D802" s="2">
        <v>44105</v>
      </c>
      <c r="E802">
        <f t="shared" si="29"/>
        <v>1601510400</v>
      </c>
    </row>
    <row r="803" spans="1:5">
      <c r="A803" s="2">
        <v>43364.0029513889</v>
      </c>
      <c r="B803">
        <f t="shared" si="28"/>
        <v>1537488255</v>
      </c>
      <c r="D803" s="2">
        <v>43729</v>
      </c>
      <c r="E803">
        <f t="shared" si="29"/>
        <v>1569024000</v>
      </c>
    </row>
    <row r="804" spans="1:5">
      <c r="A804" s="2">
        <v>43380.0021064815</v>
      </c>
      <c r="B804">
        <f t="shared" si="28"/>
        <v>1538870582</v>
      </c>
      <c r="D804" s="2">
        <v>43745</v>
      </c>
      <c r="E804">
        <f t="shared" si="29"/>
        <v>1570406400</v>
      </c>
    </row>
    <row r="805" spans="1:5">
      <c r="A805" s="2">
        <v>43391.0021180556</v>
      </c>
      <c r="B805">
        <f t="shared" si="28"/>
        <v>1539820983</v>
      </c>
      <c r="D805" s="2">
        <v>43756</v>
      </c>
      <c r="E805">
        <f t="shared" si="29"/>
        <v>1571356800</v>
      </c>
    </row>
    <row r="806" spans="1:5">
      <c r="A806" s="2">
        <v>43380.0021759259</v>
      </c>
      <c r="B806">
        <f t="shared" si="28"/>
        <v>1538870588</v>
      </c>
      <c r="D806" s="2">
        <v>43745</v>
      </c>
      <c r="E806">
        <f t="shared" si="29"/>
        <v>1570406400</v>
      </c>
    </row>
    <row r="807" spans="1:5">
      <c r="A807" s="2">
        <v>43389.0021875</v>
      </c>
      <c r="B807">
        <f t="shared" si="28"/>
        <v>1539648189</v>
      </c>
      <c r="D807" s="2">
        <v>43754</v>
      </c>
      <c r="E807">
        <f t="shared" si="29"/>
        <v>1571184000</v>
      </c>
    </row>
    <row r="808" spans="1:5">
      <c r="A808" s="2">
        <v>43410.0021296296</v>
      </c>
      <c r="B808">
        <f t="shared" si="28"/>
        <v>1541462584</v>
      </c>
      <c r="D808" s="2">
        <v>43775</v>
      </c>
      <c r="E808">
        <f t="shared" si="29"/>
        <v>1572998400</v>
      </c>
    </row>
    <row r="809" spans="1:5">
      <c r="A809" s="2">
        <v>43392.0022106481</v>
      </c>
      <c r="B809">
        <f t="shared" si="28"/>
        <v>1539907391</v>
      </c>
      <c r="D809" s="2">
        <v>43757</v>
      </c>
      <c r="E809">
        <f t="shared" si="29"/>
        <v>1571443200</v>
      </c>
    </row>
    <row r="810" spans="1:5">
      <c r="A810" s="2">
        <v>43432.0021296296</v>
      </c>
      <c r="B810">
        <f t="shared" si="28"/>
        <v>1543363384</v>
      </c>
      <c r="D810" s="2">
        <v>43797</v>
      </c>
      <c r="E810">
        <f t="shared" si="29"/>
        <v>1574899200</v>
      </c>
    </row>
    <row r="811" spans="1:5">
      <c r="A811" s="2">
        <v>43405.0021412037</v>
      </c>
      <c r="B811">
        <f t="shared" si="28"/>
        <v>1541030585</v>
      </c>
      <c r="D811" s="2">
        <v>43770</v>
      </c>
      <c r="E811">
        <f t="shared" si="29"/>
        <v>1572566400</v>
      </c>
    </row>
    <row r="812" spans="1:5">
      <c r="A812" s="2">
        <v>43403.0022337963</v>
      </c>
      <c r="B812">
        <f t="shared" si="28"/>
        <v>1540857793</v>
      </c>
      <c r="D812" s="2">
        <v>43768</v>
      </c>
      <c r="E812">
        <f t="shared" si="29"/>
        <v>1572393600</v>
      </c>
    </row>
    <row r="813" spans="1:5">
      <c r="A813" s="2">
        <v>43414.0021296296</v>
      </c>
      <c r="B813">
        <f t="shared" si="28"/>
        <v>1541808184</v>
      </c>
      <c r="D813" s="2">
        <v>43779</v>
      </c>
      <c r="E813">
        <f t="shared" si="29"/>
        <v>1573344000</v>
      </c>
    </row>
    <row r="814" spans="1:5">
      <c r="A814" s="2">
        <v>43416.0023611111</v>
      </c>
      <c r="B814">
        <f t="shared" si="28"/>
        <v>1541981004</v>
      </c>
      <c r="D814" s="2">
        <v>43781</v>
      </c>
      <c r="E814">
        <f t="shared" si="29"/>
        <v>1573516800</v>
      </c>
    </row>
    <row r="815" spans="1:5">
      <c r="A815" s="2">
        <v>43418.0022453704</v>
      </c>
      <c r="B815">
        <f t="shared" si="28"/>
        <v>1542153794</v>
      </c>
      <c r="D815" s="2">
        <v>43783</v>
      </c>
      <c r="E815">
        <f t="shared" si="29"/>
        <v>1573689600</v>
      </c>
    </row>
    <row r="816" spans="1:5">
      <c r="A816" s="2">
        <v>43420.0022800926</v>
      </c>
      <c r="B816">
        <f t="shared" si="28"/>
        <v>1542326597</v>
      </c>
      <c r="D816" s="2">
        <v>43785</v>
      </c>
      <c r="E816">
        <f t="shared" si="29"/>
        <v>1573862400</v>
      </c>
    </row>
    <row r="817" spans="1:5">
      <c r="A817" s="2">
        <v>43609.0023032407</v>
      </c>
      <c r="B817">
        <f t="shared" si="28"/>
        <v>1558656199</v>
      </c>
      <c r="D817" s="2">
        <v>43975</v>
      </c>
      <c r="E817">
        <f t="shared" si="29"/>
        <v>1590278400</v>
      </c>
    </row>
    <row r="818" spans="1:5">
      <c r="A818" s="2">
        <v>43704.0438888889</v>
      </c>
      <c r="B818">
        <f t="shared" si="28"/>
        <v>1566867792</v>
      </c>
      <c r="D818" s="2">
        <v>44070</v>
      </c>
      <c r="E818">
        <f t="shared" si="29"/>
        <v>1598486400</v>
      </c>
    </row>
    <row r="819" spans="1:5">
      <c r="A819" s="2">
        <v>43658.0024189815</v>
      </c>
      <c r="B819">
        <f t="shared" si="28"/>
        <v>1562889809</v>
      </c>
      <c r="D819" s="2">
        <v>44024</v>
      </c>
      <c r="E819">
        <f t="shared" si="29"/>
        <v>1594512000</v>
      </c>
    </row>
    <row r="820" spans="1:5">
      <c r="A820" s="2">
        <v>43665.0439930556</v>
      </c>
      <c r="B820">
        <f t="shared" si="28"/>
        <v>1563498201</v>
      </c>
      <c r="D820" s="2">
        <v>44031</v>
      </c>
      <c r="E820">
        <f t="shared" si="29"/>
        <v>1595116800</v>
      </c>
    </row>
    <row r="821" spans="1:5">
      <c r="A821" s="2">
        <v>43673.0439236111</v>
      </c>
      <c r="B821">
        <f t="shared" si="28"/>
        <v>1564189395</v>
      </c>
      <c r="D821" s="2">
        <v>44039</v>
      </c>
      <c r="E821">
        <f t="shared" si="29"/>
        <v>1595808000</v>
      </c>
    </row>
    <row r="822" spans="1:5">
      <c r="A822" s="2">
        <v>43687.0441435185</v>
      </c>
      <c r="B822">
        <f t="shared" si="28"/>
        <v>1565399014</v>
      </c>
      <c r="D822" s="2">
        <v>44053</v>
      </c>
      <c r="E822">
        <f t="shared" si="29"/>
        <v>1597017600</v>
      </c>
    </row>
    <row r="823" spans="1:5">
      <c r="A823" s="2">
        <v>43695.0438310185</v>
      </c>
      <c r="B823">
        <f t="shared" si="28"/>
        <v>1566090187</v>
      </c>
      <c r="D823" s="2">
        <v>44061</v>
      </c>
      <c r="E823">
        <f t="shared" si="29"/>
        <v>1597708800</v>
      </c>
    </row>
    <row r="824" spans="1:5">
      <c r="A824" s="2">
        <v>43706.0438425926</v>
      </c>
      <c r="B824">
        <f t="shared" si="28"/>
        <v>1567040588</v>
      </c>
      <c r="D824" s="2">
        <v>44072</v>
      </c>
      <c r="E824">
        <f t="shared" si="29"/>
        <v>1598659200</v>
      </c>
    </row>
    <row r="825" spans="1:5">
      <c r="A825" s="2">
        <v>43706.0438657407</v>
      </c>
      <c r="B825">
        <f t="shared" si="28"/>
        <v>1567040590</v>
      </c>
      <c r="D825" s="2">
        <v>44072</v>
      </c>
      <c r="E825">
        <f t="shared" si="29"/>
        <v>1598659200</v>
      </c>
    </row>
    <row r="826" spans="1:5">
      <c r="A826" s="2">
        <v>43415.0021875</v>
      </c>
      <c r="B826">
        <f>(A826-DATE(1970,1,1))*86400</f>
        <v>1541894589</v>
      </c>
      <c r="D826" s="2">
        <v>43780</v>
      </c>
      <c r="E826">
        <f t="shared" si="29"/>
        <v>1573430400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Faith</cp:lastModifiedBy>
  <dcterms:created xsi:type="dcterms:W3CDTF">2019-09-03T09:13:00Z</dcterms:created>
  <dcterms:modified xsi:type="dcterms:W3CDTF">2019-09-03T09:45:00Z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