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3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<sst xmlns="http://schemas.openxmlformats.org/spreadsheetml/2006/main" count="2175" uniqueCount="885">
  <si>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</si>
  <si>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</si>
  <si>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</si>
  <si>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</si>
  <si>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</si>
  <si>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</si>
  <si>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</si>
  <si>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</si>
  <si>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</si>
  <si>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</si>
  <si>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</si>
  <si>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</si>
  <si>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</si>
  <si>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</si>
  <si>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</si>
  <si>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</si>
  <si>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</si>
  <si>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</si>
  <si>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</si>
  <si>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</si>
  <si>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</si>
  <si>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</si>
  <si>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</si>
  <si>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</si>
  <si>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</si>
  <si>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</si>
  <si>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</si>
  <si>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</si>
  <si>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</si>
  <si>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</si>
  <si>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</si>
  <si>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</si>
  <si>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</si>
  <si>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</si>
  <si>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</si>
  <si>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</si>
  <si>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</si>
  <si>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</si>
  <si>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</si>
  <si>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</si>
  <si>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</si>
  <si>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</si>
  <si>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</si>
  <si>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</si>
  <si>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</si>
  <si>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</si>
  <si>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</si>
  <si>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</si>
  <si>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</si>
  <si>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</si>
  <si>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</si>
  <si>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</si>
  <si>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</si>
  <si>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</si>
  <si>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</si>
  <si>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</si>
  <si>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</si>
  <si>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</si>
  <si>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</si>
  <si>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</si>
  <si>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</si>
  <si>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</si>
  <si>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</si>
  <si>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</si>
  <si>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</si>
  <si>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</si>
  <si>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</si>
  <si>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</si>
  <si>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</si>
  <si>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</si>
  <si>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</si>
  <si>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</si>
  <si>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</si>
  <si>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</si>
  <si>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</si>
  <si>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</si>
  <si>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</si>
  <si>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</si>
  <si>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</si>
  <si>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</si>
  <si>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</si>
  <si>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</si>
  <si>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</si>
  <si>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</si>
  <si>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</si>
  <si>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</si>
  <si>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</si>
  <si>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</si>
  <si>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</si>
  <si>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</si>
  <si>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</si>
  <si>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</si>
  <si>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</si>
  <si>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</si>
  <si>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</si>
  <si>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</si>
  <si>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</si>
  <si>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</si>
  <si>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</si>
  <si>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</si>
  <si>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</si>
  <si>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</si>
  <si>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</si>
  <si>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</si>
  <si>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</si>
  <si>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</si>
  <si>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</si>
  <si>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</si>
  <si>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</si>
  <si>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</si>
  <si>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</si>
  <si>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</si>
  <si>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</si>
  <si>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</si>
  <si>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</si>
  <si>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</si>
  <si>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</si>
  <si>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</si>
  <si>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</si>
  <si>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</si>
  <si>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</si>
  <si>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</si>
  <si>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</si>
  <si>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</si>
  <si>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</si>
  <si>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</si>
  <si>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</si>
  <si>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</si>
  <si>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</si>
  <si>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</si>
  <si>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</si>
  <si>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</si>
  <si>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</si>
  <si>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</si>
  <si>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</si>
  <si>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</si>
  <si>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</si>
  <si>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</si>
  <si>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</si>
  <si>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</si>
  <si>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</si>
  <si>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</si>
  <si>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</si>
  <si>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</si>
  <si>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</si>
  <si>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</si>
  <si>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</si>
  <si>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</si>
  <si>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</si>
  <si>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</si>
  <si>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</si>
  <si>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</si>
  <si>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</si>
  <si>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</si>
  <si>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</si>
  <si>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</si>
  <si>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</si>
  <si>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</si>
  <si>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</si>
  <si>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</si>
  <si>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</si>
  <si>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</si>
  <si>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</si>
  <si>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</si>
  <si>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</si>
  <si>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</si>
  <si>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</si>
  <si>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</si>
  <si>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</si>
  <si>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</si>
  <si>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</si>
  <si>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</si>
  <si>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</si>
  <si>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</si>
  <si>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</si>
  <si>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</si>
  <si>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</si>
  <si>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</si>
  <si>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</si>
  <si>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</si>
  <si>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</si>
  <si>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</si>
  <si>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</si>
  <si>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</si>
  <si>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</si>
  <si>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</si>
  <si>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</si>
  <si>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</si>
  <si>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</si>
  <si>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</si>
  <si>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</si>
  <si>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</si>
  <si>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</si>
  <si>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</si>
  <si>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</si>
  <si>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</si>
  <si>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</si>
  <si>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</si>
  <si>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</si>
  <si>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</si>
  <si>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</si>
  <si>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</si>
  <si>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</si>
  <si>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</si>
  <si>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</si>
  <si>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</si>
  <si>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</si>
  <si>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</si>
  <si>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</si>
  <si>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</si>
  <si>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</si>
  <si>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</si>
  <si>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</si>
  <si>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</si>
  <si>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</si>
  <si>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</si>
  <si>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</si>
  <si>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</si>
  <si>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</si>
  <si>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</si>
  <si>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</si>
  <si>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</si>
  <si>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</si>
  <si>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</si>
  <si>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</si>
  <si>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</si>
  <si>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</si>
  <si>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</si>
  <si>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</si>
  <si>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</si>
  <si>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</si>
  <si>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</si>
  <si>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</si>
  <si>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</si>
  <si>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</si>
  <si>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</si>
  <si>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</si>
  <si>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</si>
  <si>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</si>
  <si>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</si>
  <si>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</si>
  <si>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</si>
  <si>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</si>
  <si>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</si>
  <si>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</si>
  <si>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</si>
  <si>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</si>
  <si>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</si>
  <si>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</si>
  <si>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</si>
  <si>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</si>
  <si>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</si>
  <si>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</si>
  <si>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</si>
  <si>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</si>
  <si>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</si>
  <si>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</si>
  <si>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</si>
  <si>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</si>
  <si>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</si>
  <si>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</si>
  <si>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</si>
  <si>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</si>
  <si>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</si>
  <si>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</si>
  <si>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</si>
  <si>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</si>
  <si>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</si>
  <si>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</si>
  <si>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</si>
  <si>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</si>
  <si>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</si>
  <si>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</si>
  <si>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</si>
  <si>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</si>
  <si>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</si>
  <si>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</si>
  <si>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</si>
  <si>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</si>
  <si>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</si>
  <si>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</si>
  <si>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</si>
  <si>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</si>
  <si>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</si>
  <si>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</si>
  <si>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</si>
  <si>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</si>
  <si>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</si>
  <si>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</si>
  <si>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</si>
  <si>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</si>
  <si>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</si>
  <si>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</si>
  <si>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</si>
  <si>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</si>
  <si>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</si>
  <si>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</si>
  <si>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</si>
  <si>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</si>
  <si>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</si>
  <si>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</si>
  <si>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</si>
  <si>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</si>
  <si>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</si>
  <si>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</si>
  <si>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</si>
  <si>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</si>
  <si>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</si>
  <si>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</si>
  <si>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</si>
  <si>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</si>
  <si>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</si>
  <si>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</si>
  <si>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</si>
  <si>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</si>
  <si>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</si>
  <si>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</si>
  <si>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</si>
  <si>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</si>
  <si>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</si>
  <si>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</si>
  <si>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</si>
  <si>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</si>
  <si>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</si>
  <si>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</si>
  <si>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</si>
  <si>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</si>
  <si>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</si>
  <si>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</si>
  <si>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</si>
  <si>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</si>
  <si>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</si>
  <si>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</si>
  <si>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</si>
  <si>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</si>
  <si>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</si>
  <si>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</si>
  <si>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</si>
  <si>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</si>
  <si>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</si>
  <si>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</si>
  <si>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</si>
  <si>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</si>
  <si>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</si>
  <si>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</si>
  <si>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</si>
  <si>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</si>
  <si>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</si>
  <si>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</si>
  <si>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</si>
  <si>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</si>
  <si>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</si>
  <si>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</si>
  <si>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</si>
  <si>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</si>
  <si>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</si>
  <si>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</si>
  <si>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</si>
  <si>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</si>
  <si>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</si>
  <si>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</si>
  <si>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</si>
  <si>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</si>
  <si>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</si>
  <si>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</si>
  <si>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</si>
  <si>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</si>
  <si>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</si>
  <si>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</si>
  <si>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</si>
  <si>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</si>
  <si>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</si>
  <si>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</si>
  <si>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</si>
  <si>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</si>
  <si>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</si>
  <si>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</si>
  <si>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</si>
  <si>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</si>
  <si>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</si>
  <si>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</si>
  <si>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</si>
  <si>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</si>
  <si>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</si>
  <si>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</si>
  <si>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</si>
  <si>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</si>
  <si>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</si>
  <si>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</si>
  <si>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</si>
  <si>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</si>
  <si>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</si>
  <si>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</si>
  <si>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</si>
  <si>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</si>
  <si>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</si>
  <si>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</si>
  <si>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</si>
  <si>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</si>
  <si>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</si>
  <si>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</si>
  <si>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</si>
  <si>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</si>
  <si>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</si>
  <si>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</si>
  <si>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</si>
  <si>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</si>
  <si>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</si>
  <si>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</si>
  <si>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</si>
  <si>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</si>
  <si>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</si>
  <si>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</si>
  <si>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</si>
  <si>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</si>
  <si>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</si>
  <si>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</si>
  <si>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</si>
  <si>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</si>
  <si>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</si>
  <si>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</si>
  <si>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</si>
  <si>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</si>
  <si>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</si>
  <si>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</si>
  <si>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</si>
  <si>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</si>
  <si>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</si>
  <si>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</si>
  <si>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</si>
  <si>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</si>
  <si>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</si>
  <si>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</si>
  <si>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</si>
  <si>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</si>
  <si>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</si>
  <si>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</si>
  <si>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</si>
  <si>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</si>
  <si>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</si>
  <si>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</si>
  <si>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</si>
  <si>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</si>
  <si>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</si>
  <si>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</si>
  <si>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</si>
  <si>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</si>
  <si>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</si>
  <si>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</si>
  <si>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</si>
  <si>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</si>
  <si>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</si>
  <si>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</si>
  <si>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</si>
  <si>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</si>
  <si>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</si>
  <si>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</si>
  <si>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</si>
  <si>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</si>
  <si>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</si>
  <si>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</si>
  <si>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</si>
  <si>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</si>
  <si>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</si>
  <si>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</si>
  <si>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</si>
  <si>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</si>
  <si>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</si>
  <si>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</si>
  <si>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</si>
  <si>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</si>
  <si>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</si>
  <si>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</si>
  <si>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</si>
  <si>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</si>
  <si>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</si>
  <si>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</si>
  <si>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</si>
  <si>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</si>
  <si>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</si>
  <si>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</si>
  <si>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</si>
  <si>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</si>
  <si>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</si>
  <si>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</si>
  <si>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</si>
  <si>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</si>
  <si>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</si>
  <si>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</si>
  <si>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</si>
  <si>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</si>
  <si>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</si>
  <si>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</si>
  <si>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</si>
  <si>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</si>
  <si>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</si>
  <si>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</si>
  <si>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</si>
  <si>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</si>
  <si>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</si>
  <si>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</si>
  <si>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</si>
  <si>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</si>
  <si>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</si>
  <si>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</si>
  <si>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</si>
  <si>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</si>
  <si>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</si>
  <si>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</si>
  <si>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</si>
  <si>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</si>
  <si>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</si>
  <si>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</si>
  <si>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</si>
  <si>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</si>
  <si>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</si>
  <si>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</si>
  <si>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</si>
  <si>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</si>
  <si>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</si>
  <si>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</si>
  <si>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</si>
  <si>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</si>
  <si>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</si>
  <si>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</si>
  <si>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</si>
  <si>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</si>
  <si>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</si>
  <si>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</si>
  <si>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</si>
  <si>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</si>
  <si>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</si>
  <si>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</si>
  <si>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</si>
  <si>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</si>
  <si>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</si>
  <si>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</si>
  <si>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</si>
  <si>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</si>
  <si>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</si>
  <si>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</si>
  <si>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</si>
  <si>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</si>
  <si>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</si>
  <si>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</si>
  <si>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</si>
  <si>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</si>
  <si>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</si>
  <si>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</si>
  <si>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</si>
  <si>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</si>
  <si>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</si>
  <si>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</si>
  <si>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</si>
  <si>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</si>
  <si>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</si>
  <si>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</si>
  <si>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</si>
  <si>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</si>
  <si>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</si>
  <si>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</si>
  <si>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</si>
  <si>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</si>
  <si>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</si>
  <si>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</si>
  <si>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</si>
  <si>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</si>
  <si>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</si>
  <si>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</si>
  <si>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</si>
  <si>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</si>
  <si>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</si>
  <si>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</si>
  <si>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</si>
  <si>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</si>
  <si>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</si>
  <si>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</si>
  <si>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</si>
  <si>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</si>
  <si>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</si>
  <si>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</si>
  <si>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</si>
  <si>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</si>
  <si>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</si>
  <si>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</si>
  <si>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</si>
  <si>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</si>
  <si>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</si>
  <si>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</si>
  <si>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</si>
  <si>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</si>
  <si>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</si>
  <si>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</si>
  <si>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</si>
  <si>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</si>
  <si>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</si>
  <si>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</si>
  <si>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</si>
  <si>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</si>
  <si>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</si>
  <si>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</si>
  <si>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</si>
  <si>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</si>
  <si>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</si>
  <si>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</si>
  <si>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</si>
  <si>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</si>
  <si>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</si>
  <si>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</si>
  <si>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</si>
  <si>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</si>
  <si>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</si>
  <si>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</si>
  <si>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</si>
  <si>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</si>
  <si>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</si>
  <si>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</si>
  <si>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</si>
  <si>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</si>
  <si>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</si>
  <si>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</si>
  <si>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</si>
  <si>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</si>
  <si>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</si>
  <si>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</si>
  <si>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</si>
  <si>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</si>
  <si>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</si>
  <si>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</si>
  <si>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</si>
  <si>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</si>
  <si>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</si>
  <si>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</si>
  <si>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</si>
  <si>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</si>
  <si>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</si>
  <si>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</si>
  <si>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</si>
  <si>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</si>
  <si>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</si>
  <si>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</si>
  <si>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</si>
  <si>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</si>
  <si>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</si>
  <si>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</si>
  <si>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</si>
  <si>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</si>
  <si>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</si>
  <si>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</si>
  <si>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</si>
  <si>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</si>
  <si>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</si>
  <si>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</si>
  <si>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</si>
  <si>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</si>
  <si>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</si>
  <si>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</si>
  <si>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</si>
  <si>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</si>
  <si>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</si>
  <si>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</si>
  <si>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</si>
  <si>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</si>
  <si>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</si>
  <si>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</si>
  <si>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</si>
  <si>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</si>
  <si>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</si>
  <si>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</si>
  <si>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</si>
  <si>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</si>
  <si>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</si>
  <si>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</si>
  <si>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</si>
  <si>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</si>
  <si>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</si>
  <si>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</si>
  <si>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</si>
  <si>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</si>
  <si>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</si>
  <si>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</si>
  <si>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</si>
  <si>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</si>
  <si>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</si>
  <si>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</si>
  <si>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</si>
  <si>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</si>
  <si>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</si>
  <si>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</si>
  <si>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</si>
  <si>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</si>
  <si>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</si>
  <si>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</si>
  <si>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</si>
  <si>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</si>
  <si>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</si>
  <si>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</si>
  <si>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</si>
  <si>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</si>
  <si>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</si>
  <si>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</si>
  <si>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</si>
  <si>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</si>
  <si>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</si>
  <si>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</si>
  <si>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</si>
  <si>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</si>
  <si>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</si>
  <si>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</si>
  <si>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</si>
  <si>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</si>
  <si>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</si>
  <si>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</si>
  <si>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</si>
  <si>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</si>
  <si>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</si>
  <si>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</si>
  <si>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</si>
  <si>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</si>
  <si>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</si>
  <si>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</si>
  <si>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</si>
  <si>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</si>
  <si>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</si>
  <si>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</si>
  <si>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</si>
  <si>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</si>
  <si>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</si>
  <si>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</si>
  <si>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</si>
  <si>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</si>
  <si>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</si>
  <si>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</si>
  <si>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</si>
  <si>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</si>
  <si>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</si>
  <si>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</si>
  <si>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</si>
  <si>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</si>
  <si>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</si>
  <si>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</si>
  <si>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</si>
  <si>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</si>
  <si>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</si>
  <si>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</si>
  <si>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</si>
  <si>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</si>
  <si>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</si>
  <si>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</si>
  <si>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</si>
  <si>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</si>
  <si>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</si>
  <si>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</si>
  <si>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</si>
  <si>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</si>
  <si>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</si>
  <si>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</si>
  <si>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</si>
  <si>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</si>
  <si>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</si>
  <si>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</si>
  <si>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</si>
  <si>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</si>
  <si>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</si>
  <si>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</si>
  <si>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</si>
  <si>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</si>
  <si>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</si>
  <si>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</si>
  <si>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</si>
  <si>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</si>
  <si>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</si>
  <si>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</si>
  <si>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</si>
  <si>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</si>
  <si>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</si>
  <si>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</si>
  <si>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</si>
  <si>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</si>
  <si>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</si>
  <si>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</si>
  <si>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</si>
  <si>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</si>
  <si>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</si>
  <si>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</si>
  <si>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</si>
  <si>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</si>
  <si>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</si>
  <si>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</si>
  <si>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</si>
  <si>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</si>
  <si>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</si>
  <si>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</si>
  <si>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</si>
  <si>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</si>
  <si>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</si>
  <si>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</si>
  <si>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</si>
  <si>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</si>
  <si>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</si>
  <si>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</si>
  <si>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</si>
  <si>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</si>
  <si>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</si>
  <si>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</si>
  <si>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</si>
  <si>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</si>
  <si>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</si>
  <si>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</si>
  <si>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</si>
  <si>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</si>
  <si>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</si>
  <si>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</si>
  <si>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</si>
  <si>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</si>
  <si>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</si>
  <si>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</si>
  <si>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</si>
  <si>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</si>
  <si>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</si>
  <si>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</si>
  <si>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</si>
  <si>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</si>
  <si>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</si>
  <si>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</si>
  <si>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</si>
  <si>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</si>
  <si>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</si>
  <si>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</si>
  <si>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</si>
  <si>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</si>
  <si>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</si>
  <si>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</si>
  <si>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</si>
  <si>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</si>
  <si>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</si>
  <si>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</si>
  <si>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</si>
  <si>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</si>
  <si>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</si>
  <si>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DODGE  QRA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</si>
  <si>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</si>
  <si>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</si>
  <si>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</si>
  <si>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</si>
  <si>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</si>
  <si>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</si>
  <si>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</si>
  <si>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</si>
  <si>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</si>
  <si>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</si>
  <si>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</si>
  <si>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</si>
  <si>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FARP LONDON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</si>
  <si>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</si>
  <si>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</si>
  <si>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</si>
  <si>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</si>
  <si>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</si>
  <si>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</si>
  <si>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</si>
  <si>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</si>
  <si>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AH-64D presets  (OPAR) V1.0</t>
  </si>
  <si>
    <t>VHF</t>
  </si>
  <si>
    <t>FM</t>
  </si>
  <si>
    <t>HF</t>
  </si>
  <si>
    <t>SLATE 1</t>
  </si>
  <si>
    <t>OLIVE 11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</si>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</sst>
</file>

<file path=xl/styles.xml><?xml version="1.0" encoding="utf-8"?>
<styleSheet xmlns="http://schemas.openxmlformats.org/spreadsheetml/2006/main">
  <numFmts count="1">
    <numFmt numFmtId="164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22" fillId="17" borderId="25" xfId="0" applyFont="1" applyFill="1" applyBorder="1" applyAlignment="1">
      <alignment horizontal="left" vertical="center" indent="1"/>
    </xf>
    <xf numFmtId="0" fontId="15" fillId="17" borderId="25" xfId="0" applyFont="1" applyFill="1" applyBorder="1" applyAlignment="1">
      <alignment horizontal="left" vertical="center" indent="1"/>
    </xf>
    <xf numFmtId="0" fontId="27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25" xfId="0" applyNumberFormat="1" applyFont="1" applyFill="1" applyBorder="1" applyAlignment="1">
      <alignment horizontal="left" vertical="center" indent="1"/>
    </xf>
    <xf numFmtId="164" fontId="19" fillId="17" borderId="41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9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25" xfId="0" applyFont="1" applyFill="1" applyBorder="1" applyAlignment="1">
      <alignment horizontal="left" vertical="center" indent="1"/>
    </xf>
    <xf numFmtId="0" fontId="29" fillId="17" borderId="48" xfId="0" applyFont="1" applyFill="1" applyBorder="1" applyAlignment="1">
      <alignment horizontal="left" vertical="center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16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8" fillId="18" borderId="16" xfId="0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 vertical="center"/>
    </xf>
    <xf numFmtId="0" fontId="25" fillId="19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1" xfId="0" applyFont="1" applyFill="1" applyBorder="1" applyAlignment="1">
      <alignment horizontal="center" vertical="center"/>
    </xf>
    <xf numFmtId="0" fontId="25" fillId="19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57"/>
  <sheetViews>
    <sheetView zoomScale="90" zoomScaleNormal="90" workbookViewId="0">
      <selection activeCell="P48" sqref="P48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78" t="s">
        <v>282</v>
      </c>
      <c r="S3" s="178"/>
      <c r="T3" s="178"/>
      <c r="AA3" s="180" t="s">
        <v>9</v>
      </c>
      <c r="AB3" s="181"/>
      <c r="AC3" s="181"/>
      <c r="AD3" s="181"/>
      <c r="AE3" s="182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83" t="s">
        <v>638</v>
      </c>
      <c r="S4" s="98" t="s">
        <v>639</v>
      </c>
      <c r="T4" s="99" t="s">
        <v>641</v>
      </c>
      <c r="V4" s="179" t="s">
        <v>0</v>
      </c>
      <c r="W4" s="179"/>
      <c r="X4" s="179"/>
      <c r="Y4" s="179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84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185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83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84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85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87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743</v>
      </c>
      <c r="Z11" s="119" t="s">
        <v>746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88"/>
      <c r="S12" s="97" t="s">
        <v>607</v>
      </c>
      <c r="T12" s="21" t="s">
        <v>606</v>
      </c>
      <c r="V12" s="38" t="s">
        <v>744</v>
      </c>
      <c r="W12" s="67">
        <v>301</v>
      </c>
      <c r="X12" s="7"/>
      <c r="Y12" s="38">
        <v>5002</v>
      </c>
      <c r="Z12" s="38">
        <v>502</v>
      </c>
      <c r="AA12" s="95" t="s">
        <v>854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89"/>
      <c r="S13" s="105" t="s">
        <v>640</v>
      </c>
      <c r="T13" s="25" t="s">
        <v>647</v>
      </c>
      <c r="V13" s="38" t="s">
        <v>742</v>
      </c>
      <c r="W13" s="7">
        <v>300</v>
      </c>
      <c r="X13" s="7"/>
      <c r="Y13" s="38">
        <v>5001</v>
      </c>
      <c r="Z13" s="38">
        <v>501</v>
      </c>
      <c r="AA13" s="41" t="s">
        <v>855</v>
      </c>
      <c r="AD13" s="180" t="s">
        <v>630</v>
      </c>
      <c r="AE13" s="181"/>
      <c r="AF13" s="182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83" t="s">
        <v>648</v>
      </c>
      <c r="S14" s="103" t="s">
        <v>639</v>
      </c>
      <c r="T14" s="99" t="s">
        <v>649</v>
      </c>
      <c r="V14" s="38" t="s">
        <v>745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84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85"/>
      <c r="S16" s="105" t="s">
        <v>640</v>
      </c>
      <c r="T16" s="25" t="s">
        <v>651</v>
      </c>
      <c r="V16" s="179" t="s">
        <v>1</v>
      </c>
      <c r="W16" s="179"/>
      <c r="X16" s="179"/>
      <c r="Y16" s="179"/>
      <c r="Z16" s="179"/>
      <c r="AA16" s="179"/>
      <c r="AB16" s="179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743</v>
      </c>
      <c r="AB17" s="119" t="s">
        <v>731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79" t="s">
        <v>281</v>
      </c>
      <c r="S20" s="179"/>
      <c r="T20" s="179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80" t="s">
        <v>663</v>
      </c>
      <c r="W22" s="181"/>
      <c r="X22" s="181"/>
      <c r="Y22" s="181"/>
      <c r="Z22" s="181"/>
      <c r="AA22" s="181"/>
      <c r="AB22" s="182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743</v>
      </c>
      <c r="AB23" s="119" t="s">
        <v>731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856</v>
      </c>
      <c r="S24" s="9" t="s">
        <v>69</v>
      </c>
      <c r="T24" t="s">
        <v>857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/>
      <c r="S25" s="96"/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79" t="s">
        <v>299</v>
      </c>
      <c r="C31" s="179"/>
      <c r="D31" s="179"/>
      <c r="E31" s="179"/>
      <c r="F31" s="179"/>
      <c r="G31" s="179"/>
      <c r="H31" s="179"/>
      <c r="J31" s="179" t="s">
        <v>300</v>
      </c>
      <c r="K31" s="179"/>
      <c r="L31" s="179"/>
      <c r="M31" s="179"/>
      <c r="N31" s="179"/>
      <c r="O31" s="179"/>
      <c r="P31" s="179"/>
      <c r="T31" s="179" t="s">
        <v>283</v>
      </c>
      <c r="U31" s="179"/>
      <c r="V31" s="179"/>
      <c r="W31" s="179"/>
      <c r="X31" s="179"/>
      <c r="Y31" s="179"/>
      <c r="Z31" s="179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860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177" t="s">
        <v>700</v>
      </c>
      <c r="AE35" s="7" t="s">
        <v>698</v>
      </c>
      <c r="AF35" s="120">
        <v>309100</v>
      </c>
      <c r="AG35" s="7" t="s">
        <v>741</v>
      </c>
      <c r="AH35" s="7" t="s">
        <v>697</v>
      </c>
      <c r="AI35" s="7">
        <v>12</v>
      </c>
      <c r="AJ35" s="38" t="s">
        <v>861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177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177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177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186" t="s">
        <v>475</v>
      </c>
      <c r="K39" s="186"/>
      <c r="L39" s="186"/>
      <c r="M39" s="186"/>
      <c r="N39" s="186"/>
      <c r="O39" s="186"/>
      <c r="P39" s="186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842</v>
      </c>
      <c r="J48" t="s">
        <v>884</v>
      </c>
      <c r="L48" s="176">
        <v>65.599999999999994</v>
      </c>
      <c r="M48" t="s">
        <v>866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843</v>
      </c>
      <c r="J49" t="s">
        <v>884</v>
      </c>
      <c r="L49" s="176">
        <v>65.7</v>
      </c>
      <c r="M49" t="s">
        <v>868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844</v>
      </c>
      <c r="J50" t="s">
        <v>884</v>
      </c>
      <c r="L50" s="176">
        <v>65.8</v>
      </c>
      <c r="M50" t="s">
        <v>869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884</v>
      </c>
      <c r="L51" s="176">
        <v>65.900000000000006</v>
      </c>
      <c r="M51" t="s">
        <v>870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884</v>
      </c>
      <c r="L52" s="176">
        <v>66</v>
      </c>
      <c r="M52" t="s">
        <v>871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884</v>
      </c>
      <c r="L53" s="176">
        <v>66.099999999999994</v>
      </c>
      <c r="M53" t="s">
        <v>872</v>
      </c>
    </row>
    <row r="54" spans="5:26">
      <c r="J54" t="s">
        <v>884</v>
      </c>
      <c r="L54" s="176">
        <v>66.2</v>
      </c>
      <c r="M54" t="s">
        <v>873</v>
      </c>
    </row>
    <row r="55" spans="5:26">
      <c r="J55" t="s">
        <v>884</v>
      </c>
      <c r="L55" s="176">
        <v>66.300000000000097</v>
      </c>
      <c r="M55" t="s">
        <v>874</v>
      </c>
    </row>
    <row r="56" spans="5:26">
      <c r="J56" t="s">
        <v>884</v>
      </c>
      <c r="L56" s="176">
        <v>66.400000000000105</v>
      </c>
      <c r="M56" t="s">
        <v>875</v>
      </c>
    </row>
    <row r="57" spans="5:26">
      <c r="J57" t="s">
        <v>884</v>
      </c>
      <c r="L57" s="176">
        <v>66.500000000000099</v>
      </c>
      <c r="M57" t="s">
        <v>876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41" t="s">
        <v>319</v>
      </c>
      <c r="B1" s="241"/>
      <c r="C1" s="241"/>
      <c r="D1" s="241"/>
      <c r="E1" s="241"/>
      <c r="F1" s="241"/>
    </row>
    <row r="2" spans="1:6" ht="15.75" thickBot="1">
      <c r="A2" s="242"/>
      <c r="B2" s="242"/>
      <c r="C2" s="242"/>
      <c r="D2" s="242"/>
      <c r="E2" s="242"/>
      <c r="F2" s="242"/>
    </row>
    <row r="3" spans="1:6">
      <c r="A3" s="202" t="s">
        <v>320</v>
      </c>
      <c r="B3" s="203"/>
      <c r="C3" s="204"/>
      <c r="D3" s="202" t="s">
        <v>321</v>
      </c>
      <c r="E3" s="203"/>
      <c r="F3" s="204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43" t="s">
        <v>841</v>
      </c>
      <c r="O21" s="243"/>
      <c r="P21" s="243"/>
      <c r="Q21" s="243"/>
      <c r="R21" s="243"/>
      <c r="S21" s="243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44" t="s">
        <v>363</v>
      </c>
      <c r="P22" s="244"/>
      <c r="Q22" s="244"/>
      <c r="R22" s="244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845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43" t="s">
        <v>841</v>
      </c>
      <c r="B1" s="243"/>
      <c r="C1" s="243"/>
      <c r="D1" s="243"/>
      <c r="E1" s="243"/>
      <c r="F1" s="243"/>
    </row>
    <row r="2" spans="1:6" ht="18.75">
      <c r="B2" s="244" t="s">
        <v>363</v>
      </c>
      <c r="C2" s="244"/>
      <c r="D2" s="244"/>
      <c r="E2" s="244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851</v>
      </c>
    </row>
    <row r="6" spans="1:6" ht="18.75">
      <c r="B6" s="44" t="s">
        <v>368</v>
      </c>
      <c r="C6" s="43" t="s">
        <v>635</v>
      </c>
      <c r="D6" s="46" t="s">
        <v>846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849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850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852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6"/>
  <sheetViews>
    <sheetView tabSelected="1" workbookViewId="0">
      <selection activeCell="C7" sqref="C7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735</v>
      </c>
      <c r="B1" s="155" t="s">
        <v>732</v>
      </c>
      <c r="C1" s="155" t="s">
        <v>731</v>
      </c>
      <c r="D1" s="155" t="s">
        <v>733</v>
      </c>
      <c r="E1" s="155" t="s">
        <v>734</v>
      </c>
      <c r="G1" s="155" t="s">
        <v>735</v>
      </c>
      <c r="H1" s="155" t="s">
        <v>732</v>
      </c>
      <c r="I1" s="155" t="s">
        <v>731</v>
      </c>
      <c r="J1" s="155" t="s">
        <v>733</v>
      </c>
      <c r="K1" s="155" t="s">
        <v>734</v>
      </c>
      <c r="M1" s="155" t="s">
        <v>735</v>
      </c>
      <c r="N1" s="155" t="s">
        <v>732</v>
      </c>
      <c r="O1" s="155" t="s">
        <v>731</v>
      </c>
      <c r="P1" s="155" t="s">
        <v>733</v>
      </c>
      <c r="Q1" s="155" t="s">
        <v>734</v>
      </c>
      <c r="S1" s="155" t="s">
        <v>735</v>
      </c>
      <c r="T1" s="155" t="s">
        <v>732</v>
      </c>
      <c r="U1" s="155" t="s">
        <v>731</v>
      </c>
      <c r="V1" s="155" t="s">
        <v>733</v>
      </c>
      <c r="W1" s="155" t="s">
        <v>734</v>
      </c>
    </row>
    <row r="2" spans="1:23">
      <c r="A2" s="7" t="s">
        <v>694</v>
      </c>
      <c r="B2" s="7">
        <v>1</v>
      </c>
      <c r="C2" s="7">
        <v>411</v>
      </c>
      <c r="D2" s="7" t="s">
        <v>729</v>
      </c>
      <c r="E2" s="7" t="s">
        <v>730</v>
      </c>
      <c r="G2" s="7" t="s">
        <v>739</v>
      </c>
      <c r="H2" s="7">
        <v>1</v>
      </c>
      <c r="I2" s="7">
        <v>111</v>
      </c>
      <c r="J2" s="7" t="s">
        <v>449</v>
      </c>
      <c r="K2" s="7" t="s">
        <v>730</v>
      </c>
      <c r="M2" s="7" t="s">
        <v>740</v>
      </c>
      <c r="N2" s="7">
        <v>1</v>
      </c>
      <c r="O2" s="7">
        <v>211</v>
      </c>
      <c r="P2" s="7" t="s">
        <v>387</v>
      </c>
      <c r="Q2" s="7" t="s">
        <v>730</v>
      </c>
      <c r="S2" s="7" t="s">
        <v>755</v>
      </c>
      <c r="T2" s="7">
        <v>1</v>
      </c>
      <c r="U2" s="7">
        <v>611</v>
      </c>
      <c r="V2" s="7" t="s">
        <v>754</v>
      </c>
      <c r="W2" s="7" t="s">
        <v>730</v>
      </c>
    </row>
    <row r="3" spans="1:23">
      <c r="A3" s="7"/>
      <c r="B3" s="7"/>
      <c r="C3" s="7">
        <v>412</v>
      </c>
      <c r="D3" s="7" t="s">
        <v>729</v>
      </c>
      <c r="E3" s="7" t="s">
        <v>730</v>
      </c>
      <c r="G3" s="7"/>
      <c r="H3" s="7"/>
      <c r="I3" s="7">
        <v>112</v>
      </c>
      <c r="J3" s="7" t="s">
        <v>449</v>
      </c>
      <c r="K3" s="7" t="s">
        <v>730</v>
      </c>
      <c r="M3" s="7"/>
      <c r="N3" s="7"/>
      <c r="O3" s="7">
        <v>212</v>
      </c>
      <c r="P3" s="7" t="s">
        <v>387</v>
      </c>
      <c r="Q3" s="7" t="s">
        <v>730</v>
      </c>
      <c r="S3" s="7"/>
      <c r="T3" s="7"/>
      <c r="U3" s="7">
        <v>612</v>
      </c>
      <c r="V3" s="7" t="s">
        <v>754</v>
      </c>
      <c r="W3" s="7" t="s">
        <v>730</v>
      </c>
    </row>
    <row r="4" spans="1:23">
      <c r="A4" s="7"/>
      <c r="B4" s="7"/>
      <c r="C4" s="7">
        <v>413</v>
      </c>
      <c r="D4" s="7" t="s">
        <v>729</v>
      </c>
      <c r="E4" s="7" t="s">
        <v>730</v>
      </c>
      <c r="G4" s="7"/>
      <c r="H4" s="7"/>
      <c r="I4" s="7">
        <v>113</v>
      </c>
      <c r="J4" s="7" t="s">
        <v>449</v>
      </c>
      <c r="K4" s="7" t="s">
        <v>730</v>
      </c>
      <c r="M4" s="7"/>
      <c r="N4" s="7"/>
      <c r="O4" s="7">
        <v>213</v>
      </c>
      <c r="P4" s="7" t="s">
        <v>387</v>
      </c>
      <c r="Q4" s="7" t="s">
        <v>730</v>
      </c>
      <c r="S4" s="7"/>
      <c r="T4" s="7"/>
      <c r="U4" s="7">
        <v>613</v>
      </c>
      <c r="V4" s="7" t="s">
        <v>754</v>
      </c>
      <c r="W4" s="7" t="s">
        <v>730</v>
      </c>
    </row>
    <row r="5" spans="1:23">
      <c r="A5" s="7"/>
      <c r="B5" s="7"/>
      <c r="C5" s="7">
        <v>414</v>
      </c>
      <c r="D5" s="7" t="s">
        <v>729</v>
      </c>
      <c r="E5" s="7" t="s">
        <v>730</v>
      </c>
      <c r="G5" s="7"/>
      <c r="H5" s="7"/>
      <c r="I5" s="7">
        <v>114</v>
      </c>
      <c r="J5" s="7" t="s">
        <v>449</v>
      </c>
      <c r="K5" s="7" t="s">
        <v>730</v>
      </c>
      <c r="M5" s="7"/>
      <c r="N5" s="7"/>
      <c r="O5" s="7">
        <v>214</v>
      </c>
      <c r="P5" s="7" t="s">
        <v>387</v>
      </c>
      <c r="Q5" s="7" t="s">
        <v>730</v>
      </c>
      <c r="S5" s="7"/>
      <c r="T5" s="7"/>
      <c r="U5" s="7">
        <v>614</v>
      </c>
      <c r="V5" s="7" t="s">
        <v>754</v>
      </c>
      <c r="W5" s="7" t="s">
        <v>730</v>
      </c>
    </row>
    <row r="6" spans="1:23">
      <c r="A6" s="7" t="s">
        <v>728</v>
      </c>
      <c r="B6" s="7">
        <v>2</v>
      </c>
      <c r="C6" s="7">
        <v>421</v>
      </c>
      <c r="D6" s="7" t="s">
        <v>729</v>
      </c>
      <c r="E6" s="7" t="s">
        <v>730</v>
      </c>
      <c r="G6" s="7" t="s">
        <v>739</v>
      </c>
      <c r="H6" s="7">
        <v>2</v>
      </c>
      <c r="I6" s="7">
        <v>121</v>
      </c>
      <c r="J6" s="7" t="s">
        <v>449</v>
      </c>
      <c r="K6" s="7" t="s">
        <v>730</v>
      </c>
      <c r="M6" s="7" t="s">
        <v>740</v>
      </c>
      <c r="N6" s="7">
        <v>2</v>
      </c>
      <c r="O6" s="7">
        <v>221</v>
      </c>
      <c r="P6" s="7" t="s">
        <v>387</v>
      </c>
      <c r="Q6" s="7" t="s">
        <v>730</v>
      </c>
    </row>
    <row r="7" spans="1:23">
      <c r="A7" s="7"/>
      <c r="B7" s="7"/>
      <c r="C7" s="7">
        <v>422</v>
      </c>
      <c r="D7" s="7" t="s">
        <v>729</v>
      </c>
      <c r="E7" s="7" t="s">
        <v>730</v>
      </c>
      <c r="G7" s="7"/>
      <c r="H7" s="7"/>
      <c r="I7" s="7">
        <v>122</v>
      </c>
      <c r="J7" s="7" t="s">
        <v>449</v>
      </c>
      <c r="K7" s="7" t="s">
        <v>730</v>
      </c>
      <c r="M7" s="7"/>
      <c r="N7" s="7"/>
      <c r="O7" s="7">
        <v>222</v>
      </c>
      <c r="P7" s="7" t="s">
        <v>387</v>
      </c>
      <c r="Q7" s="7" t="s">
        <v>730</v>
      </c>
    </row>
    <row r="8" spans="1:23">
      <c r="A8" s="7"/>
      <c r="B8" s="7"/>
      <c r="C8" s="7">
        <v>423</v>
      </c>
      <c r="D8" s="7" t="s">
        <v>729</v>
      </c>
      <c r="E8" s="7" t="s">
        <v>730</v>
      </c>
      <c r="G8" s="7"/>
      <c r="H8" s="7"/>
      <c r="I8" s="7">
        <v>123</v>
      </c>
      <c r="J8" s="7" t="s">
        <v>449</v>
      </c>
      <c r="K8" s="7" t="s">
        <v>730</v>
      </c>
      <c r="M8" s="7"/>
      <c r="N8" s="7"/>
      <c r="O8" s="7">
        <v>223</v>
      </c>
      <c r="P8" s="7" t="s">
        <v>387</v>
      </c>
      <c r="Q8" s="7" t="s">
        <v>730</v>
      </c>
    </row>
    <row r="9" spans="1:23">
      <c r="A9" s="7"/>
      <c r="B9" s="7"/>
      <c r="C9" s="7">
        <v>424</v>
      </c>
      <c r="D9" s="7" t="s">
        <v>729</v>
      </c>
      <c r="E9" s="7" t="s">
        <v>730</v>
      </c>
      <c r="G9" s="7"/>
      <c r="H9" s="7"/>
      <c r="I9" s="7">
        <v>124</v>
      </c>
      <c r="J9" s="7" t="s">
        <v>449</v>
      </c>
      <c r="K9" s="7" t="s">
        <v>730</v>
      </c>
      <c r="M9" s="7"/>
      <c r="N9" s="7"/>
      <c r="O9" s="7">
        <v>224</v>
      </c>
      <c r="P9" s="7" t="s">
        <v>387</v>
      </c>
      <c r="Q9" s="7" t="s">
        <v>730</v>
      </c>
    </row>
    <row r="10" spans="1:23">
      <c r="A10" s="7" t="s">
        <v>728</v>
      </c>
      <c r="B10" s="7">
        <v>3</v>
      </c>
      <c r="C10" s="7">
        <v>431</v>
      </c>
      <c r="D10" s="7" t="s">
        <v>729</v>
      </c>
      <c r="E10" s="7" t="s">
        <v>730</v>
      </c>
      <c r="G10" s="7" t="s">
        <v>739</v>
      </c>
      <c r="H10" s="7">
        <v>3</v>
      </c>
      <c r="I10" s="7">
        <v>131</v>
      </c>
      <c r="J10" s="7" t="s">
        <v>449</v>
      </c>
      <c r="K10" s="7" t="s">
        <v>730</v>
      </c>
      <c r="M10" s="7" t="s">
        <v>740</v>
      </c>
      <c r="N10" s="7">
        <v>3</v>
      </c>
      <c r="O10" s="7">
        <v>231</v>
      </c>
      <c r="P10" s="7" t="s">
        <v>387</v>
      </c>
      <c r="Q10" s="7" t="s">
        <v>645</v>
      </c>
    </row>
    <row r="11" spans="1:23">
      <c r="A11" s="7"/>
      <c r="B11" s="7"/>
      <c r="C11" s="7">
        <v>432</v>
      </c>
      <c r="D11" s="7" t="s">
        <v>729</v>
      </c>
      <c r="E11" s="7" t="s">
        <v>730</v>
      </c>
      <c r="G11" s="7"/>
      <c r="H11" s="7"/>
      <c r="I11" s="7">
        <v>132</v>
      </c>
      <c r="J11" s="7" t="s">
        <v>449</v>
      </c>
      <c r="K11" s="7" t="s">
        <v>730</v>
      </c>
      <c r="M11" s="7"/>
      <c r="N11" s="7"/>
      <c r="O11" s="7">
        <v>232</v>
      </c>
      <c r="P11" s="7" t="s">
        <v>387</v>
      </c>
      <c r="Q11" s="7" t="s">
        <v>645</v>
      </c>
    </row>
    <row r="12" spans="1:23">
      <c r="A12" s="7"/>
      <c r="B12" s="7"/>
      <c r="C12" s="7">
        <v>433</v>
      </c>
      <c r="D12" s="7" t="s">
        <v>729</v>
      </c>
      <c r="E12" s="7" t="s">
        <v>730</v>
      </c>
      <c r="G12" s="7"/>
      <c r="H12" s="7"/>
      <c r="I12" s="7">
        <v>133</v>
      </c>
      <c r="J12" s="7" t="s">
        <v>449</v>
      </c>
      <c r="K12" s="7" t="s">
        <v>730</v>
      </c>
      <c r="M12" s="7"/>
      <c r="N12" s="7"/>
      <c r="O12" s="7">
        <v>233</v>
      </c>
      <c r="P12" s="7" t="s">
        <v>387</v>
      </c>
      <c r="Q12" s="7" t="s">
        <v>645</v>
      </c>
    </row>
    <row r="13" spans="1:23">
      <c r="A13" s="7"/>
      <c r="B13" s="7"/>
      <c r="C13" s="7">
        <v>434</v>
      </c>
      <c r="D13" s="7" t="s">
        <v>729</v>
      </c>
      <c r="E13" s="7" t="s">
        <v>730</v>
      </c>
      <c r="G13" s="7"/>
      <c r="H13" s="7"/>
      <c r="I13" s="7">
        <v>134</v>
      </c>
      <c r="J13" s="7" t="s">
        <v>449</v>
      </c>
      <c r="K13" s="7" t="s">
        <v>730</v>
      </c>
      <c r="M13" s="7"/>
      <c r="N13" s="7"/>
      <c r="O13" s="7">
        <v>234</v>
      </c>
      <c r="P13" s="7" t="s">
        <v>387</v>
      </c>
      <c r="Q13" s="7" t="s">
        <v>645</v>
      </c>
    </row>
    <row r="14" spans="1:23">
      <c r="A14" s="7" t="s">
        <v>728</v>
      </c>
      <c r="B14" s="7">
        <v>4</v>
      </c>
      <c r="C14" s="7">
        <v>441</v>
      </c>
      <c r="D14" s="7" t="s">
        <v>729</v>
      </c>
      <c r="E14" s="7" t="s">
        <v>645</v>
      </c>
      <c r="G14" s="7" t="s">
        <v>739</v>
      </c>
      <c r="H14" s="7">
        <v>4</v>
      </c>
      <c r="I14" s="7">
        <v>141</v>
      </c>
      <c r="J14" s="7" t="s">
        <v>449</v>
      </c>
      <c r="K14" s="7" t="s">
        <v>645</v>
      </c>
      <c r="M14" s="7" t="s">
        <v>740</v>
      </c>
      <c r="N14" s="7">
        <v>4</v>
      </c>
      <c r="O14" s="7">
        <v>241</v>
      </c>
      <c r="P14" s="7" t="s">
        <v>387</v>
      </c>
      <c r="Q14" s="7" t="s">
        <v>853</v>
      </c>
    </row>
    <row r="15" spans="1:23">
      <c r="A15" s="7"/>
      <c r="B15" s="7"/>
      <c r="C15" s="7">
        <v>442</v>
      </c>
      <c r="D15" s="7" t="s">
        <v>729</v>
      </c>
      <c r="E15" s="7" t="s">
        <v>645</v>
      </c>
      <c r="G15" s="7"/>
      <c r="H15" s="7"/>
      <c r="I15" s="7">
        <v>142</v>
      </c>
      <c r="J15" s="7" t="s">
        <v>449</v>
      </c>
      <c r="K15" s="7" t="s">
        <v>645</v>
      </c>
      <c r="M15" s="7"/>
      <c r="N15" s="7"/>
      <c r="O15" s="7">
        <v>242</v>
      </c>
      <c r="P15" s="7" t="s">
        <v>387</v>
      </c>
      <c r="Q15" s="7" t="s">
        <v>853</v>
      </c>
    </row>
    <row r="16" spans="1:23">
      <c r="A16" s="7"/>
      <c r="B16" s="7"/>
      <c r="C16" s="7">
        <v>443</v>
      </c>
      <c r="D16" s="7" t="s">
        <v>729</v>
      </c>
      <c r="E16" s="7" t="s">
        <v>645</v>
      </c>
      <c r="G16" s="7"/>
      <c r="H16" s="7"/>
      <c r="I16" s="7">
        <v>143</v>
      </c>
      <c r="J16" s="7" t="s">
        <v>449</v>
      </c>
      <c r="K16" s="7" t="s">
        <v>645</v>
      </c>
      <c r="M16" s="7"/>
      <c r="N16" s="7"/>
      <c r="O16" s="7">
        <v>243</v>
      </c>
      <c r="P16" s="7" t="s">
        <v>387</v>
      </c>
      <c r="Q16" s="7" t="s">
        <v>853</v>
      </c>
    </row>
    <row r="17" spans="1:17">
      <c r="A17" s="7"/>
      <c r="B17" s="7"/>
      <c r="C17" s="7">
        <v>444</v>
      </c>
      <c r="D17" s="7" t="s">
        <v>729</v>
      </c>
      <c r="E17" s="7" t="s">
        <v>645</v>
      </c>
      <c r="G17" s="7"/>
      <c r="H17" s="7"/>
      <c r="I17" s="7">
        <v>144</v>
      </c>
      <c r="J17" s="7" t="s">
        <v>449</v>
      </c>
      <c r="K17" s="7" t="s">
        <v>645</v>
      </c>
      <c r="M17" s="7"/>
      <c r="N17" s="7"/>
      <c r="O17" s="7">
        <v>244</v>
      </c>
      <c r="P17" s="7" t="s">
        <v>387</v>
      </c>
      <c r="Q17" s="7" t="s">
        <v>853</v>
      </c>
    </row>
    <row r="18" spans="1:17">
      <c r="A18" s="7" t="s">
        <v>840</v>
      </c>
      <c r="B18" s="7">
        <v>5</v>
      </c>
      <c r="C18" s="7">
        <v>451</v>
      </c>
      <c r="D18" s="7" t="s">
        <v>729</v>
      </c>
      <c r="E18" s="7" t="s">
        <v>730</v>
      </c>
      <c r="G18" s="7" t="s">
        <v>739</v>
      </c>
      <c r="H18" s="7">
        <v>5</v>
      </c>
      <c r="I18" s="7">
        <v>151</v>
      </c>
      <c r="J18" s="7" t="s">
        <v>449</v>
      </c>
      <c r="K18" s="7" t="s">
        <v>645</v>
      </c>
    </row>
    <row r="19" spans="1:17">
      <c r="A19" s="7"/>
      <c r="B19" s="7"/>
      <c r="C19" s="7">
        <v>452</v>
      </c>
      <c r="D19" s="7" t="s">
        <v>729</v>
      </c>
      <c r="E19" s="7" t="s">
        <v>730</v>
      </c>
      <c r="G19" s="7"/>
      <c r="H19" s="7"/>
      <c r="I19" s="7">
        <v>152</v>
      </c>
      <c r="J19" s="7" t="s">
        <v>449</v>
      </c>
      <c r="K19" s="7" t="s">
        <v>645</v>
      </c>
    </row>
    <row r="20" spans="1:17">
      <c r="A20" s="7"/>
      <c r="B20" s="7"/>
      <c r="C20" s="7">
        <v>453</v>
      </c>
      <c r="D20" s="7" t="s">
        <v>729</v>
      </c>
      <c r="E20" s="7" t="s">
        <v>730</v>
      </c>
      <c r="G20" s="7"/>
      <c r="H20" s="7"/>
      <c r="I20" s="7">
        <v>153</v>
      </c>
      <c r="J20" s="7" t="s">
        <v>449</v>
      </c>
      <c r="K20" s="7" t="s">
        <v>645</v>
      </c>
    </row>
    <row r="21" spans="1:17">
      <c r="A21" s="7"/>
      <c r="B21" s="7"/>
      <c r="C21" s="7">
        <v>454</v>
      </c>
      <c r="D21" s="7" t="s">
        <v>729</v>
      </c>
      <c r="E21" s="7" t="s">
        <v>730</v>
      </c>
      <c r="G21" s="7"/>
      <c r="H21" s="7"/>
      <c r="I21" s="7">
        <v>154</v>
      </c>
      <c r="J21" s="7" t="s">
        <v>449</v>
      </c>
      <c r="K21" s="7" t="s">
        <v>645</v>
      </c>
    </row>
    <row r="22" spans="1:17">
      <c r="A22" s="7" t="s">
        <v>696</v>
      </c>
      <c r="B22" s="7">
        <v>6</v>
      </c>
      <c r="C22" s="7">
        <v>461</v>
      </c>
      <c r="D22" s="7" t="s">
        <v>729</v>
      </c>
      <c r="E22" s="7" t="s">
        <v>730</v>
      </c>
      <c r="G22" s="7" t="s">
        <v>739</v>
      </c>
      <c r="H22" s="7">
        <v>6</v>
      </c>
      <c r="I22" s="7">
        <v>161</v>
      </c>
      <c r="J22" s="7" t="s">
        <v>449</v>
      </c>
      <c r="K22" s="7" t="s">
        <v>730</v>
      </c>
    </row>
    <row r="23" spans="1:17">
      <c r="A23" s="7"/>
      <c r="B23" s="7"/>
      <c r="C23" s="7">
        <v>462</v>
      </c>
      <c r="D23" s="7" t="s">
        <v>729</v>
      </c>
      <c r="E23" s="7" t="s">
        <v>730</v>
      </c>
      <c r="G23" s="7"/>
      <c r="H23" s="7"/>
      <c r="I23" s="7">
        <v>162</v>
      </c>
      <c r="J23" s="7" t="s">
        <v>449</v>
      </c>
      <c r="K23" s="7" t="s">
        <v>730</v>
      </c>
    </row>
    <row r="24" spans="1:17">
      <c r="A24" s="7"/>
      <c r="B24" s="7"/>
      <c r="C24" s="7">
        <v>463</v>
      </c>
      <c r="D24" s="7" t="s">
        <v>729</v>
      </c>
      <c r="E24" s="7" t="s">
        <v>730</v>
      </c>
      <c r="G24" s="7"/>
      <c r="H24" s="7"/>
      <c r="I24" s="7">
        <v>163</v>
      </c>
      <c r="J24" s="7" t="s">
        <v>449</v>
      </c>
      <c r="K24" s="7" t="s">
        <v>730</v>
      </c>
    </row>
    <row r="25" spans="1:17">
      <c r="A25" s="7"/>
      <c r="B25" s="7"/>
      <c r="C25" s="7">
        <v>464</v>
      </c>
      <c r="D25" s="7" t="s">
        <v>729</v>
      </c>
      <c r="E25" s="7" t="s">
        <v>730</v>
      </c>
      <c r="G25" s="7"/>
      <c r="H25" s="7"/>
      <c r="I25" s="7">
        <v>164</v>
      </c>
      <c r="J25" s="7" t="s">
        <v>449</v>
      </c>
      <c r="K25" s="7" t="s">
        <v>730</v>
      </c>
    </row>
    <row r="26" spans="1:17">
      <c r="G26" s="7" t="s">
        <v>739</v>
      </c>
      <c r="H26" s="7">
        <v>7</v>
      </c>
      <c r="I26" s="7">
        <v>171</v>
      </c>
      <c r="J26" s="7" t="s">
        <v>449</v>
      </c>
      <c r="K26" s="7" t="s">
        <v>730</v>
      </c>
    </row>
    <row r="27" spans="1:17">
      <c r="G27" s="7"/>
      <c r="H27" s="7"/>
      <c r="I27" s="7">
        <v>172</v>
      </c>
      <c r="J27" s="7" t="s">
        <v>449</v>
      </c>
      <c r="K27" s="7" t="s">
        <v>730</v>
      </c>
    </row>
    <row r="28" spans="1:17">
      <c r="G28" s="7"/>
      <c r="H28" s="7"/>
      <c r="I28" s="7">
        <v>173</v>
      </c>
      <c r="J28" s="7" t="s">
        <v>449</v>
      </c>
      <c r="K28" s="7" t="s">
        <v>730</v>
      </c>
    </row>
    <row r="29" spans="1:17">
      <c r="G29" s="7"/>
      <c r="H29" s="7"/>
      <c r="I29" s="7">
        <v>174</v>
      </c>
      <c r="J29" s="7" t="s">
        <v>449</v>
      </c>
      <c r="K29" s="7" t="s">
        <v>730</v>
      </c>
    </row>
    <row r="30" spans="1:17">
      <c r="G30" s="7" t="s">
        <v>739</v>
      </c>
      <c r="H30" s="7">
        <v>8</v>
      </c>
      <c r="I30" s="7">
        <v>181</v>
      </c>
      <c r="J30" s="7" t="s">
        <v>449</v>
      </c>
      <c r="K30" s="7" t="s">
        <v>730</v>
      </c>
    </row>
    <row r="31" spans="1:17">
      <c r="G31" s="7"/>
      <c r="H31" s="7"/>
      <c r="I31" s="7">
        <v>182</v>
      </c>
      <c r="J31" s="7" t="s">
        <v>449</v>
      </c>
      <c r="K31" s="7" t="s">
        <v>730</v>
      </c>
    </row>
    <row r="32" spans="1:17">
      <c r="G32" s="7"/>
      <c r="H32" s="7"/>
      <c r="I32" s="7">
        <v>183</v>
      </c>
      <c r="J32" s="7" t="s">
        <v>449</v>
      </c>
      <c r="K32" s="7" t="s">
        <v>730</v>
      </c>
    </row>
    <row r="33" spans="1:17">
      <c r="G33" s="7"/>
      <c r="H33" s="7"/>
      <c r="I33" s="7">
        <v>184</v>
      </c>
      <c r="J33" s="7" t="s">
        <v>449</v>
      </c>
      <c r="K33" s="7" t="s">
        <v>730</v>
      </c>
    </row>
    <row r="34" spans="1:17">
      <c r="G34" s="7" t="s">
        <v>739</v>
      </c>
      <c r="H34" s="7">
        <v>9</v>
      </c>
      <c r="I34" s="7">
        <v>191</v>
      </c>
      <c r="J34" s="7" t="s">
        <v>449</v>
      </c>
      <c r="K34" s="7" t="s">
        <v>645</v>
      </c>
    </row>
    <row r="35" spans="1:17">
      <c r="G35" s="7"/>
      <c r="H35" s="7"/>
      <c r="I35" s="7">
        <v>192</v>
      </c>
      <c r="J35" s="7" t="s">
        <v>449</v>
      </c>
      <c r="K35" s="7" t="s">
        <v>645</v>
      </c>
    </row>
    <row r="36" spans="1:17">
      <c r="G36" s="7"/>
      <c r="H36" s="7"/>
      <c r="I36" s="7">
        <v>193</v>
      </c>
      <c r="J36" s="7" t="s">
        <v>449</v>
      </c>
      <c r="K36" s="7" t="s">
        <v>645</v>
      </c>
    </row>
    <row r="37" spans="1:17">
      <c r="G37" s="7"/>
      <c r="H37" s="7"/>
      <c r="I37" s="7">
        <v>194</v>
      </c>
      <c r="J37" s="7" t="s">
        <v>449</v>
      </c>
      <c r="K37" s="7" t="s">
        <v>645</v>
      </c>
    </row>
    <row r="39" spans="1:17">
      <c r="A39" s="155" t="s">
        <v>735</v>
      </c>
      <c r="B39" s="155" t="s">
        <v>732</v>
      </c>
      <c r="C39" s="155" t="s">
        <v>731</v>
      </c>
      <c r="D39" s="155" t="s">
        <v>733</v>
      </c>
      <c r="E39" s="155" t="s">
        <v>734</v>
      </c>
      <c r="G39" s="155" t="s">
        <v>735</v>
      </c>
      <c r="H39" s="155" t="s">
        <v>732</v>
      </c>
      <c r="I39" s="155" t="s">
        <v>731</v>
      </c>
      <c r="J39" s="155" t="s">
        <v>733</v>
      </c>
      <c r="K39" s="155" t="s">
        <v>734</v>
      </c>
      <c r="M39" s="155" t="s">
        <v>735</v>
      </c>
      <c r="N39" s="155" t="s">
        <v>732</v>
      </c>
      <c r="O39" s="155" t="s">
        <v>731</v>
      </c>
      <c r="P39" s="155" t="s">
        <v>733</v>
      </c>
      <c r="Q39" s="155" t="s">
        <v>734</v>
      </c>
    </row>
    <row r="40" spans="1:17">
      <c r="A40" s="7" t="s">
        <v>756</v>
      </c>
      <c r="B40" s="7">
        <v>1</v>
      </c>
      <c r="C40" s="7">
        <v>311</v>
      </c>
      <c r="D40" s="7" t="s">
        <v>757</v>
      </c>
      <c r="E40" s="7" t="s">
        <v>758</v>
      </c>
      <c r="G40" s="7" t="s">
        <v>833</v>
      </c>
      <c r="H40" s="7">
        <v>1</v>
      </c>
      <c r="I40" s="7">
        <v>611</v>
      </c>
      <c r="J40" s="7" t="s">
        <v>601</v>
      </c>
      <c r="K40" s="7" t="s">
        <v>758</v>
      </c>
      <c r="M40" s="7" t="s">
        <v>848</v>
      </c>
      <c r="N40" s="7">
        <v>1</v>
      </c>
      <c r="O40" s="7">
        <v>711</v>
      </c>
      <c r="P40" s="7" t="s">
        <v>847</v>
      </c>
      <c r="Q40" s="7" t="s">
        <v>638</v>
      </c>
    </row>
    <row r="41" spans="1:17">
      <c r="A41" s="7"/>
      <c r="B41" s="7"/>
      <c r="C41" s="7">
        <v>312</v>
      </c>
      <c r="D41" s="7" t="s">
        <v>757</v>
      </c>
      <c r="E41" s="7" t="s">
        <v>758</v>
      </c>
      <c r="G41" s="7"/>
      <c r="H41" s="7"/>
      <c r="I41" s="7">
        <v>612</v>
      </c>
      <c r="J41" s="7" t="s">
        <v>601</v>
      </c>
      <c r="K41" s="7" t="s">
        <v>758</v>
      </c>
      <c r="O41">
        <v>712</v>
      </c>
    </row>
    <row r="42" spans="1:17">
      <c r="A42" s="7"/>
      <c r="B42" s="7"/>
      <c r="C42" s="7">
        <v>313</v>
      </c>
      <c r="D42" s="7" t="s">
        <v>757</v>
      </c>
      <c r="E42" s="7" t="s">
        <v>758</v>
      </c>
      <c r="G42" s="7"/>
      <c r="H42" s="7"/>
      <c r="I42" s="7">
        <v>613</v>
      </c>
      <c r="J42" s="7" t="s">
        <v>601</v>
      </c>
      <c r="K42" s="7" t="s">
        <v>758</v>
      </c>
      <c r="O42">
        <v>713</v>
      </c>
    </row>
    <row r="43" spans="1:17">
      <c r="A43" s="7"/>
      <c r="B43" s="7"/>
      <c r="C43" s="7">
        <v>314</v>
      </c>
      <c r="D43" s="7" t="s">
        <v>757</v>
      </c>
      <c r="E43" s="7" t="s">
        <v>758</v>
      </c>
      <c r="G43" s="7"/>
      <c r="H43" s="7"/>
      <c r="I43" s="7">
        <v>614</v>
      </c>
      <c r="J43" s="7" t="s">
        <v>601</v>
      </c>
      <c r="K43" s="7" t="s">
        <v>758</v>
      </c>
      <c r="O43">
        <v>714</v>
      </c>
    </row>
    <row r="44" spans="1:17">
      <c r="A44" s="7" t="s">
        <v>756</v>
      </c>
      <c r="B44" s="7">
        <v>2</v>
      </c>
      <c r="C44" s="7">
        <v>321</v>
      </c>
      <c r="D44" s="7" t="s">
        <v>757</v>
      </c>
      <c r="E44" s="7" t="s">
        <v>758</v>
      </c>
      <c r="G44" s="7" t="s">
        <v>833</v>
      </c>
      <c r="H44" s="7">
        <v>2</v>
      </c>
      <c r="I44" s="7">
        <v>621</v>
      </c>
      <c r="J44" s="7" t="s">
        <v>601</v>
      </c>
      <c r="K44" s="7" t="s">
        <v>758</v>
      </c>
    </row>
    <row r="45" spans="1:17">
      <c r="A45" s="7"/>
      <c r="B45" s="7"/>
      <c r="C45" s="7">
        <v>322</v>
      </c>
      <c r="D45" s="7" t="s">
        <v>757</v>
      </c>
      <c r="E45" s="7" t="s">
        <v>758</v>
      </c>
      <c r="G45" s="7"/>
      <c r="H45" s="7"/>
      <c r="I45" s="7">
        <v>622</v>
      </c>
      <c r="J45" s="7" t="s">
        <v>601</v>
      </c>
      <c r="K45" s="7" t="s">
        <v>758</v>
      </c>
    </row>
    <row r="46" spans="1:17">
      <c r="A46" s="7"/>
      <c r="B46" s="7"/>
      <c r="C46" s="7">
        <v>323</v>
      </c>
      <c r="D46" s="7" t="s">
        <v>757</v>
      </c>
      <c r="E46" s="7" t="s">
        <v>758</v>
      </c>
      <c r="G46" s="7"/>
      <c r="H46" s="7"/>
      <c r="I46" s="7">
        <v>623</v>
      </c>
      <c r="J46" s="7" t="s">
        <v>601</v>
      </c>
      <c r="K46" s="7" t="s">
        <v>758</v>
      </c>
    </row>
    <row r="47" spans="1:17">
      <c r="A47" s="7"/>
      <c r="B47" s="7"/>
      <c r="C47" s="7">
        <v>324</v>
      </c>
      <c r="D47" s="7" t="s">
        <v>757</v>
      </c>
      <c r="E47" s="7" t="s">
        <v>758</v>
      </c>
      <c r="G47" s="7"/>
      <c r="H47" s="7"/>
      <c r="I47" s="7">
        <v>624</v>
      </c>
      <c r="J47" s="7" t="s">
        <v>601</v>
      </c>
      <c r="K47" s="7" t="s">
        <v>758</v>
      </c>
    </row>
    <row r="48" spans="1:17">
      <c r="A48" s="7" t="s">
        <v>756</v>
      </c>
      <c r="B48" s="7">
        <v>3</v>
      </c>
      <c r="C48" s="7">
        <v>331</v>
      </c>
      <c r="D48" s="7" t="s">
        <v>757</v>
      </c>
      <c r="E48" s="7" t="s">
        <v>758</v>
      </c>
    </row>
    <row r="49" spans="1:11">
      <c r="A49" s="7"/>
      <c r="B49" s="7"/>
      <c r="C49" s="7">
        <v>332</v>
      </c>
      <c r="D49" s="7" t="s">
        <v>757</v>
      </c>
      <c r="E49" s="7" t="s">
        <v>758</v>
      </c>
    </row>
    <row r="50" spans="1:11">
      <c r="A50" s="7"/>
      <c r="B50" s="7"/>
      <c r="C50" s="7">
        <v>333</v>
      </c>
      <c r="D50" s="7" t="s">
        <v>757</v>
      </c>
      <c r="E50" s="7" t="s">
        <v>758</v>
      </c>
      <c r="G50" t="s">
        <v>858</v>
      </c>
      <c r="H50">
        <v>3</v>
      </c>
      <c r="I50">
        <v>631</v>
      </c>
      <c r="J50" t="s">
        <v>601</v>
      </c>
      <c r="K50" t="s">
        <v>859</v>
      </c>
    </row>
    <row r="51" spans="1:11">
      <c r="A51" s="7"/>
      <c r="B51" s="7"/>
      <c r="C51" s="7">
        <v>334</v>
      </c>
      <c r="D51" s="7" t="s">
        <v>757</v>
      </c>
      <c r="E51" s="7" t="s">
        <v>758</v>
      </c>
      <c r="G51" t="s">
        <v>858</v>
      </c>
      <c r="I51">
        <v>632</v>
      </c>
      <c r="J51" t="s">
        <v>601</v>
      </c>
      <c r="K51" t="s">
        <v>859</v>
      </c>
    </row>
    <row r="52" spans="1:11">
      <c r="A52" s="7" t="s">
        <v>756</v>
      </c>
      <c r="B52" s="7">
        <v>4</v>
      </c>
      <c r="C52" s="7">
        <v>341</v>
      </c>
      <c r="D52" s="7" t="s">
        <v>757</v>
      </c>
      <c r="E52" s="7" t="s">
        <v>758</v>
      </c>
      <c r="G52" t="s">
        <v>858</v>
      </c>
      <c r="I52">
        <v>633</v>
      </c>
      <c r="J52" t="s">
        <v>601</v>
      </c>
      <c r="K52" t="s">
        <v>859</v>
      </c>
    </row>
    <row r="53" spans="1:11">
      <c r="A53" s="7"/>
      <c r="B53" s="7"/>
      <c r="C53" s="7">
        <v>342</v>
      </c>
      <c r="D53" s="7" t="s">
        <v>757</v>
      </c>
      <c r="E53" s="7" t="s">
        <v>758</v>
      </c>
      <c r="G53" t="s">
        <v>858</v>
      </c>
      <c r="I53">
        <v>634</v>
      </c>
      <c r="J53" t="s">
        <v>601</v>
      </c>
      <c r="K53" t="s">
        <v>859</v>
      </c>
    </row>
    <row r="54" spans="1:11">
      <c r="A54" s="7"/>
      <c r="B54" s="7"/>
      <c r="C54" s="7">
        <v>343</v>
      </c>
      <c r="D54" s="7" t="s">
        <v>757</v>
      </c>
      <c r="E54" s="7" t="s">
        <v>758</v>
      </c>
    </row>
    <row r="55" spans="1:11">
      <c r="A55" s="7"/>
      <c r="B55" s="7"/>
      <c r="C55" s="7">
        <v>344</v>
      </c>
      <c r="D55" s="7" t="s">
        <v>757</v>
      </c>
      <c r="E55" s="7" t="s">
        <v>758</v>
      </c>
    </row>
    <row r="56" spans="1:11">
      <c r="C56" s="159"/>
      <c r="D56" s="159"/>
      <c r="E56" s="159"/>
    </row>
    <row r="57" spans="1:11">
      <c r="A57" t="s">
        <v>756</v>
      </c>
      <c r="B57">
        <v>5</v>
      </c>
      <c r="C57" s="159">
        <v>351</v>
      </c>
      <c r="D57" s="159" t="s">
        <v>757</v>
      </c>
      <c r="E57" s="159" t="s">
        <v>859</v>
      </c>
    </row>
    <row r="61" spans="1:11">
      <c r="A61" t="s">
        <v>756</v>
      </c>
      <c r="B61">
        <v>6</v>
      </c>
      <c r="C61" s="159">
        <v>361</v>
      </c>
      <c r="D61" s="159" t="s">
        <v>757</v>
      </c>
      <c r="E61" s="159" t="s">
        <v>859</v>
      </c>
    </row>
    <row r="65" spans="1:5">
      <c r="A65" t="s">
        <v>756</v>
      </c>
      <c r="B65">
        <v>7</v>
      </c>
      <c r="C65" s="159">
        <v>351</v>
      </c>
      <c r="D65" s="159" t="s">
        <v>757</v>
      </c>
      <c r="E65" s="159" t="s">
        <v>859</v>
      </c>
    </row>
    <row r="66" spans="1:5">
      <c r="C66">
        <v>371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topLeftCell="A22" workbookViewId="0">
      <selection activeCell="D33" sqref="D33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3.5703125" customWidth="1"/>
    <col min="16" max="16" width="19.5703125" customWidth="1"/>
  </cols>
  <sheetData>
    <row r="1" spans="1:8" ht="15" customHeight="1">
      <c r="A1" s="250" t="s">
        <v>862</v>
      </c>
      <c r="B1" s="251"/>
      <c r="C1" s="251"/>
      <c r="D1" s="251"/>
      <c r="E1" s="251"/>
      <c r="F1" s="251"/>
      <c r="G1" s="251"/>
      <c r="H1" s="251"/>
    </row>
    <row r="2" spans="1:8" ht="15" customHeight="1">
      <c r="A2" s="252"/>
      <c r="B2" s="253"/>
      <c r="C2" s="253"/>
      <c r="D2" s="253"/>
      <c r="E2" s="253"/>
      <c r="F2" s="253"/>
      <c r="G2" s="253"/>
      <c r="H2" s="253"/>
    </row>
    <row r="3" spans="1:8" ht="20.25">
      <c r="A3" s="245" t="s">
        <v>304</v>
      </c>
      <c r="B3" s="246"/>
      <c r="C3" s="246"/>
      <c r="D3" s="246"/>
      <c r="E3" s="246" t="s">
        <v>863</v>
      </c>
      <c r="F3" s="246"/>
      <c r="G3" s="246"/>
      <c r="H3" s="247"/>
    </row>
    <row r="4" spans="1:8" ht="15.75" thickBot="1">
      <c r="A4" s="164">
        <v>1</v>
      </c>
      <c r="B4" s="165" t="s">
        <v>29</v>
      </c>
      <c r="C4" s="160" t="s">
        <v>479</v>
      </c>
      <c r="D4" s="162" t="s">
        <v>2</v>
      </c>
      <c r="E4" s="81">
        <v>1</v>
      </c>
      <c r="F4" s="165">
        <v>129.6</v>
      </c>
      <c r="G4" s="161" t="s">
        <v>640</v>
      </c>
      <c r="H4" s="162" t="s">
        <v>638</v>
      </c>
    </row>
    <row r="5" spans="1:8" ht="15.75" thickBot="1">
      <c r="A5" s="164">
        <v>2</v>
      </c>
      <c r="B5" s="165" t="s">
        <v>68</v>
      </c>
      <c r="C5" s="162" t="s">
        <v>484</v>
      </c>
      <c r="D5" s="173" t="s">
        <v>5</v>
      </c>
      <c r="E5" s="81">
        <v>2</v>
      </c>
      <c r="F5" s="165">
        <v>129.19999999999999</v>
      </c>
      <c r="G5" s="161" t="s">
        <v>607</v>
      </c>
      <c r="H5" s="162" t="s">
        <v>638</v>
      </c>
    </row>
    <row r="6" spans="1:8" ht="15.75" thickBot="1">
      <c r="A6" s="164">
        <v>3</v>
      </c>
      <c r="B6" s="165" t="s">
        <v>100</v>
      </c>
      <c r="C6" s="160" t="s">
        <v>480</v>
      </c>
      <c r="D6" s="162" t="s">
        <v>622</v>
      </c>
      <c r="E6" s="81">
        <v>3</v>
      </c>
      <c r="F6" s="165">
        <v>118.4</v>
      </c>
      <c r="G6" s="161" t="s">
        <v>640</v>
      </c>
      <c r="H6" s="162" t="s">
        <v>645</v>
      </c>
    </row>
    <row r="7" spans="1:8" ht="15.75" thickBot="1">
      <c r="A7" s="164">
        <v>4</v>
      </c>
      <c r="B7" s="165" t="s">
        <v>115</v>
      </c>
      <c r="C7" s="160" t="s">
        <v>482</v>
      </c>
      <c r="D7" s="162" t="s">
        <v>623</v>
      </c>
      <c r="E7" s="81">
        <v>4</v>
      </c>
      <c r="F7" s="165">
        <v>118.2</v>
      </c>
      <c r="G7" s="161" t="s">
        <v>607</v>
      </c>
      <c r="H7" s="162" t="s">
        <v>645</v>
      </c>
    </row>
    <row r="8" spans="1:8" ht="15.75" thickBot="1">
      <c r="A8" s="164">
        <v>5</v>
      </c>
      <c r="B8" s="165" t="s">
        <v>96</v>
      </c>
      <c r="C8" s="160" t="s">
        <v>481</v>
      </c>
      <c r="D8" s="162" t="s">
        <v>624</v>
      </c>
      <c r="E8" s="81">
        <v>5</v>
      </c>
      <c r="F8" s="165" t="s">
        <v>21</v>
      </c>
      <c r="G8" s="161" t="s">
        <v>655</v>
      </c>
      <c r="H8" s="162" t="s">
        <v>634</v>
      </c>
    </row>
    <row r="9" spans="1:8" ht="15.75" thickBot="1">
      <c r="A9" s="164">
        <v>6</v>
      </c>
      <c r="B9" s="165" t="s">
        <v>26</v>
      </c>
      <c r="C9" s="160" t="s">
        <v>483</v>
      </c>
      <c r="D9" s="162" t="s">
        <v>625</v>
      </c>
      <c r="E9" s="81">
        <v>6</v>
      </c>
      <c r="F9" s="165" t="s">
        <v>35</v>
      </c>
      <c r="G9" s="161" t="s">
        <v>658</v>
      </c>
      <c r="H9" s="162" t="s">
        <v>635</v>
      </c>
    </row>
    <row r="10" spans="1:8" ht="15.75" thickBot="1">
      <c r="A10" s="164">
        <v>7</v>
      </c>
      <c r="B10" s="165" t="s">
        <v>143</v>
      </c>
      <c r="C10" s="160" t="s">
        <v>486</v>
      </c>
      <c r="D10" s="162" t="s">
        <v>626</v>
      </c>
      <c r="E10" s="81">
        <v>7</v>
      </c>
      <c r="F10" s="165" t="s">
        <v>238</v>
      </c>
      <c r="G10" s="161" t="s">
        <v>659</v>
      </c>
      <c r="H10" s="162" t="s">
        <v>636</v>
      </c>
    </row>
    <row r="11" spans="1:8" ht="15.75" thickBot="1">
      <c r="A11" s="164">
        <v>8</v>
      </c>
      <c r="B11" s="165" t="s">
        <v>230</v>
      </c>
      <c r="C11" s="160" t="s">
        <v>488</v>
      </c>
      <c r="D11" s="162" t="s">
        <v>627</v>
      </c>
      <c r="E11" s="81">
        <v>8</v>
      </c>
      <c r="F11" s="165" t="s">
        <v>136</v>
      </c>
      <c r="G11" s="161" t="s">
        <v>660</v>
      </c>
      <c r="H11" s="162" t="s">
        <v>637</v>
      </c>
    </row>
    <row r="12" spans="1:8" ht="15.75" thickBot="1">
      <c r="A12" s="164">
        <v>9</v>
      </c>
      <c r="B12" s="165" t="s">
        <v>188</v>
      </c>
      <c r="C12" s="160" t="s">
        <v>489</v>
      </c>
      <c r="D12" s="162" t="s">
        <v>628</v>
      </c>
      <c r="E12" s="81">
        <v>9</v>
      </c>
      <c r="F12" s="165" t="s">
        <v>104</v>
      </c>
      <c r="G12" s="161" t="s">
        <v>378</v>
      </c>
      <c r="H12" s="173" t="s">
        <v>8</v>
      </c>
    </row>
    <row r="13" spans="1:8" ht="15.75" thickBot="1">
      <c r="A13" s="164">
        <v>10</v>
      </c>
      <c r="B13" s="165" t="s">
        <v>222</v>
      </c>
      <c r="C13" s="160" t="s">
        <v>490</v>
      </c>
      <c r="D13" s="162" t="s">
        <v>629</v>
      </c>
      <c r="E13" s="81">
        <v>10</v>
      </c>
      <c r="F13" s="165" t="s">
        <v>45</v>
      </c>
      <c r="G13" s="161" t="s">
        <v>491</v>
      </c>
      <c r="H13" s="163" t="s">
        <v>706</v>
      </c>
    </row>
    <row r="14" spans="1:8" ht="15.75" thickBot="1">
      <c r="A14" s="164">
        <v>11</v>
      </c>
      <c r="B14" s="165" t="s">
        <v>47</v>
      </c>
      <c r="C14" s="160" t="s">
        <v>506</v>
      </c>
      <c r="D14" s="162" t="s">
        <v>631</v>
      </c>
      <c r="E14" s="81">
        <v>11</v>
      </c>
      <c r="F14" s="165" t="s">
        <v>257</v>
      </c>
      <c r="G14" s="161" t="s">
        <v>496</v>
      </c>
      <c r="H14" s="163" t="s">
        <v>707</v>
      </c>
    </row>
    <row r="15" spans="1:8" ht="15.75" thickBot="1">
      <c r="A15" s="164">
        <v>12</v>
      </c>
      <c r="B15" s="165" t="s">
        <v>93</v>
      </c>
      <c r="C15" s="160" t="s">
        <v>507</v>
      </c>
      <c r="D15" s="162" t="s">
        <v>632</v>
      </c>
      <c r="E15" s="81">
        <v>12</v>
      </c>
      <c r="F15" s="165" t="s">
        <v>81</v>
      </c>
      <c r="G15" s="161" t="s">
        <v>556</v>
      </c>
      <c r="H15" s="162" t="s">
        <v>708</v>
      </c>
    </row>
    <row r="16" spans="1:8" ht="15.75" thickBot="1">
      <c r="A16" s="164">
        <v>13</v>
      </c>
      <c r="B16" s="165" t="s">
        <v>117</v>
      </c>
      <c r="C16" s="160" t="s">
        <v>508</v>
      </c>
      <c r="D16" s="162" t="s">
        <v>633</v>
      </c>
      <c r="E16" s="81">
        <v>13</v>
      </c>
      <c r="F16" s="165"/>
      <c r="G16" s="160"/>
      <c r="H16" s="160"/>
    </row>
    <row r="17" spans="1:8" ht="15.75" thickBot="1">
      <c r="A17" s="164">
        <v>14</v>
      </c>
      <c r="B17" s="165" t="s">
        <v>184</v>
      </c>
      <c r="C17" s="160" t="s">
        <v>652</v>
      </c>
      <c r="D17" s="162" t="s">
        <v>709</v>
      </c>
      <c r="E17" s="81">
        <v>14</v>
      </c>
      <c r="F17" s="165"/>
      <c r="G17" s="160"/>
      <c r="H17" s="160"/>
    </row>
    <row r="18" spans="1:8" ht="15.75" thickBot="1">
      <c r="A18" s="164">
        <v>15</v>
      </c>
      <c r="B18" s="165" t="s">
        <v>60</v>
      </c>
      <c r="C18" s="160" t="s">
        <v>653</v>
      </c>
      <c r="D18" s="162" t="s">
        <v>710</v>
      </c>
      <c r="E18" s="81">
        <v>15</v>
      </c>
      <c r="F18" s="165"/>
      <c r="G18" s="160"/>
      <c r="H18" s="160"/>
    </row>
    <row r="19" spans="1:8" ht="15.75" thickBot="1">
      <c r="A19" s="164">
        <v>16</v>
      </c>
      <c r="B19" s="165" t="s">
        <v>130</v>
      </c>
      <c r="C19" s="160" t="s">
        <v>654</v>
      </c>
      <c r="D19" s="162" t="s">
        <v>711</v>
      </c>
      <c r="E19" s="81">
        <v>16</v>
      </c>
      <c r="F19" s="165"/>
      <c r="G19" s="160"/>
      <c r="H19" s="160"/>
    </row>
    <row r="20" spans="1:8" ht="15.75" thickBot="1">
      <c r="A20" s="164">
        <v>17</v>
      </c>
      <c r="B20" s="165" t="s">
        <v>28</v>
      </c>
      <c r="C20" s="160" t="s">
        <v>485</v>
      </c>
      <c r="D20" s="162" t="s">
        <v>6</v>
      </c>
      <c r="E20" s="81">
        <v>17</v>
      </c>
      <c r="F20" s="165"/>
      <c r="G20" s="160"/>
      <c r="H20" s="160"/>
    </row>
    <row r="21" spans="1:8" ht="15.75" thickBot="1">
      <c r="A21" s="164">
        <v>18</v>
      </c>
      <c r="B21" s="165" t="s">
        <v>107</v>
      </c>
      <c r="C21" s="160" t="s">
        <v>487</v>
      </c>
      <c r="D21" s="162" t="s">
        <v>4</v>
      </c>
      <c r="E21" s="81">
        <v>18</v>
      </c>
      <c r="F21" s="165"/>
      <c r="G21" s="160"/>
      <c r="H21" s="160"/>
    </row>
    <row r="22" spans="1:8" ht="19.5">
      <c r="A22" s="248" t="s">
        <v>864</v>
      </c>
      <c r="B22" s="249"/>
      <c r="C22" s="249"/>
      <c r="D22" s="249"/>
      <c r="E22" s="248" t="s">
        <v>865</v>
      </c>
      <c r="F22" s="249"/>
      <c r="G22" s="249"/>
      <c r="H22" s="249"/>
    </row>
    <row r="23" spans="1:8" ht="15.75" thickBot="1">
      <c r="A23" s="164">
        <v>1</v>
      </c>
      <c r="B23" s="166">
        <v>65.599999999999994</v>
      </c>
      <c r="C23" s="167" t="s">
        <v>866</v>
      </c>
      <c r="D23" s="167" t="s">
        <v>866</v>
      </c>
      <c r="E23" s="164">
        <v>1</v>
      </c>
      <c r="F23" s="166">
        <v>21</v>
      </c>
      <c r="G23" s="167" t="s">
        <v>867</v>
      </c>
      <c r="H23" s="174" t="s">
        <v>3</v>
      </c>
    </row>
    <row r="24" spans="1:8" ht="15.75" thickBot="1">
      <c r="A24" s="164">
        <v>2</v>
      </c>
      <c r="B24" s="168">
        <v>65.7</v>
      </c>
      <c r="C24" s="169" t="s">
        <v>868</v>
      </c>
      <c r="D24" s="169" t="s">
        <v>868</v>
      </c>
      <c r="E24" s="164">
        <v>2</v>
      </c>
      <c r="F24" s="168"/>
      <c r="G24" s="169"/>
      <c r="H24" s="169"/>
    </row>
    <row r="25" spans="1:8" ht="15.75" thickBot="1">
      <c r="A25" s="164">
        <v>3</v>
      </c>
      <c r="B25" s="168">
        <v>65.8</v>
      </c>
      <c r="C25" s="169" t="s">
        <v>869</v>
      </c>
      <c r="D25" s="169" t="s">
        <v>869</v>
      </c>
      <c r="E25" s="164">
        <v>3</v>
      </c>
      <c r="F25" s="168"/>
      <c r="G25" s="169"/>
      <c r="H25" s="169"/>
    </row>
    <row r="26" spans="1:8" ht="15.75" thickBot="1">
      <c r="A26" s="164">
        <v>4</v>
      </c>
      <c r="B26" s="168">
        <v>65.900000000000006</v>
      </c>
      <c r="C26" s="169" t="s">
        <v>870</v>
      </c>
      <c r="D26" s="169" t="s">
        <v>870</v>
      </c>
      <c r="E26" s="164">
        <v>4</v>
      </c>
      <c r="F26" s="168"/>
      <c r="G26" s="169"/>
      <c r="H26" s="169"/>
    </row>
    <row r="27" spans="1:8" ht="15.75" thickBot="1">
      <c r="A27" s="164">
        <v>5</v>
      </c>
      <c r="B27" s="168">
        <v>66</v>
      </c>
      <c r="C27" s="169" t="s">
        <v>871</v>
      </c>
      <c r="D27" s="169" t="s">
        <v>871</v>
      </c>
      <c r="E27" s="164">
        <v>5</v>
      </c>
      <c r="F27" s="168"/>
      <c r="G27" s="169"/>
      <c r="H27" s="169"/>
    </row>
    <row r="28" spans="1:8" ht="15.75" thickBot="1">
      <c r="A28" s="164">
        <v>6</v>
      </c>
      <c r="B28" s="168">
        <v>66.099999999999994</v>
      </c>
      <c r="C28" s="169" t="s">
        <v>872</v>
      </c>
      <c r="D28" s="169" t="s">
        <v>872</v>
      </c>
      <c r="E28" s="164">
        <v>6</v>
      </c>
      <c r="F28" s="168"/>
      <c r="G28" s="169"/>
      <c r="H28" s="169"/>
    </row>
    <row r="29" spans="1:8" ht="15.75" thickBot="1">
      <c r="A29" s="164">
        <v>7</v>
      </c>
      <c r="B29" s="168">
        <v>66.2</v>
      </c>
      <c r="C29" s="169" t="s">
        <v>873</v>
      </c>
      <c r="D29" s="169" t="s">
        <v>873</v>
      </c>
      <c r="E29" s="164">
        <v>7</v>
      </c>
      <c r="F29" s="168"/>
      <c r="G29" s="169"/>
      <c r="H29" s="169"/>
    </row>
    <row r="30" spans="1:8" ht="15.75" thickBot="1">
      <c r="A30" s="164">
        <v>8</v>
      </c>
      <c r="B30" s="168">
        <v>66.300000000000097</v>
      </c>
      <c r="C30" s="169" t="s">
        <v>874</v>
      </c>
      <c r="D30" s="169" t="s">
        <v>874</v>
      </c>
      <c r="E30" s="164">
        <v>8</v>
      </c>
      <c r="F30" s="168"/>
      <c r="G30" s="169"/>
      <c r="H30" s="169"/>
    </row>
    <row r="31" spans="1:8" ht="15.75" thickBot="1">
      <c r="A31" s="164">
        <v>9</v>
      </c>
      <c r="B31" s="168">
        <v>66.400000000000105</v>
      </c>
      <c r="C31" s="170" t="s">
        <v>875</v>
      </c>
      <c r="D31" s="170" t="s">
        <v>875</v>
      </c>
      <c r="E31" s="164">
        <v>9</v>
      </c>
      <c r="F31" s="168"/>
      <c r="G31" s="170"/>
      <c r="H31" s="170"/>
    </row>
    <row r="32" spans="1:8" ht="15.75" thickBot="1">
      <c r="A32" s="164">
        <v>10</v>
      </c>
      <c r="B32" s="168">
        <v>66.500000000000099</v>
      </c>
      <c r="C32" s="170" t="s">
        <v>876</v>
      </c>
      <c r="D32" s="170" t="s">
        <v>876</v>
      </c>
      <c r="E32" s="164">
        <v>10</v>
      </c>
      <c r="F32" s="168"/>
      <c r="G32" s="170"/>
      <c r="H32" s="170"/>
    </row>
    <row r="33" spans="1:8" ht="16.5" thickBot="1">
      <c r="A33" s="164">
        <v>11</v>
      </c>
      <c r="B33" s="171">
        <v>35.6</v>
      </c>
      <c r="C33" s="172" t="s">
        <v>523</v>
      </c>
      <c r="D33" s="175" t="s">
        <v>877</v>
      </c>
      <c r="E33" s="164">
        <v>11</v>
      </c>
      <c r="F33" s="171"/>
      <c r="G33" s="172"/>
      <c r="H33" s="170"/>
    </row>
    <row r="34" spans="1:8" ht="16.5" thickBot="1">
      <c r="A34" s="164">
        <v>12</v>
      </c>
      <c r="B34" s="171" t="s">
        <v>442</v>
      </c>
      <c r="C34" s="172" t="s">
        <v>463</v>
      </c>
      <c r="D34" s="175" t="s">
        <v>878</v>
      </c>
      <c r="E34" s="164">
        <v>12</v>
      </c>
      <c r="F34" s="171"/>
      <c r="G34" s="172"/>
      <c r="H34" s="170"/>
    </row>
    <row r="35" spans="1:8" ht="16.5" thickBot="1">
      <c r="A35" s="164">
        <v>13</v>
      </c>
      <c r="B35" s="171" t="s">
        <v>443</v>
      </c>
      <c r="C35" s="172" t="s">
        <v>466</v>
      </c>
      <c r="D35" s="175" t="s">
        <v>879</v>
      </c>
      <c r="E35" s="164">
        <v>13</v>
      </c>
      <c r="F35" s="171"/>
      <c r="G35" s="172"/>
      <c r="H35" s="170"/>
    </row>
    <row r="36" spans="1:8" ht="16.5" thickBot="1">
      <c r="A36" s="164">
        <v>14</v>
      </c>
      <c r="B36" s="171" t="s">
        <v>444</v>
      </c>
      <c r="C36" s="172" t="s">
        <v>467</v>
      </c>
      <c r="D36" s="175" t="s">
        <v>880</v>
      </c>
      <c r="E36" s="164">
        <v>14</v>
      </c>
      <c r="F36" s="171"/>
      <c r="G36" s="172"/>
      <c r="H36" s="170"/>
    </row>
    <row r="37" spans="1:8" ht="16.5" thickBot="1">
      <c r="A37" s="164">
        <v>15</v>
      </c>
      <c r="B37" s="171" t="s">
        <v>271</v>
      </c>
      <c r="C37" s="172" t="s">
        <v>469</v>
      </c>
      <c r="D37" s="175" t="s">
        <v>881</v>
      </c>
      <c r="E37" s="164">
        <v>15</v>
      </c>
      <c r="F37" s="171"/>
      <c r="G37" s="172"/>
      <c r="H37" s="170"/>
    </row>
    <row r="38" spans="1:8" ht="16.5" thickBot="1">
      <c r="A38" s="164">
        <v>16</v>
      </c>
      <c r="B38" s="171" t="s">
        <v>272</v>
      </c>
      <c r="C38" s="172" t="s">
        <v>471</v>
      </c>
      <c r="D38" s="175" t="s">
        <v>882</v>
      </c>
      <c r="E38" s="164">
        <v>16</v>
      </c>
      <c r="F38" s="171"/>
      <c r="G38" s="172"/>
      <c r="H38" s="170"/>
    </row>
    <row r="39" spans="1:8" ht="16.5" thickBot="1">
      <c r="A39" s="164">
        <v>17</v>
      </c>
      <c r="B39" s="171" t="s">
        <v>273</v>
      </c>
      <c r="C39" s="172" t="s">
        <v>473</v>
      </c>
      <c r="D39" s="175" t="s">
        <v>883</v>
      </c>
      <c r="E39" s="164">
        <v>17</v>
      </c>
      <c r="F39" s="171"/>
      <c r="G39" s="172"/>
      <c r="H39" s="170"/>
    </row>
    <row r="40" spans="1:8" ht="16.5" thickBot="1">
      <c r="A40" s="164">
        <v>18</v>
      </c>
      <c r="B40" s="171">
        <v>36.4</v>
      </c>
      <c r="C40" s="172" t="s">
        <v>714</v>
      </c>
      <c r="D40" s="170"/>
      <c r="E40" s="164">
        <v>18</v>
      </c>
      <c r="F40" s="171"/>
      <c r="G40" s="172"/>
      <c r="H40" s="170"/>
    </row>
    <row r="41" spans="1:8" ht="16.5" thickBot="1">
      <c r="A41" s="164">
        <v>19</v>
      </c>
      <c r="B41" s="171">
        <v>39.799999999999997</v>
      </c>
      <c r="C41" s="172" t="s">
        <v>473</v>
      </c>
      <c r="D41" s="170"/>
      <c r="E41" s="164">
        <v>19</v>
      </c>
      <c r="F41" s="171"/>
      <c r="G41" s="172"/>
      <c r="H41" s="170"/>
    </row>
    <row r="42" spans="1:8" ht="16.5" thickBot="1">
      <c r="A42" s="164">
        <v>20</v>
      </c>
      <c r="B42" s="171">
        <v>32.25</v>
      </c>
      <c r="C42" s="172" t="s">
        <v>715</v>
      </c>
      <c r="D42" s="170"/>
      <c r="E42" s="164">
        <v>20</v>
      </c>
      <c r="F42" s="171"/>
      <c r="G42" s="172"/>
      <c r="H42" s="170"/>
    </row>
    <row r="43" spans="1:8" ht="16.5" thickBot="1">
      <c r="A43" s="171"/>
      <c r="B43" s="171"/>
      <c r="C43" s="171"/>
      <c r="D43" s="171"/>
      <c r="E43" s="171"/>
      <c r="F43" s="171"/>
      <c r="G43" s="171"/>
      <c r="H43" s="171"/>
    </row>
    <row r="44" spans="1:8" ht="16.5" thickBot="1">
      <c r="A44" s="171"/>
      <c r="B44" s="171"/>
      <c r="C44" s="171"/>
      <c r="D44" s="171"/>
      <c r="E44" s="171"/>
      <c r="F44" s="171"/>
      <c r="G44" s="171"/>
      <c r="H44" s="171"/>
    </row>
    <row r="45" spans="1:8" ht="16.5" thickBot="1">
      <c r="A45" s="171"/>
      <c r="B45" s="171"/>
      <c r="C45" s="171"/>
      <c r="D45" s="171"/>
      <c r="E45" s="171"/>
      <c r="F45" s="171"/>
      <c r="G45" s="171"/>
      <c r="H45" s="171"/>
    </row>
    <row r="46" spans="1:8" ht="16.5" thickBot="1">
      <c r="A46" s="171"/>
      <c r="B46" s="171"/>
      <c r="C46" s="171"/>
      <c r="D46" s="171"/>
      <c r="E46" s="171"/>
      <c r="F46" s="171"/>
      <c r="G46" s="171"/>
      <c r="H46" s="171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90" t="s">
        <v>701</v>
      </c>
      <c r="B1" s="191"/>
      <c r="C1" s="191"/>
      <c r="D1" s="191"/>
      <c r="E1" s="191"/>
      <c r="F1" s="191"/>
      <c r="G1" s="191"/>
      <c r="H1" s="192"/>
    </row>
    <row r="2" spans="1:8" ht="15.75" customHeight="1">
      <c r="A2" s="193"/>
      <c r="B2" s="194"/>
      <c r="C2" s="194"/>
      <c r="D2" s="194"/>
      <c r="E2" s="194"/>
      <c r="F2" s="194"/>
      <c r="G2" s="194"/>
      <c r="H2" s="195"/>
    </row>
    <row r="3" spans="1:8" ht="19.5" customHeight="1">
      <c r="A3" s="196" t="s">
        <v>608</v>
      </c>
      <c r="B3" s="197"/>
      <c r="C3" s="197"/>
      <c r="D3" s="197"/>
      <c r="E3" s="197" t="s">
        <v>609</v>
      </c>
      <c r="F3" s="197"/>
      <c r="G3" s="197"/>
      <c r="H3" s="198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99" t="s">
        <v>318</v>
      </c>
      <c r="B1" s="200"/>
      <c r="C1" s="200"/>
      <c r="D1" s="200"/>
      <c r="E1" s="200"/>
      <c r="F1" s="201"/>
    </row>
    <row r="2" spans="1:6" ht="15.75" thickBot="1">
      <c r="A2" s="17"/>
      <c r="B2" s="18"/>
      <c r="C2" s="18"/>
      <c r="D2" s="18"/>
      <c r="E2" s="18"/>
      <c r="F2" s="19"/>
    </row>
    <row r="3" spans="1:6">
      <c r="A3" s="202" t="s">
        <v>304</v>
      </c>
      <c r="B3" s="203"/>
      <c r="C3" s="204"/>
      <c r="D3" s="202" t="s">
        <v>305</v>
      </c>
      <c r="E3" s="203"/>
      <c r="F3" s="20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08" t="s">
        <v>738</v>
      </c>
      <c r="B1" s="208"/>
      <c r="C1" s="208"/>
      <c r="D1" s="208"/>
      <c r="E1" s="208"/>
      <c r="F1" s="208"/>
      <c r="G1" s="208"/>
      <c r="H1" s="208"/>
    </row>
    <row r="2" spans="1:11" ht="15.75">
      <c r="A2" s="205" t="s">
        <v>307</v>
      </c>
      <c r="B2" s="206"/>
      <c r="C2" s="206"/>
      <c r="D2" s="206"/>
      <c r="E2" s="206"/>
      <c r="F2" s="206"/>
      <c r="G2" s="206"/>
      <c r="H2" s="207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736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737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05" t="s">
        <v>310</v>
      </c>
      <c r="B15" s="206"/>
      <c r="C15" s="206"/>
      <c r="D15" s="206"/>
      <c r="E15" s="206"/>
      <c r="F15" s="206"/>
      <c r="G15" s="206"/>
      <c r="H15" s="207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05" t="s">
        <v>311</v>
      </c>
      <c r="B28" s="206"/>
      <c r="C28" s="206"/>
      <c r="D28" s="206"/>
      <c r="E28" s="206"/>
      <c r="F28" s="206"/>
      <c r="G28" s="206"/>
      <c r="H28" s="207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09" t="s">
        <v>713</v>
      </c>
      <c r="B1" s="209"/>
      <c r="C1" s="209"/>
      <c r="D1" s="209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10" t="s">
        <v>753</v>
      </c>
      <c r="B1" s="210"/>
      <c r="C1" s="210"/>
      <c r="D1" s="210"/>
      <c r="E1" s="210"/>
      <c r="F1" s="210"/>
      <c r="G1" s="210"/>
      <c r="H1" s="210"/>
    </row>
    <row r="2" spans="1:8" ht="15.75">
      <c r="A2" s="205" t="s">
        <v>312</v>
      </c>
      <c r="B2" s="206"/>
      <c r="C2" s="206"/>
      <c r="D2" s="206"/>
      <c r="E2" s="206"/>
      <c r="F2" s="206"/>
      <c r="G2" s="206"/>
      <c r="H2" s="207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747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748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749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750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751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752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05" t="s">
        <v>314</v>
      </c>
      <c r="B15" s="206"/>
      <c r="C15" s="206"/>
      <c r="D15" s="207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05" t="s">
        <v>315</v>
      </c>
      <c r="B28" s="206"/>
      <c r="C28" s="206"/>
      <c r="D28" s="207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99" t="s">
        <v>834</v>
      </c>
      <c r="B1" s="200"/>
      <c r="C1" s="200"/>
      <c r="D1" s="200"/>
      <c r="E1" s="200"/>
      <c r="F1" s="200"/>
      <c r="G1" s="200"/>
      <c r="H1" s="201"/>
    </row>
    <row r="2" spans="1:8" ht="15.75" thickBot="1">
      <c r="A2" s="211"/>
      <c r="B2" s="212"/>
      <c r="C2" s="212"/>
      <c r="D2" s="212"/>
      <c r="E2" s="212"/>
      <c r="F2" s="212"/>
      <c r="G2" s="212"/>
      <c r="H2" s="213"/>
    </row>
    <row r="3" spans="1:8" ht="23.25">
      <c r="A3" s="214" t="s">
        <v>380</v>
      </c>
      <c r="B3" s="215"/>
      <c r="C3" s="216"/>
      <c r="D3" s="217"/>
      <c r="E3" s="214" t="s">
        <v>381</v>
      </c>
      <c r="F3" s="215"/>
      <c r="G3" s="216"/>
      <c r="H3" s="217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744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742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745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836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837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838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759</v>
      </c>
      <c r="C23" s="73"/>
      <c r="D23" s="73" t="s">
        <v>835</v>
      </c>
      <c r="E23" s="74">
        <v>20</v>
      </c>
      <c r="F23" s="73" t="s">
        <v>759</v>
      </c>
      <c r="G23" s="73"/>
      <c r="H23" s="73" t="s">
        <v>835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839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744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742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745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22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35" t="s">
        <v>832</v>
      </c>
      <c r="B1" s="235"/>
      <c r="C1" s="235"/>
      <c r="D1" s="235"/>
      <c r="E1" s="235"/>
      <c r="F1" s="235"/>
      <c r="G1" s="235"/>
      <c r="H1" s="235"/>
    </row>
    <row r="2" spans="1:8" ht="15.75" customHeight="1" thickBot="1">
      <c r="A2" s="236"/>
      <c r="B2" s="236"/>
      <c r="C2" s="236"/>
      <c r="D2" s="236"/>
      <c r="E2" s="236"/>
      <c r="F2" s="236"/>
      <c r="G2" s="236"/>
      <c r="H2" s="236"/>
    </row>
    <row r="3" spans="1:8" ht="24" thickBot="1">
      <c r="A3" s="237" t="s">
        <v>380</v>
      </c>
      <c r="B3" s="238"/>
      <c r="C3" s="239"/>
      <c r="D3" s="240"/>
      <c r="E3" s="237" t="s">
        <v>381</v>
      </c>
      <c r="F3" s="238"/>
      <c r="G3" s="239"/>
      <c r="H3" s="240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759</v>
      </c>
      <c r="G4" s="131" t="s">
        <v>760</v>
      </c>
      <c r="H4" s="132" t="s">
        <v>761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762</v>
      </c>
      <c r="G5" s="139" t="s">
        <v>760</v>
      </c>
      <c r="H5" s="140" t="s">
        <v>763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764</v>
      </c>
      <c r="G6" s="135" t="s">
        <v>760</v>
      </c>
      <c r="H6" s="142" t="s">
        <v>765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766</v>
      </c>
      <c r="G7" s="139" t="s">
        <v>760</v>
      </c>
      <c r="H7" s="140" t="s">
        <v>767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768</v>
      </c>
      <c r="G8" s="135" t="s">
        <v>760</v>
      </c>
      <c r="H8" s="142" t="s">
        <v>769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770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771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772</v>
      </c>
      <c r="G14" s="135" t="s">
        <v>773</v>
      </c>
      <c r="H14" s="142" t="s">
        <v>774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775</v>
      </c>
      <c r="H15" s="140" t="s">
        <v>776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777</v>
      </c>
      <c r="G16" s="135"/>
      <c r="H16" s="142" t="s">
        <v>778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779</v>
      </c>
      <c r="G17" s="139"/>
      <c r="H17" s="140" t="s">
        <v>780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781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782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783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784</v>
      </c>
      <c r="C22" s="139" t="s">
        <v>760</v>
      </c>
      <c r="D22" s="141" t="s">
        <v>742</v>
      </c>
      <c r="E22" s="133">
        <v>19</v>
      </c>
      <c r="F22" s="134" t="s">
        <v>28</v>
      </c>
      <c r="G22" s="135" t="s">
        <v>485</v>
      </c>
      <c r="H22" s="142" t="s">
        <v>785</v>
      </c>
    </row>
    <row r="23" spans="1:8" ht="18.75" thickBot="1">
      <c r="A23" s="145">
        <v>20</v>
      </c>
      <c r="B23" s="146" t="s">
        <v>786</v>
      </c>
      <c r="C23" s="147" t="s">
        <v>760</v>
      </c>
      <c r="D23" s="148" t="s">
        <v>744</v>
      </c>
      <c r="E23" s="149">
        <v>20</v>
      </c>
      <c r="F23" s="150" t="s">
        <v>107</v>
      </c>
      <c r="G23" s="151" t="s">
        <v>487</v>
      </c>
      <c r="H23" s="152" t="s">
        <v>787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37" t="s">
        <v>788</v>
      </c>
      <c r="B25" s="238"/>
      <c r="C25" s="239"/>
      <c r="D25" s="240"/>
      <c r="E25" s="237" t="s">
        <v>789</v>
      </c>
      <c r="F25" s="238"/>
      <c r="G25" s="239"/>
      <c r="H25" s="240"/>
    </row>
    <row r="26" spans="1:8" ht="18.75" thickBot="1">
      <c r="A26" s="129" t="s">
        <v>790</v>
      </c>
      <c r="B26" s="224" t="s">
        <v>791</v>
      </c>
      <c r="C26" s="225"/>
      <c r="D26" s="226"/>
      <c r="E26" s="125" t="s">
        <v>792</v>
      </c>
      <c r="F26" s="232" t="s">
        <v>793</v>
      </c>
      <c r="G26" s="233"/>
      <c r="H26" s="234" t="s">
        <v>761</v>
      </c>
    </row>
    <row r="27" spans="1:8" ht="18.75" thickBot="1">
      <c r="A27" s="137" t="s">
        <v>794</v>
      </c>
      <c r="B27" s="227" t="s">
        <v>795</v>
      </c>
      <c r="C27" s="228"/>
      <c r="D27" s="230" t="s">
        <v>623</v>
      </c>
      <c r="E27" s="129" t="s">
        <v>796</v>
      </c>
      <c r="F27" s="224" t="s">
        <v>797</v>
      </c>
      <c r="G27" s="225"/>
      <c r="H27" s="231" t="s">
        <v>763</v>
      </c>
    </row>
    <row r="28" spans="1:8" ht="18.75" thickBot="1">
      <c r="A28" s="129" t="s">
        <v>798</v>
      </c>
      <c r="B28" s="224" t="s">
        <v>799</v>
      </c>
      <c r="C28" s="225"/>
      <c r="D28" s="226" t="s">
        <v>624</v>
      </c>
      <c r="E28" s="137" t="s">
        <v>800</v>
      </c>
      <c r="F28" s="227" t="s">
        <v>801</v>
      </c>
      <c r="G28" s="228"/>
      <c r="H28" s="229" t="s">
        <v>765</v>
      </c>
    </row>
    <row r="29" spans="1:8" ht="18.75" thickBot="1">
      <c r="A29" s="137" t="s">
        <v>802</v>
      </c>
      <c r="B29" s="227" t="s">
        <v>803</v>
      </c>
      <c r="C29" s="228"/>
      <c r="D29" s="230" t="s">
        <v>625</v>
      </c>
      <c r="E29" s="129" t="s">
        <v>804</v>
      </c>
      <c r="F29" s="224" t="s">
        <v>805</v>
      </c>
      <c r="G29" s="225"/>
      <c r="H29" s="231" t="s">
        <v>767</v>
      </c>
    </row>
    <row r="30" spans="1:8" ht="18.75" thickBot="1">
      <c r="A30" s="129" t="s">
        <v>806</v>
      </c>
      <c r="B30" s="224" t="s">
        <v>807</v>
      </c>
      <c r="C30" s="225"/>
      <c r="D30" s="226" t="s">
        <v>626</v>
      </c>
      <c r="E30" s="137" t="s">
        <v>808</v>
      </c>
      <c r="F30" s="227" t="s">
        <v>809</v>
      </c>
      <c r="G30" s="228"/>
      <c r="H30" s="229" t="s">
        <v>769</v>
      </c>
    </row>
    <row r="31" spans="1:8" ht="18.75" thickBot="1">
      <c r="A31" s="137" t="s">
        <v>810</v>
      </c>
      <c r="B31" s="227" t="s">
        <v>811</v>
      </c>
      <c r="C31" s="228"/>
      <c r="D31" s="230" t="s">
        <v>627</v>
      </c>
      <c r="E31" s="129" t="s">
        <v>812</v>
      </c>
      <c r="F31" s="224" t="s">
        <v>813</v>
      </c>
      <c r="G31" s="225"/>
      <c r="H31" s="231" t="s">
        <v>494</v>
      </c>
    </row>
    <row r="32" spans="1:8" ht="18.75" thickBot="1">
      <c r="A32" s="129" t="s">
        <v>814</v>
      </c>
      <c r="B32" s="224" t="s">
        <v>815</v>
      </c>
      <c r="C32" s="225"/>
      <c r="D32" s="226" t="s">
        <v>628</v>
      </c>
      <c r="E32" s="137"/>
      <c r="F32" s="227"/>
      <c r="G32" s="228"/>
      <c r="H32" s="229" t="s">
        <v>495</v>
      </c>
    </row>
    <row r="33" spans="1:8" ht="18.75" thickBot="1">
      <c r="A33" s="137" t="s">
        <v>816</v>
      </c>
      <c r="B33" s="227" t="s">
        <v>817</v>
      </c>
      <c r="C33" s="228"/>
      <c r="D33" s="230" t="s">
        <v>622</v>
      </c>
      <c r="E33" s="129"/>
      <c r="F33" s="224"/>
      <c r="G33" s="225"/>
      <c r="H33" s="231" t="s">
        <v>761</v>
      </c>
    </row>
    <row r="34" spans="1:8" ht="18.75" thickBot="1">
      <c r="A34" s="129" t="s">
        <v>818</v>
      </c>
      <c r="B34" s="224" t="s">
        <v>819</v>
      </c>
      <c r="C34" s="225"/>
      <c r="D34" s="226" t="s">
        <v>623</v>
      </c>
      <c r="E34" s="137"/>
      <c r="F34" s="227"/>
      <c r="G34" s="228"/>
      <c r="H34" s="229" t="s">
        <v>763</v>
      </c>
    </row>
    <row r="35" spans="1:8" ht="18.75" thickBot="1">
      <c r="A35" s="137" t="s">
        <v>820</v>
      </c>
      <c r="B35" s="227" t="s">
        <v>821</v>
      </c>
      <c r="C35" s="228"/>
      <c r="D35" s="230" t="s">
        <v>624</v>
      </c>
      <c r="E35" s="129"/>
      <c r="F35" s="224"/>
      <c r="G35" s="225"/>
      <c r="H35" s="231" t="s">
        <v>765</v>
      </c>
    </row>
    <row r="36" spans="1:8" ht="18.75" thickBot="1">
      <c r="A36" s="129" t="s">
        <v>822</v>
      </c>
      <c r="B36" s="224" t="s">
        <v>823</v>
      </c>
      <c r="C36" s="225"/>
      <c r="D36" s="226" t="s">
        <v>625</v>
      </c>
      <c r="E36" s="137"/>
      <c r="F36" s="227"/>
      <c r="G36" s="228"/>
      <c r="H36" s="229" t="s">
        <v>767</v>
      </c>
    </row>
    <row r="37" spans="1:8" ht="18.75" thickBot="1">
      <c r="A37" s="137" t="s">
        <v>824</v>
      </c>
      <c r="B37" s="227" t="s">
        <v>825</v>
      </c>
      <c r="C37" s="228"/>
      <c r="D37" s="230" t="s">
        <v>626</v>
      </c>
      <c r="E37" s="129"/>
      <c r="F37" s="224"/>
      <c r="G37" s="225"/>
      <c r="H37" s="231" t="s">
        <v>769</v>
      </c>
    </row>
    <row r="38" spans="1:8" ht="18.75" thickBot="1">
      <c r="A38" s="129" t="s">
        <v>826</v>
      </c>
      <c r="B38" s="224" t="s">
        <v>827</v>
      </c>
      <c r="C38" s="225"/>
      <c r="D38" s="226" t="s">
        <v>627</v>
      </c>
      <c r="E38" s="137"/>
      <c r="F38" s="227"/>
      <c r="G38" s="228"/>
      <c r="H38" s="229" t="s">
        <v>494</v>
      </c>
    </row>
    <row r="39" spans="1:8" ht="18.75" thickBot="1">
      <c r="A39" s="137" t="s">
        <v>828</v>
      </c>
      <c r="B39" s="227" t="s">
        <v>829</v>
      </c>
      <c r="C39" s="228"/>
      <c r="D39" s="230" t="s">
        <v>628</v>
      </c>
      <c r="E39" s="129"/>
      <c r="F39" s="224"/>
      <c r="G39" s="225"/>
      <c r="H39" s="231" t="s">
        <v>495</v>
      </c>
    </row>
    <row r="40" spans="1:8" ht="18.75" thickBot="1">
      <c r="A40" s="129" t="s">
        <v>830</v>
      </c>
      <c r="B40" s="224" t="s">
        <v>829</v>
      </c>
      <c r="C40" s="225"/>
      <c r="D40" s="226" t="s">
        <v>628</v>
      </c>
      <c r="E40" s="137"/>
      <c r="F40" s="227"/>
      <c r="G40" s="228"/>
      <c r="H40" s="229"/>
    </row>
    <row r="41" spans="1:8" ht="18.75" thickBot="1">
      <c r="A41" s="149" t="s">
        <v>831</v>
      </c>
      <c r="B41" s="218" t="s">
        <v>829</v>
      </c>
      <c r="C41" s="219"/>
      <c r="D41" s="220" t="s">
        <v>628</v>
      </c>
      <c r="E41" s="154"/>
      <c r="F41" s="221"/>
      <c r="G41" s="222"/>
      <c r="H41" s="223"/>
    </row>
  </sheetData>
  <mergeCells count="37">
    <mergeCell ref="A1:H2"/>
    <mergeCell ref="A3:D3"/>
    <mergeCell ref="E3:H3"/>
    <mergeCell ref="A25:D25"/>
    <mergeCell ref="E25:H25"/>
    <mergeCell ref="B26:D26"/>
    <mergeCell ref="F26:H26"/>
    <mergeCell ref="B27:D27"/>
    <mergeCell ref="F27:H27"/>
    <mergeCell ref="B28:D28"/>
    <mergeCell ref="F28:H28"/>
    <mergeCell ref="B29:D29"/>
    <mergeCell ref="F29:H29"/>
    <mergeCell ref="B30:D30"/>
    <mergeCell ref="F30:H30"/>
    <mergeCell ref="B31:D31"/>
    <mergeCell ref="F31:H31"/>
    <mergeCell ref="B32:D32"/>
    <mergeCell ref="F32:H32"/>
    <mergeCell ref="B33:D33"/>
    <mergeCell ref="F33:H33"/>
    <mergeCell ref="B34:D34"/>
    <mergeCell ref="F34:H34"/>
    <mergeCell ref="B35:D35"/>
    <mergeCell ref="F35:H35"/>
    <mergeCell ref="B36:D36"/>
    <mergeCell ref="F36:H36"/>
    <mergeCell ref="B37:D37"/>
    <mergeCell ref="F37:H37"/>
    <mergeCell ref="B41:D41"/>
    <mergeCell ref="F41:H41"/>
    <mergeCell ref="B38:D38"/>
    <mergeCell ref="F38:H38"/>
    <mergeCell ref="B39:D39"/>
    <mergeCell ref="F39:H39"/>
    <mergeCell ref="B40:D40"/>
    <mergeCell ref="F40:H4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2022-05-06T23:19:27Z</dcterms:modified>
</cp:coreProperties>
</file>