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fengchao\0 产品（地图）\2 是男人上100层\"/>
    </mc:Choice>
  </mc:AlternateContent>
  <xr:revisionPtr revIDLastSave="0" documentId="13_ncr:1_{317A3F5B-D6B7-4146-BCFC-C24C6C3BCBD9}" xr6:coauthVersionLast="40" xr6:coauthVersionMax="40" xr10:uidLastSave="{00000000-0000-0000-0000-000000000000}"/>
  <bookViews>
    <workbookView xWindow="0" yWindow="0" windowWidth="28800" windowHeight="12465" tabRatio="682" xr2:uid="{00000000-000D-0000-FFFF-FFFF00000000}"/>
  </bookViews>
  <sheets>
    <sheet name="Sheet3" sheetId="27" r:id="rId1"/>
    <sheet name="Sheet1" sheetId="28" r:id="rId2"/>
  </sheets>
  <functionGroups builtInGroupCount="19"/>
  <calcPr calcId="191029"/>
</workbook>
</file>

<file path=xl/sharedStrings.xml><?xml version="1.0" encoding="utf-8"?>
<sst xmlns="http://schemas.openxmlformats.org/spreadsheetml/2006/main" count="1217" uniqueCount="635">
  <si>
    <t>string</t>
  </si>
  <si>
    <t>名字</t>
  </si>
  <si>
    <t>红</t>
  </si>
  <si>
    <t>蓝</t>
  </si>
  <si>
    <t>类型</t>
    <phoneticPr fontId="6" type="noConversion"/>
  </si>
  <si>
    <t>力量</t>
    <phoneticPr fontId="6" type="noConversion"/>
  </si>
  <si>
    <t>敏捷</t>
    <phoneticPr fontId="6" type="noConversion"/>
  </si>
  <si>
    <t>智力</t>
    <phoneticPr fontId="6" type="noConversion"/>
  </si>
  <si>
    <t>护甲</t>
  </si>
  <si>
    <t>召唤物</t>
  </si>
  <si>
    <t>主动释放的增益效果</t>
    <phoneticPr fontId="6" type="noConversion"/>
  </si>
  <si>
    <t>溅射</t>
  </si>
  <si>
    <t>法术攻击</t>
  </si>
  <si>
    <t>攻击速度</t>
  </si>
  <si>
    <t>移动速度</t>
  </si>
  <si>
    <t>物品获取率</t>
  </si>
  <si>
    <t>短剑</t>
  </si>
  <si>
    <t>白</t>
  </si>
  <si>
    <t>假腿</t>
  </si>
  <si>
    <t>生锈剑</t>
  </si>
  <si>
    <t>账簿</t>
  </si>
  <si>
    <t>故事书</t>
  </si>
  <si>
    <t>故事集</t>
  </si>
  <si>
    <t>破旧长矛</t>
  </si>
  <si>
    <t>仙女魔杖</t>
  </si>
  <si>
    <t>锈枪</t>
  </si>
  <si>
    <t>神圣战斧</t>
  </si>
  <si>
    <t>亡灵之爪</t>
  </si>
  <si>
    <t>木制假腿</t>
  </si>
  <si>
    <t>魔法之壳</t>
  </si>
  <si>
    <t>古老水晶球</t>
  </si>
  <si>
    <t>腰带</t>
  </si>
  <si>
    <t>厄运斧</t>
  </si>
  <si>
    <t>长剑</t>
  </si>
  <si>
    <t>树皮</t>
  </si>
  <si>
    <t>阻击手</t>
  </si>
  <si>
    <t>奇幻头盔</t>
  </si>
  <si>
    <t>巨剑</t>
  </si>
  <si>
    <t>小石块</t>
  </si>
  <si>
    <t>双刃剑</t>
  </si>
  <si>
    <t>知识丹</t>
  </si>
  <si>
    <t>黑格兹</t>
  </si>
  <si>
    <t>训练手册</t>
  </si>
  <si>
    <t>杀手箭</t>
  </si>
  <si>
    <t>小球</t>
  </si>
  <si>
    <t>魔法手套</t>
  </si>
  <si>
    <t>钝斧</t>
  </si>
  <si>
    <t>小偷斗篷</t>
  </si>
  <si>
    <t>灾星斧</t>
  </si>
  <si>
    <t>术士长靴</t>
  </si>
  <si>
    <t>错乱精髓</t>
  </si>
  <si>
    <t>新手魔杖</t>
  </si>
  <si>
    <t>阴暗宝石</t>
  </si>
  <si>
    <t>精灵魔杖</t>
  </si>
  <si>
    <t>空瓶</t>
  </si>
  <si>
    <t>幸运石</t>
  </si>
  <si>
    <t>小斧</t>
  </si>
  <si>
    <t>圣甲虫石</t>
  </si>
  <si>
    <t>魔法精髓</t>
  </si>
  <si>
    <t>丰盛丹</t>
  </si>
  <si>
    <t>海盗护腕</t>
  </si>
  <si>
    <t>禅杖</t>
  </si>
  <si>
    <t>破旧魔法书</t>
  </si>
  <si>
    <t>神秘法杖</t>
  </si>
  <si>
    <t>新手项链</t>
  </si>
  <si>
    <t>新手护圈</t>
  </si>
  <si>
    <t>魔靴</t>
  </si>
  <si>
    <t>闪光指环</t>
  </si>
  <si>
    <t>无锋匕首</t>
  </si>
  <si>
    <t>朴素法杖</t>
  </si>
  <si>
    <t>投射弩</t>
  </si>
  <si>
    <t>避雷帽</t>
  </si>
  <si>
    <t>腐旧魔法书</t>
  </si>
  <si>
    <t>发戒</t>
  </si>
  <si>
    <t>久远护腕</t>
  </si>
  <si>
    <t>迷你羊石</t>
  </si>
  <si>
    <t>魔猪</t>
  </si>
  <si>
    <t>力量之剑</t>
  </si>
  <si>
    <t>新手戒指</t>
  </si>
  <si>
    <t>石像鬼之足</t>
  </si>
  <si>
    <t>宽刃斧</t>
  </si>
  <si>
    <t>黑耀刀</t>
  </si>
  <si>
    <t>多重弓</t>
  </si>
  <si>
    <t>大弓</t>
  </si>
  <si>
    <t>剁肉斧</t>
  </si>
  <si>
    <t>符文头盔</t>
  </si>
  <si>
    <t>宝石</t>
  </si>
  <si>
    <t>护手</t>
  </si>
  <si>
    <t>护指</t>
  </si>
  <si>
    <t>皮手套</t>
  </si>
  <si>
    <t>马蹄铁</t>
  </si>
  <si>
    <t>巫毒面具</t>
  </si>
  <si>
    <t>矿帽</t>
  </si>
  <si>
    <t>血滴子</t>
  </si>
  <si>
    <t>僵硬的壳</t>
  </si>
  <si>
    <t>刻印卵石</t>
  </si>
  <si>
    <t>寻觅丹</t>
  </si>
  <si>
    <t>附魔鸟之鞋</t>
  </si>
  <si>
    <t>小虎爪</t>
  </si>
  <si>
    <t>力量丹</t>
  </si>
  <si>
    <t>敏捷丹</t>
  </si>
  <si>
    <t>智力丹</t>
  </si>
  <si>
    <t>魔法丹</t>
  </si>
  <si>
    <t>迅捷丹</t>
  </si>
  <si>
    <t>植物</t>
  </si>
  <si>
    <t>敏锐丹</t>
  </si>
  <si>
    <t>精准丹</t>
  </si>
  <si>
    <t>召唤丹</t>
  </si>
  <si>
    <t>巫术丹</t>
  </si>
  <si>
    <t>炽热杀手箭</t>
  </si>
  <si>
    <t>木槌</t>
  </si>
  <si>
    <t>神秘盾</t>
  </si>
  <si>
    <t>长魔剑</t>
  </si>
  <si>
    <t>鹰爪</t>
  </si>
  <si>
    <t>神锤</t>
  </si>
  <si>
    <t>支撑圆盾</t>
  </si>
  <si>
    <t>小公鸡</t>
  </si>
  <si>
    <t>聪明头饰</t>
  </si>
  <si>
    <t>督瑞尔的壳</t>
  </si>
  <si>
    <t>深厚的阴影</t>
  </si>
  <si>
    <t>束腰</t>
  </si>
  <si>
    <t>发带</t>
  </si>
  <si>
    <t>恨雨戒</t>
  </si>
  <si>
    <t>神奇护腰</t>
  </si>
  <si>
    <t>龟派盾</t>
  </si>
  <si>
    <t>绿剑</t>
  </si>
  <si>
    <t>重弩</t>
  </si>
  <si>
    <t>坚硬战锤</t>
  </si>
  <si>
    <t>水晶鳞片</t>
  </si>
  <si>
    <t>闪亮法杖</t>
  </si>
  <si>
    <t>魔法望远镜</t>
  </si>
  <si>
    <t>锋芒</t>
  </si>
  <si>
    <t>食人魔战斧</t>
  </si>
  <si>
    <t>智杖</t>
  </si>
  <si>
    <t>霹雳弩</t>
  </si>
  <si>
    <t>石弩</t>
  </si>
  <si>
    <t>精锐之弓</t>
  </si>
  <si>
    <t>智慧帽</t>
  </si>
  <si>
    <t>恶魔之球</t>
  </si>
  <si>
    <t>散弹</t>
  </si>
  <si>
    <t>骨之精髓</t>
  </si>
  <si>
    <t>小兔子</t>
  </si>
  <si>
    <t>废墟之手</t>
  </si>
  <si>
    <t>翔龙</t>
  </si>
  <si>
    <t>翡翠戒</t>
  </si>
  <si>
    <t>恩赐之光</t>
  </si>
  <si>
    <t>大殿香杖</t>
  </si>
  <si>
    <t>旋风丈</t>
  </si>
  <si>
    <t>太极杖</t>
  </si>
  <si>
    <t>神圣权杖</t>
  </si>
  <si>
    <t>掠夺帽子</t>
  </si>
  <si>
    <t>恶魔头盔</t>
  </si>
  <si>
    <t>机会石</t>
  </si>
  <si>
    <t>熊掌</t>
  </si>
  <si>
    <t>巫毒爪</t>
  </si>
  <si>
    <t>八卦镜</t>
  </si>
  <si>
    <t>观测镜</t>
  </si>
  <si>
    <t>罗家的巨石</t>
  </si>
  <si>
    <t>神圣收割者</t>
  </si>
  <si>
    <t>低保丹</t>
  </si>
  <si>
    <t>充能戒指</t>
  </si>
  <si>
    <t>镜像</t>
  </si>
  <si>
    <t>发光手套</t>
  </si>
  <si>
    <t>狩猎石</t>
  </si>
  <si>
    <t>老兵战斗书</t>
  </si>
  <si>
    <t>地狱行者</t>
  </si>
  <si>
    <t>罗兰之步</t>
  </si>
  <si>
    <t>通缉令</t>
  </si>
  <si>
    <t>渔人斧</t>
  </si>
  <si>
    <t>晕锤</t>
  </si>
  <si>
    <t>战斗手套</t>
  </si>
  <si>
    <t>水晶法杖</t>
  </si>
  <si>
    <t>笨重的铃铛</t>
  </si>
  <si>
    <t>采矿护腕</t>
  </si>
  <si>
    <t>精神之戒</t>
  </si>
  <si>
    <t>疾速刀刃</t>
  </si>
  <si>
    <t>魔力戒</t>
  </si>
  <si>
    <t>仪式头颅</t>
  </si>
  <si>
    <t>斩首斧</t>
  </si>
  <si>
    <t>魔法链</t>
  </si>
  <si>
    <t>闪电靴</t>
  </si>
  <si>
    <t>阿鲁卡之斧</t>
  </si>
  <si>
    <t>邪恶锤</t>
  </si>
  <si>
    <t>战衣</t>
  </si>
  <si>
    <t>射手</t>
  </si>
  <si>
    <t>坦克护腕</t>
  </si>
  <si>
    <t>心有灵犀</t>
  </si>
  <si>
    <t>娜迦族三叉戟</t>
  </si>
  <si>
    <t>秘法之眼</t>
  </si>
  <si>
    <t>艺人面罩</t>
  </si>
  <si>
    <t>猛兽石</t>
  </si>
  <si>
    <t>蛇杖</t>
  </si>
  <si>
    <t>巫术奇丹</t>
  </si>
  <si>
    <t>迅捷奇丹</t>
  </si>
  <si>
    <t>魔法奇丹</t>
  </si>
  <si>
    <t>小牛头</t>
  </si>
  <si>
    <t>力量奇丹</t>
  </si>
  <si>
    <t>敏捷奇丹</t>
  </si>
  <si>
    <t>智力奇丹</t>
  </si>
  <si>
    <t>精准奇丹</t>
  </si>
  <si>
    <t>召唤奇书</t>
  </si>
  <si>
    <t>丰盛奇丹</t>
  </si>
  <si>
    <t>知识奇丹</t>
  </si>
  <si>
    <t>敏锐奇丹</t>
  </si>
  <si>
    <t>寻觅奇丹</t>
  </si>
  <si>
    <t>蜘蛛石</t>
  </si>
  <si>
    <t>金</t>
  </si>
  <si>
    <t>爱情药剂</t>
  </si>
  <si>
    <t>净化手套</t>
  </si>
  <si>
    <t>凋零之剑</t>
  </si>
  <si>
    <t>优雅圣契</t>
  </si>
  <si>
    <t>知识之书</t>
  </si>
  <si>
    <t>水晶箭</t>
  </si>
  <si>
    <t>巴特克之灵</t>
  </si>
  <si>
    <t>天使剑</t>
  </si>
  <si>
    <t>魔法之锤</t>
  </si>
  <si>
    <t>烈焰靴</t>
  </si>
  <si>
    <t>法瞳</t>
  </si>
  <si>
    <t>水晶鞋</t>
  </si>
  <si>
    <t>变色龙之斧</t>
  </si>
  <si>
    <t>知识神丹</t>
  </si>
  <si>
    <t>分享帽子</t>
  </si>
  <si>
    <t>心灵吸取</t>
  </si>
  <si>
    <t>花岗岩锤</t>
  </si>
  <si>
    <t>晕眩弩</t>
  </si>
  <si>
    <t>重炮</t>
  </si>
  <si>
    <t>诛心</t>
  </si>
  <si>
    <t>神镜</t>
  </si>
  <si>
    <t>魔法护腕</t>
  </si>
  <si>
    <t>晓风残月</t>
  </si>
  <si>
    <t>腐蚀精华</t>
  </si>
  <si>
    <t>魔法石</t>
  </si>
  <si>
    <t>永恒之镜</t>
  </si>
  <si>
    <t>魔力秘卷</t>
  </si>
  <si>
    <t>水晶</t>
  </si>
  <si>
    <t>霍尔的祝福</t>
  </si>
  <si>
    <t>圣洁腰带</t>
  </si>
  <si>
    <t>永恒之剑</t>
  </si>
  <si>
    <t>魔戒</t>
  </si>
  <si>
    <t>坚硬皮肤</t>
  </si>
  <si>
    <t>尔萨斯之爪</t>
  </si>
  <si>
    <t>硫磺头盔</t>
  </si>
  <si>
    <t>闪电手套</t>
  </si>
  <si>
    <t>永无止境的桶</t>
  </si>
  <si>
    <t>乌尔军刀</t>
  </si>
  <si>
    <t>绝命剑</t>
  </si>
  <si>
    <t>先知之手</t>
  </si>
  <si>
    <t>光辉之甲</t>
  </si>
  <si>
    <t>占卜镜</t>
  </si>
  <si>
    <t>灵眼</t>
  </si>
  <si>
    <t>扭曲之剑</t>
  </si>
  <si>
    <t>闪跃之鞋</t>
  </si>
  <si>
    <t>热情咆哮</t>
  </si>
  <si>
    <t>命运之镜</t>
  </si>
  <si>
    <t>食尸王之剑</t>
  </si>
  <si>
    <t>敏锐神丹</t>
  </si>
  <si>
    <t>巫术神丹</t>
  </si>
  <si>
    <t>斑马手</t>
  </si>
  <si>
    <t>力量神丹</t>
  </si>
  <si>
    <t>敏捷神丹</t>
  </si>
  <si>
    <t>智力神丹</t>
  </si>
  <si>
    <t>迅捷神丹</t>
  </si>
  <si>
    <t>魔法神丹</t>
  </si>
  <si>
    <t>召唤神丹</t>
  </si>
  <si>
    <t>精准神丹</t>
  </si>
  <si>
    <t>寻觅神丹</t>
  </si>
  <si>
    <t>丰盛神丹</t>
  </si>
  <si>
    <t>圣洁药水</t>
  </si>
  <si>
    <t>死神镰刀</t>
  </si>
  <si>
    <t>永恒之枪</t>
  </si>
  <si>
    <t>雷霆之怒</t>
  </si>
  <si>
    <t>迷你熊爪</t>
  </si>
  <si>
    <t>洛基之矛</t>
  </si>
  <si>
    <t>魔法导体</t>
  </si>
  <si>
    <t>忠诚法杖</t>
  </si>
  <si>
    <t>造物者之书</t>
  </si>
  <si>
    <t>血轮眼</t>
  </si>
  <si>
    <t>大树橡盾</t>
  </si>
  <si>
    <t>工作护腕</t>
  </si>
  <si>
    <t>旗帜靴</t>
  </si>
  <si>
    <t>集魂披风</t>
  </si>
  <si>
    <t>大地手套</t>
  </si>
  <si>
    <t>哈林的正义</t>
  </si>
  <si>
    <t>优雅的魔法垂饰</t>
  </si>
  <si>
    <t>麻痹靴</t>
  </si>
  <si>
    <t>死神面罩</t>
  </si>
  <si>
    <t>无敌daddy</t>
  </si>
  <si>
    <t>疯狂的石头</t>
  </si>
  <si>
    <t>大法师的心</t>
  </si>
  <si>
    <t>开罗的玩偶</t>
  </si>
  <si>
    <t>尖啸</t>
  </si>
  <si>
    <t>破空</t>
  </si>
  <si>
    <t>破天</t>
  </si>
  <si>
    <t>血潮</t>
  </si>
  <si>
    <t>敏锐仙丹</t>
  </si>
  <si>
    <t>神戒</t>
  </si>
  <si>
    <t>巫术仙丹</t>
  </si>
  <si>
    <t>艾露恩箭袋</t>
  </si>
  <si>
    <t>蛛后石</t>
  </si>
  <si>
    <t>精准仙丹</t>
  </si>
  <si>
    <t>狮子之心</t>
  </si>
  <si>
    <t>黑暗之心</t>
  </si>
  <si>
    <t>风速</t>
  </si>
  <si>
    <t>泰瑞尔之甲</t>
  </si>
  <si>
    <t>力量仙丹</t>
  </si>
  <si>
    <t>敏捷仙丹</t>
  </si>
  <si>
    <t>智力仙丹</t>
  </si>
  <si>
    <t>哈比</t>
  </si>
  <si>
    <t>少年足</t>
  </si>
  <si>
    <t>以太</t>
  </si>
  <si>
    <t>完美的石头</t>
  </si>
  <si>
    <t>手冢区</t>
  </si>
  <si>
    <t>art</t>
    <phoneticPr fontId="6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</si>
  <si>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6" type="noConversion"/>
  </si>
  <si>
    <t>品质</t>
    <phoneticPr fontId="6" type="noConversion"/>
  </si>
  <si>
    <t>图标</t>
    <phoneticPr fontId="6" type="noConversion"/>
  </si>
  <si>
    <r>
      <t>n</t>
    </r>
    <r>
      <rPr>
        <sz val="11"/>
        <color theme="1"/>
        <rFont val="宋体"/>
        <family val="3"/>
        <charset val="134"/>
        <scheme val="minor"/>
      </rPr>
      <t>ame</t>
    </r>
    <phoneticPr fontId="6" type="noConversion"/>
  </si>
  <si>
    <t>售价</t>
    <phoneticPr fontId="6" type="noConversion"/>
  </si>
  <si>
    <t>gold</t>
    <phoneticPr fontId="6" type="noConversion"/>
  </si>
  <si>
    <t>number</t>
    <phoneticPr fontId="6" type="noConversion"/>
  </si>
  <si>
    <t>属性</t>
    <phoneticPr fontId="6" type="noConversion"/>
  </si>
  <si>
    <t>item\jian101.blp</t>
  </si>
  <si>
    <t>item\xie101.blp</t>
  </si>
  <si>
    <t>item\jian108.blp</t>
  </si>
  <si>
    <t>item\shu107.blp</t>
  </si>
  <si>
    <t>item\shu101.blp</t>
  </si>
  <si>
    <t>item\shu105.blp</t>
  </si>
  <si>
    <t>item\qiang101.blp</t>
  </si>
  <si>
    <t>item\zhang101.blp</t>
  </si>
  <si>
    <t>item\qiang102.blp</t>
  </si>
  <si>
    <t>item\fu101.blp</t>
  </si>
  <si>
    <t>item\shou104.blp</t>
  </si>
  <si>
    <t>item\xie102.blp</t>
  </si>
  <si>
    <t>item\jia101.blp</t>
  </si>
  <si>
    <t>item\qiu101.blp</t>
  </si>
  <si>
    <t>item\yaodai101.blp</t>
  </si>
  <si>
    <t>item\fu104.blp</t>
  </si>
  <si>
    <t>item\jian105.blp</t>
  </si>
  <si>
    <t>item\jia102.blp</t>
  </si>
  <si>
    <t>item\gong104.blp</t>
  </si>
  <si>
    <t>item\toukui101.blp</t>
  </si>
  <si>
    <t>item\jian102.blp</t>
  </si>
  <si>
    <t>item\qiu104.blp</t>
  </si>
  <si>
    <t>item\jian106.blp</t>
  </si>
  <si>
    <t>item\yao101.blp</t>
  </si>
  <si>
    <t>item\gong106.blp</t>
  </si>
  <si>
    <t>item\shu106.blp</t>
  </si>
  <si>
    <t>item\gong103.blp</t>
  </si>
  <si>
    <t>item\qiu102.blp</t>
  </si>
  <si>
    <t>item\shou101.blp</t>
  </si>
  <si>
    <t>item\fu102.blp</t>
  </si>
  <si>
    <t>item\jia103.blp</t>
  </si>
  <si>
    <t>item\fu105.blp</t>
  </si>
  <si>
    <t>item\xie103.blp</t>
  </si>
  <si>
    <t>item\xianglian101.blp</t>
  </si>
  <si>
    <t>item\zhang102.blp</t>
  </si>
  <si>
    <t>item\qiu105.blp</t>
  </si>
  <si>
    <t>item\zhang103.blp</t>
  </si>
  <si>
    <t>item\yao114.blp</t>
  </si>
  <si>
    <t>item\qiu108.blp</t>
  </si>
  <si>
    <t>item\fu106.blp</t>
  </si>
  <si>
    <t>item\qiu109.blp</t>
  </si>
  <si>
    <t>item\xianglian102.blp</t>
  </si>
  <si>
    <t>item\yao102.blp</t>
  </si>
  <si>
    <t>item\huwan101.blp</t>
  </si>
  <si>
    <t>item\zhang104.blp</t>
  </si>
  <si>
    <t>item\shu102.blp</t>
  </si>
  <si>
    <t>item\zhang105.blp</t>
  </si>
  <si>
    <t>item\xianglian103.blp</t>
  </si>
  <si>
    <t>item\xianglian104.blp</t>
  </si>
  <si>
    <t>item\xie104.blp</t>
  </si>
  <si>
    <t>item\jiezhi101.blp</t>
  </si>
  <si>
    <t>item\jian103.blp</t>
  </si>
  <si>
    <t>item\zhang106.blp</t>
  </si>
  <si>
    <t>item\gong105.blp</t>
  </si>
  <si>
    <t>item\toukui102.blp</t>
  </si>
  <si>
    <t>item\shu103.blp</t>
  </si>
  <si>
    <t>item\jiezhi102.blp</t>
  </si>
  <si>
    <t>item\huwan102.blp</t>
  </si>
  <si>
    <t>item\qiu110.blp</t>
  </si>
  <si>
    <t>item\zhu101.blp</t>
  </si>
  <si>
    <t>item\jian107.blp</t>
  </si>
  <si>
    <t>item\jiezhi103.blp</t>
  </si>
  <si>
    <t>item\xie107.blp</t>
  </si>
  <si>
    <t>item\fu103.blp</t>
  </si>
  <si>
    <t>item\jian104.blp</t>
  </si>
  <si>
    <t>item\gong101.blp</t>
  </si>
  <si>
    <t>item\gong102.blp</t>
  </si>
  <si>
    <t>item\fu107.blp</t>
  </si>
  <si>
    <t>item\toukui105.blp</t>
  </si>
  <si>
    <t>item\qiu106.blp</t>
  </si>
  <si>
    <t>item\shou102.blp</t>
  </si>
  <si>
    <t>item\jiezhi104.blp</t>
  </si>
  <si>
    <t>item\shou103.blp</t>
  </si>
  <si>
    <t>item\xie106.blp</t>
  </si>
  <si>
    <t>item\toukui103.blp</t>
  </si>
  <si>
    <t>item\toukui104.blp</t>
  </si>
  <si>
    <t>item\jiezhi105.blp</t>
  </si>
  <si>
    <t>item\jia104.blp</t>
  </si>
  <si>
    <t>item\qiu107.blp</t>
  </si>
  <si>
    <t>item\yao103.blp</t>
  </si>
  <si>
    <t>item\xie105.blp</t>
  </si>
  <si>
    <t>item\shou105.blp</t>
  </si>
  <si>
    <t>item\yao104.blp</t>
  </si>
  <si>
    <t>item\yao105.blp</t>
  </si>
  <si>
    <t>item\yao106.blp</t>
  </si>
  <si>
    <t>item\yao107.blp</t>
  </si>
  <si>
    <t>item\yao108.blp</t>
  </si>
  <si>
    <t>item\yao109.blp</t>
  </si>
  <si>
    <t>item\yao110.blp</t>
  </si>
  <si>
    <t>item\yao111.blp</t>
  </si>
  <si>
    <t>item\yao112.blp</t>
  </si>
  <si>
    <t>item\yao113.blp</t>
  </si>
  <si>
    <t>item\gong204.blp</t>
  </si>
  <si>
    <t>item\chui203.blp</t>
  </si>
  <si>
    <t>item\dun202.blp</t>
  </si>
  <si>
    <t>item\jian206.blp</t>
  </si>
  <si>
    <t>item\shou204.blp</t>
  </si>
  <si>
    <t>item\chui205.blp</t>
  </si>
  <si>
    <t>item\dun201.blp</t>
  </si>
  <si>
    <t>item\gongji101.blp</t>
  </si>
  <si>
    <t>item\toukui201.blp</t>
  </si>
  <si>
    <t>item\jia201.blp</t>
  </si>
  <si>
    <t>item\jia202.blp</t>
  </si>
  <si>
    <t>item\yaodai201.blp</t>
  </si>
  <si>
    <t>item\toukui202.blp</t>
  </si>
  <si>
    <t>item\jiezhi201.blp</t>
  </si>
  <si>
    <t>item\yaodai202.blp</t>
  </si>
  <si>
    <t>item\dun203.blp</t>
  </si>
  <si>
    <t>item\jian204.blp</t>
  </si>
  <si>
    <t>item\gong201.blp</t>
  </si>
  <si>
    <t>item\chui201.blp</t>
  </si>
  <si>
    <t>item\jia203.blp</t>
  </si>
  <si>
    <t>item\zhang201.blp</t>
  </si>
  <si>
    <t>item\jing101.blp</t>
  </si>
  <si>
    <t>item\jian201.blp</t>
  </si>
  <si>
    <t>item\fu201.blp</t>
  </si>
  <si>
    <t>item\zhang202.blp</t>
  </si>
  <si>
    <t>item\gong202.blp</t>
  </si>
  <si>
    <t>item\gong203.blp</t>
  </si>
  <si>
    <t>item\gong205.blp</t>
  </si>
  <si>
    <t>item\toukui207.blp</t>
  </si>
  <si>
    <t>item\qiu103.blp</t>
  </si>
  <si>
    <t>item\gong207.blp</t>
  </si>
  <si>
    <t>item\xianglian204.blp</t>
  </si>
  <si>
    <t>item\tuzi101.blp</t>
  </si>
  <si>
    <t>item\shou201.blp</t>
  </si>
  <si>
    <t>item\jian205.blp</t>
  </si>
  <si>
    <t>item\jiezhi202.blp</t>
  </si>
  <si>
    <t>item\xianglian201.blp</t>
  </si>
  <si>
    <t>item\zhang207.blp</t>
  </si>
  <si>
    <t>item\zhang206.blp</t>
  </si>
  <si>
    <t>item\zhang208.blp</t>
  </si>
  <si>
    <t>item\zhang203.blp</t>
  </si>
  <si>
    <t>item\toukui206.blp</t>
  </si>
  <si>
    <t>item\toukui205.blp</t>
  </si>
  <si>
    <t>item\qiu203.blp</t>
  </si>
  <si>
    <t>item\shou205.blp</t>
  </si>
  <si>
    <t>item\shou206.blp</t>
  </si>
  <si>
    <t>item\jing108.blp</t>
  </si>
  <si>
    <t>item\jing102.blp</t>
  </si>
  <si>
    <t>item\qiu201.blp</t>
  </si>
  <si>
    <t>item\jian202.blp</t>
  </si>
  <si>
    <t>item\yao201.blp</t>
  </si>
  <si>
    <t>item\jiezhi203.blp</t>
  </si>
  <si>
    <t>item\jing107.blp</t>
  </si>
  <si>
    <t>item\shou202.blp</t>
  </si>
  <si>
    <t>item\qiu204.blp</t>
  </si>
  <si>
    <t>item\shu201.blp</t>
  </si>
  <si>
    <t>item\xie203.blp</t>
  </si>
  <si>
    <t>item\xie202.blp</t>
  </si>
  <si>
    <t>item\shu202.blp</t>
  </si>
  <si>
    <t>item\fu203.blp</t>
  </si>
  <si>
    <t>item\chui202.blp</t>
  </si>
  <si>
    <t>item\shou203.blp</t>
  </si>
  <si>
    <t>item\zhang204.blp</t>
  </si>
  <si>
    <t>item\xianglian202.blp</t>
  </si>
  <si>
    <t>item\huwan103.blp</t>
  </si>
  <si>
    <t>item\jiezhi204.blp</t>
  </si>
  <si>
    <t>item\jian203.blp</t>
  </si>
  <si>
    <t>item\jiezhi205.blp</t>
  </si>
  <si>
    <t>item\toukui203.blp</t>
  </si>
  <si>
    <t>item\fu202.blp</t>
  </si>
  <si>
    <t>item\xianglian203.blp</t>
  </si>
  <si>
    <t>item\xie201.blp</t>
  </si>
  <si>
    <t>item\fu204.blp</t>
  </si>
  <si>
    <t>item\chui204.blp</t>
  </si>
  <si>
    <t>item\jia205.blp</t>
  </si>
  <si>
    <t>item\gong206.blp</t>
  </si>
  <si>
    <t>item\huwan104.blp</t>
  </si>
  <si>
    <t>item\qiu202.blp</t>
  </si>
  <si>
    <t>item\qiang201.blp</t>
  </si>
  <si>
    <t>item\qiu206.blp</t>
  </si>
  <si>
    <t>item\toukui204.blp</t>
  </si>
  <si>
    <t>item\qiu205.blp</t>
  </si>
  <si>
    <t>item\zhang205.blp</t>
  </si>
  <si>
    <t>item\yao202.blp</t>
  </si>
  <si>
    <t>item\yao203.blp</t>
  </si>
  <si>
    <t>item\yao204.blp</t>
  </si>
  <si>
    <t>item\niu101.blp</t>
  </si>
  <si>
    <t>item\yao205.blp</t>
  </si>
  <si>
    <t>item\yao206.blp</t>
  </si>
  <si>
    <t>item\yao207.blp</t>
  </si>
  <si>
    <t>item\yao208.blp</t>
  </si>
  <si>
    <t>item\yao209.blp</t>
  </si>
  <si>
    <t>item\yao210.blp</t>
  </si>
  <si>
    <t>item\yao211.blp</t>
  </si>
  <si>
    <t>item\yao212.blp</t>
  </si>
  <si>
    <t>item\yao213.blp</t>
  </si>
  <si>
    <t>item\qiu304.blp</t>
  </si>
  <si>
    <t>item\yao314.blp</t>
  </si>
  <si>
    <t>item\shou301.blp</t>
  </si>
  <si>
    <t>item\jian301.blp</t>
  </si>
  <si>
    <t>item\xianglian301.blp</t>
  </si>
  <si>
    <t>item\shu301.blp</t>
  </si>
  <si>
    <t>item\gong301.blp</t>
  </si>
  <si>
    <t>item\qiu306.blp</t>
  </si>
  <si>
    <t>item\jian302.blp</t>
  </si>
  <si>
    <t>item\chui301.blp</t>
  </si>
  <si>
    <t>item\xie301.blp</t>
  </si>
  <si>
    <t>item\qiu307.blp</t>
  </si>
  <si>
    <t>item\xie401.blp</t>
  </si>
  <si>
    <t>item\fu301.blp</t>
  </si>
  <si>
    <t>item\yao301.blp</t>
  </si>
  <si>
    <t>item\toukui301.blp</t>
  </si>
  <si>
    <t>item\qiu302.blp</t>
  </si>
  <si>
    <t>item\chui302.blp</t>
  </si>
  <si>
    <t>item\gong302.blp</t>
  </si>
  <si>
    <t>item\gong303.blp</t>
  </si>
  <si>
    <t>item\qiu303.blp</t>
  </si>
  <si>
    <t>item\jing103.blp</t>
  </si>
  <si>
    <t>item\huwan105.blp</t>
  </si>
  <si>
    <t>item\jian303.blp</t>
  </si>
  <si>
    <t>item\xianglian302.blp</t>
  </si>
  <si>
    <t>item\qiu301.blp</t>
  </si>
  <si>
    <t>item\jing106.blp</t>
  </si>
  <si>
    <t>item\shu302.blp</t>
  </si>
  <si>
    <t>item\xianglian303.blp</t>
  </si>
  <si>
    <t>item\jia301.blp</t>
  </si>
  <si>
    <t>item\yaodai301.blp</t>
  </si>
  <si>
    <t>item\jian304.blp</t>
  </si>
  <si>
    <t>item\jiezhi301.blp</t>
  </si>
  <si>
    <t>item\jia302.blp</t>
  </si>
  <si>
    <t>item\shou304.blp</t>
  </si>
  <si>
    <t>item\toukui302.blp</t>
  </si>
  <si>
    <t>item\shou302.blp</t>
  </si>
  <si>
    <t>item\matong101.blp</t>
  </si>
  <si>
    <t>item\jian305.blp</t>
  </si>
  <si>
    <t>item\jian309.blp</t>
  </si>
  <si>
    <t>item\shou303.blp</t>
  </si>
  <si>
    <t>item\jia303.blp</t>
  </si>
  <si>
    <t>item\jing104.blp</t>
  </si>
  <si>
    <t>item\jian306.blp</t>
  </si>
  <si>
    <t>item\jian307.blp</t>
  </si>
  <si>
    <t>item\xie402.blp</t>
  </si>
  <si>
    <t>item\dun301.blp</t>
  </si>
  <si>
    <t>item\jing105.blp</t>
  </si>
  <si>
    <t>item\jian308.blp</t>
  </si>
  <si>
    <t>item\yao302.blp</t>
  </si>
  <si>
    <t>item\yao303.blp</t>
  </si>
  <si>
    <t>item\shou305.blp</t>
  </si>
  <si>
    <t>item\yao304.blp</t>
  </si>
  <si>
    <t>item\yao305.blp</t>
  </si>
  <si>
    <t>item\yao306.blp</t>
  </si>
  <si>
    <t>item\yao307.blp</t>
  </si>
  <si>
    <t>item\yao308.blp</t>
  </si>
  <si>
    <t>item\yao309.blp</t>
  </si>
  <si>
    <t>item\yao310.blp</t>
  </si>
  <si>
    <t>item\yao311.blp</t>
  </si>
  <si>
    <t>item\yao312.blp</t>
  </si>
  <si>
    <t>item\yao313.blp</t>
  </si>
  <si>
    <t>item\jian403.blp</t>
  </si>
  <si>
    <t>item\qiang402.blp</t>
  </si>
  <si>
    <t>item\jian405.blp</t>
  </si>
  <si>
    <t>item\shou403.blp</t>
  </si>
  <si>
    <t>item\qiang401.blp</t>
  </si>
  <si>
    <t>item\xianglian402.blp</t>
  </si>
  <si>
    <t>item\zhang401.blp</t>
  </si>
  <si>
    <t>item\shu401.blp</t>
  </si>
  <si>
    <t>item\qiu405.blp</t>
  </si>
  <si>
    <t>item\dun402.blp</t>
  </si>
  <si>
    <t>item\huwan106.blp</t>
  </si>
  <si>
    <t>item\xie405.blp</t>
  </si>
  <si>
    <t>item\jia401.blp</t>
  </si>
  <si>
    <t>item\shou401.blp</t>
  </si>
  <si>
    <t>item\dun403.blp</t>
  </si>
  <si>
    <t>item\xianglian401.blp</t>
  </si>
  <si>
    <t>item\xie403.blp</t>
  </si>
  <si>
    <t>item\toukui401.blp</t>
  </si>
  <si>
    <t>item\dun401.blp</t>
  </si>
  <si>
    <t>item\qiu401.blp</t>
  </si>
  <si>
    <t>item\qiu403.blp</t>
  </si>
  <si>
    <t>item\kailuo101.blp</t>
  </si>
  <si>
    <t>item\jian401.blp</t>
  </si>
  <si>
    <t>item\jian402.blp</t>
  </si>
  <si>
    <t>item\fu401.blp</t>
  </si>
  <si>
    <t>item\jian404.blp</t>
  </si>
  <si>
    <t>item\yao401.blp</t>
  </si>
  <si>
    <t>item\jiezhi401.blp</t>
  </si>
  <si>
    <t>item\yao402.blp</t>
  </si>
  <si>
    <t>item\gong401.blp</t>
  </si>
  <si>
    <t>item\qiu305.blp</t>
  </si>
  <si>
    <t>item\yao403.blp</t>
  </si>
  <si>
    <t>item\qiu406.blp</t>
  </si>
  <si>
    <t>item\qiu404.blp</t>
  </si>
  <si>
    <t>item\gong402.blp</t>
  </si>
  <si>
    <t>item\jia402.blp</t>
  </si>
  <si>
    <t>item\yao404.blp</t>
  </si>
  <si>
    <t>item\yao405.blp</t>
  </si>
  <si>
    <t>item\yao406.blp</t>
  </si>
  <si>
    <t>item\yao407.blp</t>
  </si>
  <si>
    <t>item\xie404.blp</t>
  </si>
  <si>
    <t>item\yao408.blp</t>
  </si>
  <si>
    <t>item\qiu402.blp</t>
  </si>
  <si>
    <t>item\shou402.blp</t>
  </si>
  <si>
    <t>攻击</t>
  </si>
  <si>
    <t>技能的法术伤害加成</t>
    <phoneticPr fontId="6" type="noConversion"/>
  </si>
  <si>
    <t>物爆几率</t>
  </si>
  <si>
    <t>物爆伤害</t>
  </si>
  <si>
    <t>会心几率</t>
  </si>
  <si>
    <t>会心伤害</t>
  </si>
  <si>
    <t>法爆几率</t>
  </si>
  <si>
    <t>法爆伤害</t>
  </si>
  <si>
    <t>经验加成</t>
  </si>
  <si>
    <t>金币加成</t>
  </si>
  <si>
    <t>生命上限</t>
    <phoneticPr fontId="6" type="noConversion"/>
  </si>
  <si>
    <t>item_type</t>
    <phoneticPr fontId="6" type="noConversion"/>
  </si>
  <si>
    <t>装备</t>
  </si>
  <si>
    <t>装备</t>
    <phoneticPr fontId="6" type="noConversion"/>
  </si>
  <si>
    <t>消耗品</t>
  </si>
  <si>
    <t>消耗品</t>
    <phoneticPr fontId="6" type="noConversion"/>
  </si>
  <si>
    <t>多重射</t>
    <phoneticPr fontId="6" type="noConversion"/>
  </si>
  <si>
    <t>魔法上限</t>
    <phoneticPr fontId="6" type="noConversion"/>
  </si>
  <si>
    <t>生命恢复</t>
    <phoneticPr fontId="6" type="noConversion"/>
  </si>
  <si>
    <t>魔法恢复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</si>
</sst>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0" formatCode="0_);[Red]\(0\)"/>
  </numFmts>
  <fonts count="12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rgb="FF333333"/>
      <name val="宋体"/>
      <family val="3"/>
      <charset val="134"/>
    </font>
    <font>
      <sz val="10.5"/>
      <color rgb="FF333333"/>
      <name val="Helvetica"/>
      <family val="2"/>
    </font>
    <font>
      <sz val="11"/>
      <color rgb="FFC00000"/>
      <name val="宋体"/>
      <family val="3"/>
      <charset val="134"/>
      <scheme val="minor"/>
    </font>
    <font>
      <sz val="10.5"/>
      <color rgb="FFC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0" fillId="0" borderId="0" xfId="0" quotePrefix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9" fontId="0" fillId="0" borderId="0" xfId="0" applyNumberFormat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4" fillId="0" borderId="0" xfId="0" applyNumberFormat="1" applyFont="1" applyAlignment="1">
      <alignment horizontal="center" vertical="center" wrapText="1"/>
    </xf>
    <xf numFmtId="9" fontId="0" fillId="0" borderId="0" xfId="0" applyNumberFormat="1" applyAlignment="1">
      <alignment horizontal="center" vertical="center" wrapText="1"/>
    </xf>
    <xf numFmtId="9" fontId="0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9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9" fontId="10" fillId="0" borderId="0" xfId="0" applyNumberFormat="1" applyFont="1" applyFill="1" applyAlignment="1">
      <alignment horizontal="center" vertical="center"/>
    </xf>
    <xf numFmtId="9" fontId="0" fillId="0" borderId="0" xfId="0" applyNumberFormat="1" applyFont="1" applyFill="1" applyBorder="1" applyAlignment="1" applyProtection="1">
      <alignment horizontal="center" vertical="center"/>
    </xf>
    <xf numFmtId="9" fontId="0" fillId="0" borderId="0" xfId="0" applyNumberFormat="1" applyFont="1" applyFill="1" applyAlignment="1" applyProtection="1">
      <alignment horizontal="center" vertical="center"/>
    </xf>
    <xf numFmtId="9" fontId="10" fillId="0" borderId="0" xfId="0" applyNumberFormat="1" applyFont="1" applyFill="1" applyAlignment="1" applyProtection="1">
      <alignment horizontal="center" vertical="center"/>
    </xf>
    <xf numFmtId="9" fontId="4" fillId="0" borderId="0" xfId="0" applyNumberFormat="1" applyFont="1" applyBorder="1" applyAlignment="1">
      <alignment horizontal="center" vertical="center"/>
    </xf>
    <xf numFmtId="180" fontId="0" fillId="0" borderId="0" xfId="0" applyNumberFormat="1"/>
    <xf numFmtId="180" fontId="0" fillId="0" borderId="0" xfId="0" applyNumberFormat="1" applyAlignment="1">
      <alignment horizontal="center" vertical="center"/>
    </xf>
    <xf numFmtId="180" fontId="0" fillId="0" borderId="0" xfId="0" applyNumberFormat="1" applyFont="1" applyAlignment="1">
      <alignment horizontal="center" vertical="center"/>
    </xf>
    <xf numFmtId="180" fontId="10" fillId="0" borderId="0" xfId="0" applyNumberFormat="1" applyFont="1" applyAlignment="1">
      <alignment horizontal="center" vertical="center"/>
    </xf>
    <xf numFmtId="180" fontId="10" fillId="0" borderId="0" xfId="0" applyNumberFormat="1" applyFont="1" applyFill="1" applyAlignment="1">
      <alignment horizontal="center" vertical="center"/>
    </xf>
    <xf numFmtId="180" fontId="0" fillId="0" borderId="0" xfId="0" applyNumberFormat="1" applyFont="1" applyFill="1" applyAlignment="1" applyProtection="1">
      <alignment horizontal="center" vertical="center"/>
    </xf>
    <xf numFmtId="180" fontId="10" fillId="0" borderId="0" xfId="0" applyNumberFormat="1" applyFont="1" applyFill="1" applyAlignment="1" applyProtection="1">
      <alignment horizontal="center" vertical="center"/>
    </xf>
  </cellXfs>
  <cellStyles count="1">
    <cellStyle name="常规" xfId="0" builtinId="0"/>
  </cellStyles>
  <dxfs count="10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jump2.bdimg.com/safecheck/index?url=rN3wPs8te/pL4AOY0zAwhz3wi8AXlR5gsMEbyYdIw6236Q+Xlq8/MPE3QH7dOKSFt6XyibVFgk5m4qkgJLSyaqi1k5dZb1HxajZUiSMrbEKeSCgpOy81ZKiVzVhaywqVRyDkrsoqY0817aMPuOVL5hPDqgH3yHBBzBNqNjTFBwKrFyRKXPxKbgHKid0K6IkRJH0a0AWGDa9X6fZvM4kxKCoh3zPOHX55TftlnQorJIV2Pah4egTNMg==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jump2.bdimg.com/safecheck/index?url=rN3wPs8te/pL4AOY0zAwhz3wi8AXlR5gsMEbyYdIw60l1dC0MGkru3FUTr0YKuxtKXR5WeWsyNK3pfKJtUWCTmbiqSAktLJqqLWTl1lvUfFqNlSJIytsQp5IKCk7LzVkqJXNWFrLCpVHIOSuyipjTzXtow+45UvmE8OqAffIcEHME2o2NMUHAqsXJEpc/EpuAcqJ3QroiREkfRrQBYYNr1fp9m8ziTEoKiHfM84dfnlN+2WdCiskhXY9qHh6BM0y" TargetMode="External"/><Relationship Id="rId1" Type="http://schemas.openxmlformats.org/officeDocument/2006/relationships/hyperlink" Target="http://jump2.bdimg.com/safecheck/index?url=rN3wPs8te/pL4AOY0zAwhz3wi8AXlR5gsMEbyYdIw60CcMECiSvv5UfnflpRcEY7ImOuUl9obIdesUqvhcRz+iEQkSXZ+ntRTKCgqz6IivgtjO1hMDXnS43RDmR8I0b+AQVCPRaueoEKs0Fk2ke9LMezOIcW3ZL4cErIs1upDV1zVPhJhcs/CRArOTcvwDtj13T5LtKIZi62uAINQ1ALs6RWg+1p63pFKO+5Kallif9V92TAmoWV0zA8Zu4mdgY0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://cha.17173.com/poe/item/detail?id=240102" TargetMode="External"/><Relationship Id="rId4" Type="http://schemas.openxmlformats.org/officeDocument/2006/relationships/hyperlink" Target="http://jump2.bdimg.com/safecheck/index?url=rN3wPs8te/pL4AOY0zAwhz3wi8AXlR5gsMEbyYdIw60mUkxgRsH3WgBhVS+4Ju6xFB0WNtqEh263pfKJtUWCTmbiqSAktLJqqLWTl1lvUfFqNlSJIytsQp5IKCk7LzVkqJXNWFrLCpVHIOSuyipjTzXtow+45UvmE8OqAffIcEHME2o2NMUHAqsXJEpc/EpuAcqJ3QroiREkfRrQBYYNr1fp9m8ziTEoKiHfM84dfnlN+2WdCiskhXY9qHh6BM0y" TargetMode="External"/><Relationship Id="rId9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F297"/>
  <sheetViews>
    <sheetView tabSelected="1" zoomScaleNormal="100" workbookViewId="0">
      <pane xSplit="1" ySplit="3" topLeftCell="O4" activePane="bottomRight" state="frozen"/>
      <selection pane="topRight"/>
      <selection pane="bottomLeft"/>
      <selection pane="bottomRight" activeCell="AC3" sqref="AC3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22.75" customWidth="1"/>
    <col min="5" max="5" width="18" customWidth="1"/>
    <col min="6" max="6" width="12.25" customWidth="1"/>
    <col min="7" max="7" width="10.875" customWidth="1"/>
    <col min="8" max="8" width="10.125" customWidth="1"/>
    <col min="9" max="9" width="9.75" customWidth="1"/>
    <col min="13" max="13" width="18.625" customWidth="1"/>
    <col min="17" max="17" width="20.125" customWidth="1"/>
    <col min="20" max="20" width="12.125" customWidth="1"/>
    <col min="21" max="21" width="15.375" customWidth="1"/>
    <col min="22" max="22" width="14.375" customWidth="1"/>
    <col min="23" max="23" width="16.125" customWidth="1"/>
    <col min="24" max="24" width="15.125" customWidth="1"/>
    <col min="25" max="25" width="14.25" customWidth="1"/>
    <col min="26" max="26" width="11.375" customWidth="1"/>
    <col min="27" max="27" width="11.625" customWidth="1"/>
    <col min="29" max="29" width="9.875" customWidth="1"/>
    <col min="30" max="30" width="10.25" customWidth="1"/>
    <col min="31" max="31" width="9" style="32"/>
    <col min="32" max="32" width="12.125" style="32" customWidth="1"/>
  </cols>
  <sheetData>
    <row r="1" spans="1:32" x14ac:dyDescent="0.15">
      <c r="B1" s="2" t="s">
        <v>0</v>
      </c>
      <c r="C1" s="2" t="s">
        <v>0</v>
      </c>
      <c r="D1" t="s">
        <v>0</v>
      </c>
      <c r="E1" s="6" t="s">
        <v>319</v>
      </c>
      <c r="F1" s="6"/>
      <c r="G1" s="6"/>
    </row>
    <row r="2" spans="1:32" x14ac:dyDescent="0.15">
      <c r="A2" t="s">
        <v>1</v>
      </c>
      <c r="B2" s="6" t="s">
        <v>4</v>
      </c>
      <c r="C2" s="12" t="s">
        <v>314</v>
      </c>
      <c r="D2" s="11" t="s">
        <v>315</v>
      </c>
      <c r="E2" s="11" t="s">
        <v>317</v>
      </c>
      <c r="F2" s="3" t="s">
        <v>320</v>
      </c>
      <c r="G2" s="3"/>
      <c r="H2" s="3"/>
      <c r="Q2" s="10" t="s">
        <v>616</v>
      </c>
    </row>
    <row r="3" spans="1:32" ht="21.75" customHeight="1" x14ac:dyDescent="0.15">
      <c r="A3" s="8" t="s">
        <v>316</v>
      </c>
      <c r="B3" s="8" t="s">
        <v>626</v>
      </c>
      <c r="C3" s="8" t="s">
        <v>313</v>
      </c>
      <c r="D3" s="8" t="s">
        <v>312</v>
      </c>
      <c r="E3" s="8" t="s">
        <v>318</v>
      </c>
      <c r="F3" s="14" t="s">
        <v>5</v>
      </c>
      <c r="G3" s="14" t="s">
        <v>6</v>
      </c>
      <c r="H3" s="14" t="s">
        <v>7</v>
      </c>
      <c r="I3" s="13" t="s">
        <v>8</v>
      </c>
      <c r="J3" s="31" t="s">
        <v>625</v>
      </c>
      <c r="K3" s="31" t="s">
        <v>633</v>
      </c>
      <c r="M3" s="17" t="s">
        <v>10</v>
      </c>
      <c r="N3" s="18" t="s">
        <v>11</v>
      </c>
      <c r="P3" s="19" t="s">
        <v>615</v>
      </c>
      <c r="Q3" s="19" t="s">
        <v>12</v>
      </c>
      <c r="R3" s="19" t="s">
        <v>13</v>
      </c>
      <c r="S3" s="19" t="s">
        <v>14</v>
      </c>
      <c r="T3" s="19" t="s">
        <v>617</v>
      </c>
      <c r="U3" s="19" t="s">
        <v>621</v>
      </c>
      <c r="V3" s="19" t="s">
        <v>619</v>
      </c>
      <c r="W3" s="19" t="s">
        <v>618</v>
      </c>
      <c r="X3" s="19" t="s">
        <v>622</v>
      </c>
      <c r="Y3" s="19" t="s">
        <v>620</v>
      </c>
      <c r="Z3" s="19" t="s">
        <v>623</v>
      </c>
      <c r="AA3" s="19" t="s">
        <v>624</v>
      </c>
      <c r="AB3" s="31" t="s">
        <v>632</v>
      </c>
      <c r="AC3" s="31" t="s">
        <v>634</v>
      </c>
      <c r="AD3" s="15" t="s">
        <v>15</v>
      </c>
      <c r="AE3" s="33" t="s">
        <v>9</v>
      </c>
      <c r="AF3" s="34" t="s">
        <v>631</v>
      </c>
    </row>
    <row r="4" spans="1:32" x14ac:dyDescent="0.15">
      <c r="A4" s="13" t="s">
        <v>16</v>
      </c>
      <c r="B4" s="8" t="s">
        <v>628</v>
      </c>
      <c r="C4" s="13" t="s">
        <v>17</v>
      </c>
      <c r="D4" s="13" t="s">
        <v>321</v>
      </c>
      <c r="E4" s="13">
        <v>10</v>
      </c>
      <c r="F4" s="16"/>
      <c r="G4" s="16"/>
      <c r="H4" s="16"/>
      <c r="I4" s="16"/>
      <c r="J4" s="16"/>
      <c r="K4" s="16"/>
      <c r="M4" s="16"/>
      <c r="N4" s="16">
        <v>0.05</v>
      </c>
      <c r="P4" s="16">
        <v>0.05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33"/>
      <c r="AF4" s="33"/>
    </row>
    <row r="5" spans="1:32" x14ac:dyDescent="0.15">
      <c r="A5" s="13" t="s">
        <v>18</v>
      </c>
      <c r="B5" s="13" t="s">
        <v>627</v>
      </c>
      <c r="C5" s="13" t="s">
        <v>17</v>
      </c>
      <c r="D5" s="13" t="s">
        <v>322</v>
      </c>
      <c r="E5" s="13"/>
      <c r="F5" s="16"/>
      <c r="G5" s="16"/>
      <c r="H5" s="16"/>
      <c r="I5" s="16"/>
      <c r="J5" s="16"/>
      <c r="K5" s="16"/>
      <c r="M5" s="16"/>
      <c r="N5" s="16"/>
      <c r="P5" s="16"/>
      <c r="Q5" s="16"/>
      <c r="R5" s="16"/>
      <c r="S5" s="16">
        <v>0.15</v>
      </c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33"/>
      <c r="AF5" s="33"/>
    </row>
    <row r="6" spans="1:32" x14ac:dyDescent="0.15">
      <c r="A6" s="20" t="s">
        <v>19</v>
      </c>
      <c r="B6" s="13" t="s">
        <v>627</v>
      </c>
      <c r="C6" s="13" t="s">
        <v>17</v>
      </c>
      <c r="D6" s="13" t="s">
        <v>323</v>
      </c>
      <c r="E6" s="13"/>
      <c r="F6" s="16"/>
      <c r="G6" s="16"/>
      <c r="H6" s="16"/>
      <c r="I6" s="16"/>
      <c r="J6" s="16"/>
      <c r="K6" s="16"/>
      <c r="M6" s="16"/>
      <c r="N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>
        <v>0.05</v>
      </c>
      <c r="AE6" s="33"/>
      <c r="AF6" s="33"/>
    </row>
    <row r="7" spans="1:32" x14ac:dyDescent="0.15">
      <c r="A7" s="21" t="s">
        <v>20</v>
      </c>
      <c r="B7" s="13" t="s">
        <v>627</v>
      </c>
      <c r="C7" s="13" t="s">
        <v>17</v>
      </c>
      <c r="D7" s="13" t="s">
        <v>324</v>
      </c>
      <c r="E7" s="13"/>
      <c r="F7" s="16"/>
      <c r="G7" s="16"/>
      <c r="H7" s="16"/>
      <c r="I7" s="16"/>
      <c r="J7" s="16"/>
      <c r="K7" s="16"/>
      <c r="M7" s="16"/>
      <c r="N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>
        <v>0.1</v>
      </c>
      <c r="AA7" s="16">
        <v>0.15</v>
      </c>
      <c r="AB7" s="16"/>
      <c r="AC7" s="16"/>
      <c r="AD7" s="16"/>
      <c r="AE7" s="33"/>
      <c r="AF7" s="33"/>
    </row>
    <row r="8" spans="1:32" x14ac:dyDescent="0.15">
      <c r="A8" s="21" t="s">
        <v>21</v>
      </c>
      <c r="B8" s="13" t="s">
        <v>627</v>
      </c>
      <c r="C8" s="13" t="s">
        <v>17</v>
      </c>
      <c r="D8" s="13" t="s">
        <v>325</v>
      </c>
      <c r="E8" s="13"/>
      <c r="F8" s="16"/>
      <c r="G8" s="16"/>
      <c r="H8" s="16"/>
      <c r="I8" s="16"/>
      <c r="J8" s="16"/>
      <c r="K8" s="16"/>
      <c r="M8" s="16"/>
      <c r="N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>
        <v>0.2</v>
      </c>
      <c r="AA8" s="16"/>
      <c r="AB8" s="16"/>
      <c r="AC8" s="16"/>
      <c r="AD8" s="16"/>
      <c r="AE8" s="33"/>
      <c r="AF8" s="33"/>
    </row>
    <row r="9" spans="1:32" x14ac:dyDescent="0.15">
      <c r="A9" s="20" t="s">
        <v>22</v>
      </c>
      <c r="B9" s="13" t="s">
        <v>627</v>
      </c>
      <c r="C9" s="13" t="s">
        <v>17</v>
      </c>
      <c r="D9" s="13" t="s">
        <v>326</v>
      </c>
      <c r="E9" s="13"/>
      <c r="F9" s="16"/>
      <c r="G9" s="16"/>
      <c r="H9" s="16"/>
      <c r="I9" s="16"/>
      <c r="J9" s="16"/>
      <c r="K9" s="16"/>
      <c r="M9" s="16"/>
      <c r="N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>
        <v>0.15</v>
      </c>
      <c r="AA9" s="16">
        <v>0.05</v>
      </c>
      <c r="AB9" s="16"/>
      <c r="AC9" s="16"/>
      <c r="AD9" s="16"/>
      <c r="AE9" s="33"/>
      <c r="AF9" s="33"/>
    </row>
    <row r="10" spans="1:32" x14ac:dyDescent="0.15">
      <c r="A10" s="21" t="s">
        <v>23</v>
      </c>
      <c r="B10" s="13" t="s">
        <v>627</v>
      </c>
      <c r="C10" s="13" t="s">
        <v>17</v>
      </c>
      <c r="D10" s="13" t="s">
        <v>327</v>
      </c>
      <c r="E10" s="13"/>
      <c r="F10" s="16"/>
      <c r="G10" s="16"/>
      <c r="H10" s="16"/>
      <c r="I10" s="16"/>
      <c r="J10" s="16"/>
      <c r="K10" s="16"/>
      <c r="M10" s="16"/>
      <c r="N10" s="16"/>
      <c r="P10" s="16"/>
      <c r="Q10" s="16"/>
      <c r="R10" s="16"/>
      <c r="S10" s="16"/>
      <c r="T10" s="16">
        <v>0.05</v>
      </c>
      <c r="U10" s="16"/>
      <c r="V10" s="16"/>
      <c r="W10" s="16">
        <v>0.15</v>
      </c>
      <c r="X10" s="16"/>
      <c r="Y10" s="16"/>
      <c r="Z10" s="16"/>
      <c r="AA10" s="16"/>
      <c r="AB10" s="16"/>
      <c r="AC10" s="16"/>
      <c r="AD10" s="16"/>
      <c r="AE10" s="33"/>
      <c r="AF10" s="33"/>
    </row>
    <row r="11" spans="1:32" x14ac:dyDescent="0.15">
      <c r="A11" s="21" t="s">
        <v>24</v>
      </c>
      <c r="B11" s="13" t="s">
        <v>627</v>
      </c>
      <c r="C11" s="13" t="s">
        <v>17</v>
      </c>
      <c r="D11" s="13" t="s">
        <v>328</v>
      </c>
      <c r="E11" s="13"/>
      <c r="F11" s="16"/>
      <c r="G11" s="16"/>
      <c r="H11" s="16"/>
      <c r="I11" s="16"/>
      <c r="J11" s="16">
        <v>0.05</v>
      </c>
      <c r="K11" s="16"/>
      <c r="M11" s="16"/>
      <c r="N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33"/>
      <c r="AF11" s="33"/>
    </row>
    <row r="12" spans="1:32" x14ac:dyDescent="0.15">
      <c r="A12" s="13" t="s">
        <v>25</v>
      </c>
      <c r="B12" s="13" t="s">
        <v>627</v>
      </c>
      <c r="C12" s="13" t="s">
        <v>17</v>
      </c>
      <c r="D12" s="13" t="s">
        <v>329</v>
      </c>
      <c r="E12" s="13"/>
      <c r="F12" s="16"/>
      <c r="G12" s="16">
        <v>0.1</v>
      </c>
      <c r="H12" s="16"/>
      <c r="I12" s="16"/>
      <c r="J12" s="16"/>
      <c r="K12" s="16"/>
      <c r="M12" s="16"/>
      <c r="N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33"/>
      <c r="AF12" s="33"/>
    </row>
    <row r="13" spans="1:32" x14ac:dyDescent="0.15">
      <c r="A13" s="13" t="s">
        <v>26</v>
      </c>
      <c r="B13" s="13" t="s">
        <v>627</v>
      </c>
      <c r="C13" s="13" t="s">
        <v>17</v>
      </c>
      <c r="D13" s="13" t="s">
        <v>330</v>
      </c>
      <c r="E13" s="13"/>
      <c r="F13" s="16"/>
      <c r="G13" s="16">
        <v>0.05</v>
      </c>
      <c r="H13" s="16"/>
      <c r="I13" s="16"/>
      <c r="J13" s="16"/>
      <c r="K13" s="16"/>
      <c r="M13" s="16"/>
      <c r="N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33"/>
      <c r="AF13" s="33"/>
    </row>
    <row r="14" spans="1:32" x14ac:dyDescent="0.15">
      <c r="A14" s="13" t="s">
        <v>27</v>
      </c>
      <c r="B14" s="13" t="s">
        <v>627</v>
      </c>
      <c r="C14" s="13" t="s">
        <v>17</v>
      </c>
      <c r="D14" s="13" t="s">
        <v>331</v>
      </c>
      <c r="E14" s="13"/>
      <c r="F14" s="16"/>
      <c r="G14" s="16">
        <v>0.05</v>
      </c>
      <c r="H14" s="16">
        <v>0.05</v>
      </c>
      <c r="I14" s="16"/>
      <c r="J14" s="16"/>
      <c r="K14" s="16"/>
      <c r="M14" s="16"/>
      <c r="N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33"/>
      <c r="AF14" s="33"/>
    </row>
    <row r="15" spans="1:32" x14ac:dyDescent="0.15">
      <c r="A15" s="13" t="s">
        <v>28</v>
      </c>
      <c r="B15" s="13" t="s">
        <v>627</v>
      </c>
      <c r="C15" s="13" t="s">
        <v>17</v>
      </c>
      <c r="D15" s="13" t="s">
        <v>332</v>
      </c>
      <c r="E15" s="13"/>
      <c r="F15" s="16"/>
      <c r="G15" s="16"/>
      <c r="H15" s="16"/>
      <c r="I15" s="16"/>
      <c r="J15" s="16"/>
      <c r="K15" s="16"/>
      <c r="M15" s="16"/>
      <c r="N15" s="16"/>
      <c r="P15" s="16"/>
      <c r="Q15" s="16"/>
      <c r="R15" s="16">
        <v>0.05</v>
      </c>
      <c r="S15" s="16">
        <v>0.1</v>
      </c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33"/>
      <c r="AF15" s="33"/>
    </row>
    <row r="16" spans="1:32" x14ac:dyDescent="0.15">
      <c r="A16" s="13" t="s">
        <v>29</v>
      </c>
      <c r="B16" s="13" t="s">
        <v>627</v>
      </c>
      <c r="C16" s="13" t="s">
        <v>17</v>
      </c>
      <c r="D16" s="13" t="s">
        <v>333</v>
      </c>
      <c r="E16" s="13"/>
      <c r="F16" s="16"/>
      <c r="G16" s="16"/>
      <c r="H16" s="16"/>
      <c r="I16" s="16">
        <v>0.05</v>
      </c>
      <c r="J16" s="16"/>
      <c r="K16" s="16"/>
      <c r="M16" s="16"/>
      <c r="N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>
        <v>0.2</v>
      </c>
      <c r="AC16" s="16"/>
      <c r="AD16" s="16"/>
      <c r="AE16" s="33"/>
      <c r="AF16" s="33"/>
    </row>
    <row r="17" spans="1:32" x14ac:dyDescent="0.15">
      <c r="A17" s="13" t="s">
        <v>30</v>
      </c>
      <c r="B17" s="13" t="s">
        <v>627</v>
      </c>
      <c r="C17" s="13" t="s">
        <v>17</v>
      </c>
      <c r="D17" s="13" t="s">
        <v>334</v>
      </c>
      <c r="E17" s="13"/>
      <c r="F17" s="16"/>
      <c r="G17" s="16"/>
      <c r="H17" s="16"/>
      <c r="I17" s="16">
        <v>0.05</v>
      </c>
      <c r="J17" s="16">
        <v>0.05</v>
      </c>
      <c r="K17" s="16">
        <v>0.25</v>
      </c>
      <c r="M17" s="16"/>
      <c r="N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>
        <v>0.1</v>
      </c>
      <c r="AE17" s="33"/>
      <c r="AF17" s="33"/>
    </row>
    <row r="18" spans="1:32" x14ac:dyDescent="0.15">
      <c r="A18" s="22" t="s">
        <v>31</v>
      </c>
      <c r="B18" s="22" t="s">
        <v>627</v>
      </c>
      <c r="C18" s="22" t="s">
        <v>17</v>
      </c>
      <c r="D18" s="22" t="s">
        <v>335</v>
      </c>
      <c r="E18" s="22"/>
      <c r="F18" s="23"/>
      <c r="G18" s="23"/>
      <c r="H18" s="23"/>
      <c r="I18" s="23"/>
      <c r="J18" s="23">
        <v>0.15</v>
      </c>
      <c r="K18" s="23">
        <v>0.25</v>
      </c>
      <c r="M18" s="23"/>
      <c r="N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35"/>
      <c r="AF18" s="35"/>
    </row>
    <row r="19" spans="1:32" x14ac:dyDescent="0.15">
      <c r="A19" s="13" t="s">
        <v>32</v>
      </c>
      <c r="B19" s="13" t="s">
        <v>627</v>
      </c>
      <c r="C19" s="13" t="s">
        <v>17</v>
      </c>
      <c r="D19" s="13" t="s">
        <v>336</v>
      </c>
      <c r="E19" s="13"/>
      <c r="F19" s="16"/>
      <c r="G19" s="16"/>
      <c r="H19" s="16"/>
      <c r="I19" s="16"/>
      <c r="J19" s="16">
        <v>0.05</v>
      </c>
      <c r="K19" s="16"/>
      <c r="M19" s="16"/>
      <c r="N19" s="16"/>
      <c r="P19" s="16">
        <v>0.2</v>
      </c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33"/>
      <c r="AF19" s="33"/>
    </row>
    <row r="20" spans="1:32" x14ac:dyDescent="0.15">
      <c r="A20" s="13" t="s">
        <v>33</v>
      </c>
      <c r="B20" s="13" t="s">
        <v>627</v>
      </c>
      <c r="C20" s="13" t="s">
        <v>17</v>
      </c>
      <c r="D20" s="13" t="s">
        <v>337</v>
      </c>
      <c r="E20" s="13"/>
      <c r="F20" s="16">
        <v>0.05</v>
      </c>
      <c r="G20" s="16">
        <v>0.05</v>
      </c>
      <c r="H20" s="16">
        <v>0.05</v>
      </c>
      <c r="I20" s="16"/>
      <c r="J20" s="16"/>
      <c r="K20" s="16"/>
      <c r="M20" s="16"/>
      <c r="N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33"/>
      <c r="AF20" s="33"/>
    </row>
    <row r="21" spans="1:32" x14ac:dyDescent="0.15">
      <c r="A21" s="13" t="s">
        <v>34</v>
      </c>
      <c r="B21" s="13" t="s">
        <v>627</v>
      </c>
      <c r="C21" s="13" t="s">
        <v>17</v>
      </c>
      <c r="D21" s="13" t="s">
        <v>338</v>
      </c>
      <c r="E21" s="13"/>
      <c r="F21" s="16"/>
      <c r="G21" s="16"/>
      <c r="H21" s="16"/>
      <c r="I21" s="16">
        <v>0.1</v>
      </c>
      <c r="J21" s="16"/>
      <c r="K21" s="16"/>
      <c r="M21" s="16"/>
      <c r="N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33"/>
      <c r="AF21" s="33"/>
    </row>
    <row r="22" spans="1:32" x14ac:dyDescent="0.15">
      <c r="A22" s="13" t="s">
        <v>35</v>
      </c>
      <c r="B22" s="13" t="s">
        <v>627</v>
      </c>
      <c r="C22" s="13" t="s">
        <v>17</v>
      </c>
      <c r="D22" s="13" t="s">
        <v>339</v>
      </c>
      <c r="E22" s="13"/>
      <c r="F22" s="16"/>
      <c r="G22" s="16">
        <v>0.05</v>
      </c>
      <c r="H22" s="16"/>
      <c r="I22" s="16"/>
      <c r="J22" s="16">
        <v>0.1</v>
      </c>
      <c r="K22" s="16"/>
      <c r="M22" s="16"/>
      <c r="N22" s="16"/>
      <c r="P22" s="16"/>
      <c r="Q22" s="16"/>
      <c r="R22" s="16">
        <v>0.05</v>
      </c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33"/>
      <c r="AF22" s="33"/>
    </row>
    <row r="23" spans="1:32" x14ac:dyDescent="0.15">
      <c r="A23" s="13" t="s">
        <v>36</v>
      </c>
      <c r="B23" s="13" t="s">
        <v>627</v>
      </c>
      <c r="C23" s="13" t="s">
        <v>17</v>
      </c>
      <c r="D23" s="13" t="s">
        <v>340</v>
      </c>
      <c r="E23" s="13"/>
      <c r="F23" s="16"/>
      <c r="G23" s="16"/>
      <c r="H23" s="16"/>
      <c r="I23" s="16"/>
      <c r="J23" s="16"/>
      <c r="K23" s="16"/>
      <c r="M23" s="16"/>
      <c r="N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>
        <v>0.15</v>
      </c>
      <c r="AD23" s="16">
        <v>0.08</v>
      </c>
      <c r="AE23" s="33"/>
      <c r="AF23" s="33"/>
    </row>
    <row r="24" spans="1:32" x14ac:dyDescent="0.15">
      <c r="A24" s="22" t="s">
        <v>37</v>
      </c>
      <c r="B24" s="22" t="s">
        <v>627</v>
      </c>
      <c r="C24" s="22" t="s">
        <v>17</v>
      </c>
      <c r="D24" s="13" t="s">
        <v>341</v>
      </c>
      <c r="E24" s="13"/>
      <c r="F24" s="23"/>
      <c r="G24" s="23"/>
      <c r="H24" s="23"/>
      <c r="I24" s="23"/>
      <c r="J24" s="23"/>
      <c r="K24" s="23"/>
      <c r="M24" s="23"/>
      <c r="N24" s="23"/>
      <c r="P24" s="23">
        <v>0.15</v>
      </c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35"/>
      <c r="AF24" s="35"/>
    </row>
    <row r="25" spans="1:32" x14ac:dyDescent="0.15">
      <c r="A25" s="13" t="s">
        <v>38</v>
      </c>
      <c r="B25" s="13" t="s">
        <v>627</v>
      </c>
      <c r="C25" s="13" t="s">
        <v>17</v>
      </c>
      <c r="D25" s="13" t="s">
        <v>342</v>
      </c>
      <c r="E25" s="13"/>
      <c r="F25" s="16"/>
      <c r="G25" s="16"/>
      <c r="H25" s="16"/>
      <c r="I25" s="16"/>
      <c r="J25" s="16"/>
      <c r="K25" s="16"/>
      <c r="M25" s="16"/>
      <c r="N25" s="16"/>
      <c r="P25" s="16">
        <v>0.1</v>
      </c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>
        <v>0.05</v>
      </c>
      <c r="AE25" s="33"/>
      <c r="AF25" s="33"/>
    </row>
    <row r="26" spans="1:32" x14ac:dyDescent="0.15">
      <c r="A26" s="13" t="s">
        <v>39</v>
      </c>
      <c r="B26" s="13" t="s">
        <v>627</v>
      </c>
      <c r="C26" s="13" t="s">
        <v>17</v>
      </c>
      <c r="D26" s="13" t="s">
        <v>343</v>
      </c>
      <c r="E26" s="13"/>
      <c r="F26" s="16">
        <v>0.1</v>
      </c>
      <c r="G26" s="16"/>
      <c r="H26" s="16"/>
      <c r="I26" s="16"/>
      <c r="J26" s="16"/>
      <c r="K26" s="16"/>
      <c r="M26" s="16"/>
      <c r="N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33"/>
      <c r="AF26" s="33"/>
    </row>
    <row r="27" spans="1:32" x14ac:dyDescent="0.15">
      <c r="A27" s="13" t="s">
        <v>40</v>
      </c>
      <c r="B27" s="8" t="s">
        <v>630</v>
      </c>
      <c r="C27" s="13" t="s">
        <v>17</v>
      </c>
      <c r="D27" s="13" t="s">
        <v>344</v>
      </c>
      <c r="E27" s="13"/>
      <c r="F27" s="16"/>
      <c r="G27" s="16"/>
      <c r="H27" s="16"/>
      <c r="I27" s="16"/>
      <c r="J27" s="16"/>
      <c r="K27" s="16"/>
      <c r="M27" s="16"/>
      <c r="N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>
        <v>0.15</v>
      </c>
      <c r="AA27" s="16"/>
      <c r="AB27" s="16"/>
      <c r="AC27" s="16"/>
      <c r="AD27" s="16"/>
      <c r="AE27" s="33"/>
      <c r="AF27" s="33"/>
    </row>
    <row r="28" spans="1:32" x14ac:dyDescent="0.15">
      <c r="A28" s="22" t="s">
        <v>41</v>
      </c>
      <c r="B28" s="22" t="s">
        <v>627</v>
      </c>
      <c r="C28" s="22" t="s">
        <v>17</v>
      </c>
      <c r="D28" s="22" t="s">
        <v>345</v>
      </c>
      <c r="E28" s="22"/>
      <c r="F28" s="23"/>
      <c r="G28" s="23"/>
      <c r="H28" s="23"/>
      <c r="I28" s="23"/>
      <c r="J28" s="23"/>
      <c r="K28" s="23"/>
      <c r="M28" s="23"/>
      <c r="N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>
        <v>0.5</v>
      </c>
      <c r="AA28" s="23"/>
      <c r="AB28" s="23"/>
      <c r="AC28" s="23"/>
      <c r="AD28" s="23"/>
      <c r="AE28" s="35"/>
      <c r="AF28" s="35"/>
    </row>
    <row r="29" spans="1:32" x14ac:dyDescent="0.15">
      <c r="A29" s="13" t="s">
        <v>42</v>
      </c>
      <c r="B29" s="13" t="s">
        <v>627</v>
      </c>
      <c r="C29" s="13" t="s">
        <v>17</v>
      </c>
      <c r="D29" s="13" t="s">
        <v>346</v>
      </c>
      <c r="E29" s="13"/>
      <c r="F29" s="16"/>
      <c r="G29" s="16"/>
      <c r="H29" s="16"/>
      <c r="I29" s="16"/>
      <c r="J29" s="16"/>
      <c r="K29" s="16"/>
      <c r="M29" s="16"/>
      <c r="N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>
        <v>0.25</v>
      </c>
      <c r="AA29" s="16">
        <v>0.1</v>
      </c>
      <c r="AB29" s="16"/>
      <c r="AC29" s="16"/>
      <c r="AD29" s="16"/>
      <c r="AE29" s="33"/>
      <c r="AF29" s="33"/>
    </row>
    <row r="30" spans="1:32" x14ac:dyDescent="0.15">
      <c r="A30" s="13" t="s">
        <v>43</v>
      </c>
      <c r="B30" s="13" t="s">
        <v>627</v>
      </c>
      <c r="C30" s="13" t="s">
        <v>17</v>
      </c>
      <c r="D30" s="13" t="s">
        <v>347</v>
      </c>
      <c r="E30" s="13"/>
      <c r="F30" s="16"/>
      <c r="G30" s="16">
        <v>0.05</v>
      </c>
      <c r="H30" s="16"/>
      <c r="I30" s="16"/>
      <c r="J30" s="16"/>
      <c r="K30" s="16"/>
      <c r="M30" s="16"/>
      <c r="N30" s="16"/>
      <c r="P30" s="16"/>
      <c r="Q30" s="16"/>
      <c r="R30" s="16"/>
      <c r="S30" s="16"/>
      <c r="T30" s="16"/>
      <c r="U30" s="16"/>
      <c r="V30" s="16"/>
      <c r="W30" s="16">
        <v>0.5</v>
      </c>
      <c r="X30" s="16">
        <v>0.05</v>
      </c>
      <c r="Y30" s="16"/>
      <c r="Z30" s="16"/>
      <c r="AA30" s="16"/>
      <c r="AB30" s="16"/>
      <c r="AC30" s="16"/>
      <c r="AD30" s="16"/>
      <c r="AE30" s="33"/>
      <c r="AF30" s="33"/>
    </row>
    <row r="31" spans="1:32" x14ac:dyDescent="0.15">
      <c r="A31" s="13" t="s">
        <v>44</v>
      </c>
      <c r="B31" s="13" t="s">
        <v>627</v>
      </c>
      <c r="C31" s="13" t="s">
        <v>17</v>
      </c>
      <c r="D31" s="13" t="s">
        <v>348</v>
      </c>
      <c r="E31" s="13"/>
      <c r="F31" s="16"/>
      <c r="G31" s="16"/>
      <c r="H31" s="16">
        <v>0.1</v>
      </c>
      <c r="I31" s="16"/>
      <c r="J31" s="16"/>
      <c r="K31" s="16"/>
      <c r="M31" s="16"/>
      <c r="N31" s="16"/>
      <c r="P31" s="16"/>
      <c r="Q31" s="16"/>
      <c r="R31" s="16"/>
      <c r="S31" s="16"/>
      <c r="T31" s="16"/>
      <c r="U31" s="16"/>
      <c r="V31" s="16"/>
      <c r="W31" s="16"/>
      <c r="X31" s="16">
        <v>0.05</v>
      </c>
      <c r="Y31" s="16"/>
      <c r="Z31" s="16"/>
      <c r="AA31" s="16"/>
      <c r="AB31" s="16">
        <v>0.1</v>
      </c>
      <c r="AC31" s="16"/>
      <c r="AD31" s="16"/>
      <c r="AE31" s="33"/>
      <c r="AF31" s="33"/>
    </row>
    <row r="32" spans="1:32" x14ac:dyDescent="0.15">
      <c r="A32" s="13" t="s">
        <v>45</v>
      </c>
      <c r="B32" s="13" t="s">
        <v>627</v>
      </c>
      <c r="C32" s="13" t="s">
        <v>17</v>
      </c>
      <c r="D32" s="13" t="s">
        <v>349</v>
      </c>
      <c r="E32" s="13"/>
      <c r="F32" s="16"/>
      <c r="G32" s="16"/>
      <c r="H32" s="16">
        <v>0.05</v>
      </c>
      <c r="I32" s="16"/>
      <c r="J32" s="16"/>
      <c r="K32" s="16"/>
      <c r="M32" s="16"/>
      <c r="N32" s="16"/>
      <c r="P32" s="16"/>
      <c r="Q32" s="16">
        <v>0.05</v>
      </c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33"/>
      <c r="AF32" s="33"/>
    </row>
    <row r="33" spans="1:32" x14ac:dyDescent="0.15">
      <c r="A33" s="13" t="s">
        <v>46</v>
      </c>
      <c r="B33" s="13" t="s">
        <v>627</v>
      </c>
      <c r="C33" s="13" t="s">
        <v>17</v>
      </c>
      <c r="D33" s="13" t="s">
        <v>350</v>
      </c>
      <c r="E33" s="13"/>
      <c r="F33" s="16">
        <v>0.05</v>
      </c>
      <c r="G33" s="16"/>
      <c r="H33" s="16"/>
      <c r="I33" s="16"/>
      <c r="J33" s="16"/>
      <c r="K33" s="16"/>
      <c r="M33" s="16"/>
      <c r="N33" s="16"/>
      <c r="P33" s="16"/>
      <c r="Q33" s="16"/>
      <c r="R33" s="16"/>
      <c r="S33" s="16"/>
      <c r="T33" s="16"/>
      <c r="U33" s="16"/>
      <c r="V33" s="16"/>
      <c r="W33" s="16">
        <v>0.05</v>
      </c>
      <c r="X33" s="16"/>
      <c r="Y33" s="16"/>
      <c r="Z33" s="16"/>
      <c r="AA33" s="16"/>
      <c r="AB33" s="16"/>
      <c r="AC33" s="16"/>
      <c r="AD33" s="16"/>
      <c r="AE33" s="33"/>
      <c r="AF33" s="33"/>
    </row>
    <row r="34" spans="1:32" x14ac:dyDescent="0.15">
      <c r="A34" s="13" t="s">
        <v>47</v>
      </c>
      <c r="B34" s="13" t="s">
        <v>627</v>
      </c>
      <c r="C34" s="13" t="s">
        <v>17</v>
      </c>
      <c r="D34" s="13" t="s">
        <v>351</v>
      </c>
      <c r="E34" s="13"/>
      <c r="F34" s="16"/>
      <c r="G34" s="16"/>
      <c r="H34" s="16"/>
      <c r="I34" s="16"/>
      <c r="J34" s="16"/>
      <c r="K34" s="16"/>
      <c r="M34" s="16"/>
      <c r="N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>
        <v>0.1</v>
      </c>
      <c r="AE34" s="33"/>
      <c r="AF34" s="33"/>
    </row>
    <row r="35" spans="1:32" x14ac:dyDescent="0.15">
      <c r="A35" s="13" t="s">
        <v>48</v>
      </c>
      <c r="B35" s="13" t="s">
        <v>627</v>
      </c>
      <c r="C35" s="13" t="s">
        <v>17</v>
      </c>
      <c r="D35" s="13" t="s">
        <v>352</v>
      </c>
      <c r="E35" s="13"/>
      <c r="F35" s="16"/>
      <c r="G35" s="16"/>
      <c r="H35" s="16"/>
      <c r="I35" s="16"/>
      <c r="J35" s="16"/>
      <c r="K35" s="16"/>
      <c r="M35" s="16"/>
      <c r="N35" s="16"/>
      <c r="P35" s="16">
        <v>0.05</v>
      </c>
      <c r="Q35" s="16"/>
      <c r="R35" s="16"/>
      <c r="S35" s="16"/>
      <c r="T35" s="16">
        <v>0.05</v>
      </c>
      <c r="U35" s="16"/>
      <c r="V35" s="16"/>
      <c r="W35" s="16">
        <v>0.3</v>
      </c>
      <c r="X35" s="16"/>
      <c r="Y35" s="16"/>
      <c r="Z35" s="16"/>
      <c r="AA35" s="16"/>
      <c r="AB35" s="16"/>
      <c r="AC35" s="16"/>
      <c r="AD35" s="16">
        <v>0.03</v>
      </c>
      <c r="AE35" s="33"/>
      <c r="AF35" s="33"/>
    </row>
    <row r="36" spans="1:32" x14ac:dyDescent="0.15">
      <c r="A36" s="22" t="s">
        <v>49</v>
      </c>
      <c r="B36" s="22" t="s">
        <v>627</v>
      </c>
      <c r="C36" s="22" t="s">
        <v>17</v>
      </c>
      <c r="D36" s="22" t="s">
        <v>353</v>
      </c>
      <c r="E36" s="22"/>
      <c r="F36" s="23"/>
      <c r="G36" s="23"/>
      <c r="H36" s="23">
        <v>0.05</v>
      </c>
      <c r="I36" s="23">
        <v>0.05</v>
      </c>
      <c r="J36" s="23"/>
      <c r="K36" s="23"/>
      <c r="M36" s="23"/>
      <c r="N36" s="23"/>
      <c r="P36" s="23"/>
      <c r="Q36" s="23"/>
      <c r="R36" s="23"/>
      <c r="S36" s="23">
        <v>0.05</v>
      </c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35"/>
      <c r="AF36" s="35"/>
    </row>
    <row r="37" spans="1:32" x14ac:dyDescent="0.15">
      <c r="A37" s="22" t="s">
        <v>50</v>
      </c>
      <c r="B37" s="22" t="s">
        <v>627</v>
      </c>
      <c r="C37" s="22" t="s">
        <v>17</v>
      </c>
      <c r="D37" s="22" t="s">
        <v>354</v>
      </c>
      <c r="E37" s="22"/>
      <c r="F37" s="23"/>
      <c r="G37" s="23"/>
      <c r="H37" s="23">
        <v>0.1</v>
      </c>
      <c r="I37" s="23"/>
      <c r="J37" s="23"/>
      <c r="K37" s="23"/>
      <c r="M37" s="23"/>
      <c r="N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35"/>
      <c r="AF37" s="35"/>
    </row>
    <row r="38" spans="1:32" x14ac:dyDescent="0.15">
      <c r="A38" s="13" t="s">
        <v>51</v>
      </c>
      <c r="B38" s="13" t="s">
        <v>627</v>
      </c>
      <c r="C38" s="13" t="s">
        <v>17</v>
      </c>
      <c r="D38" s="13" t="s">
        <v>355</v>
      </c>
      <c r="E38" s="13"/>
      <c r="F38" s="16"/>
      <c r="G38" s="16"/>
      <c r="H38" s="16">
        <v>0.05</v>
      </c>
      <c r="I38" s="16"/>
      <c r="J38" s="16"/>
      <c r="K38" s="16"/>
      <c r="M38" s="16"/>
      <c r="N38" s="16"/>
      <c r="P38" s="16"/>
      <c r="Q38" s="16"/>
      <c r="R38" s="16"/>
      <c r="S38" s="16"/>
      <c r="T38" s="16"/>
      <c r="U38" s="16">
        <v>0.05</v>
      </c>
      <c r="V38" s="16"/>
      <c r="W38" s="16"/>
      <c r="X38" s="16">
        <v>0.05</v>
      </c>
      <c r="Y38" s="16"/>
      <c r="Z38" s="16"/>
      <c r="AA38" s="16"/>
      <c r="AB38" s="16"/>
      <c r="AC38" s="16">
        <v>0.1</v>
      </c>
      <c r="AD38" s="16"/>
      <c r="AE38" s="33"/>
      <c r="AF38" s="33"/>
    </row>
    <row r="39" spans="1:32" x14ac:dyDescent="0.15">
      <c r="A39" s="13" t="s">
        <v>52</v>
      </c>
      <c r="B39" s="13" t="s">
        <v>627</v>
      </c>
      <c r="C39" s="13" t="s">
        <v>17</v>
      </c>
      <c r="D39" s="13" t="s">
        <v>356</v>
      </c>
      <c r="E39" s="13"/>
      <c r="F39" s="16"/>
      <c r="G39" s="16"/>
      <c r="H39" s="16"/>
      <c r="I39" s="16"/>
      <c r="J39" s="16"/>
      <c r="K39" s="16"/>
      <c r="M39" s="16"/>
      <c r="N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>
        <v>0.2</v>
      </c>
      <c r="AB39" s="16"/>
      <c r="AC39" s="16"/>
      <c r="AD39" s="16"/>
      <c r="AE39" s="33"/>
      <c r="AF39" s="33"/>
    </row>
    <row r="40" spans="1:32" x14ac:dyDescent="0.15">
      <c r="A40" s="13" t="s">
        <v>53</v>
      </c>
      <c r="B40" s="13" t="s">
        <v>627</v>
      </c>
      <c r="C40" s="13" t="s">
        <v>17</v>
      </c>
      <c r="D40" s="13" t="s">
        <v>357</v>
      </c>
      <c r="E40" s="13"/>
      <c r="F40" s="16"/>
      <c r="G40" s="16"/>
      <c r="H40" s="16">
        <v>0.05</v>
      </c>
      <c r="I40" s="16"/>
      <c r="J40" s="16">
        <v>0.05</v>
      </c>
      <c r="K40" s="16"/>
      <c r="M40" s="16"/>
      <c r="N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>
        <v>0.5</v>
      </c>
      <c r="AC40" s="16">
        <v>0.5</v>
      </c>
      <c r="AD40" s="16"/>
      <c r="AE40" s="33"/>
      <c r="AF40" s="33"/>
    </row>
    <row r="41" spans="1:32" x14ac:dyDescent="0.15">
      <c r="A41" s="13" t="s">
        <v>54</v>
      </c>
      <c r="B41" s="13" t="s">
        <v>627</v>
      </c>
      <c r="C41" s="13" t="s">
        <v>17</v>
      </c>
      <c r="D41" s="13" t="s">
        <v>358</v>
      </c>
      <c r="E41" s="13"/>
      <c r="F41" s="16"/>
      <c r="G41" s="16"/>
      <c r="H41" s="16"/>
      <c r="I41" s="16"/>
      <c r="J41" s="16"/>
      <c r="K41" s="16"/>
      <c r="M41" s="16">
        <v>0.15</v>
      </c>
      <c r="N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>
        <v>-0.01</v>
      </c>
      <c r="AD41" s="16"/>
      <c r="AE41" s="33"/>
      <c r="AF41" s="33"/>
    </row>
    <row r="42" spans="1:32" x14ac:dyDescent="0.15">
      <c r="A42" s="13" t="s">
        <v>55</v>
      </c>
      <c r="B42" s="13" t="s">
        <v>627</v>
      </c>
      <c r="C42" s="13" t="s">
        <v>17</v>
      </c>
      <c r="D42" s="13" t="s">
        <v>359</v>
      </c>
      <c r="E42" s="13"/>
      <c r="F42" s="16"/>
      <c r="G42" s="16"/>
      <c r="H42" s="16"/>
      <c r="I42" s="16"/>
      <c r="J42" s="16"/>
      <c r="K42" s="16"/>
      <c r="M42" s="16"/>
      <c r="N42" s="16"/>
      <c r="P42" s="16"/>
      <c r="Q42" s="16"/>
      <c r="R42" s="16">
        <v>0.05</v>
      </c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33"/>
      <c r="AF42" s="33"/>
    </row>
    <row r="43" spans="1:32" x14ac:dyDescent="0.15">
      <c r="A43" s="13" t="s">
        <v>56</v>
      </c>
      <c r="B43" s="13" t="s">
        <v>627</v>
      </c>
      <c r="C43" s="13" t="s">
        <v>17</v>
      </c>
      <c r="D43" s="13" t="s">
        <v>360</v>
      </c>
      <c r="E43" s="13"/>
      <c r="F43" s="16"/>
      <c r="G43" s="16"/>
      <c r="H43" s="16"/>
      <c r="I43" s="16"/>
      <c r="J43" s="16"/>
      <c r="K43" s="16"/>
      <c r="M43" s="16"/>
      <c r="N43" s="16"/>
      <c r="P43" s="16">
        <v>0.05</v>
      </c>
      <c r="Q43" s="16"/>
      <c r="R43" s="16"/>
      <c r="S43" s="16">
        <v>0.05</v>
      </c>
      <c r="T43" s="16">
        <v>0.02</v>
      </c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33"/>
      <c r="AF43" s="33"/>
    </row>
    <row r="44" spans="1:32" x14ac:dyDescent="0.15">
      <c r="A44" s="13" t="s">
        <v>57</v>
      </c>
      <c r="B44" s="13" t="s">
        <v>627</v>
      </c>
      <c r="C44" s="13" t="s">
        <v>17</v>
      </c>
      <c r="D44" s="13" t="s">
        <v>361</v>
      </c>
      <c r="E44" s="13"/>
      <c r="F44" s="16"/>
      <c r="G44" s="16"/>
      <c r="H44" s="16"/>
      <c r="I44" s="16"/>
      <c r="J44" s="16"/>
      <c r="K44" s="16"/>
      <c r="M44" s="16"/>
      <c r="N44" s="16"/>
      <c r="P44" s="16">
        <v>0.1</v>
      </c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33"/>
      <c r="AF44" s="33"/>
    </row>
    <row r="45" spans="1:32" x14ac:dyDescent="0.15">
      <c r="A45" s="13" t="s">
        <v>58</v>
      </c>
      <c r="B45" s="13" t="s">
        <v>627</v>
      </c>
      <c r="C45" s="13" t="s">
        <v>17</v>
      </c>
      <c r="D45" s="13" t="s">
        <v>362</v>
      </c>
      <c r="E45" s="13"/>
      <c r="F45" s="16"/>
      <c r="G45" s="16"/>
      <c r="H45" s="16"/>
      <c r="I45" s="16"/>
      <c r="J45" s="16"/>
      <c r="K45" s="16"/>
      <c r="M45" s="16"/>
      <c r="N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>
        <v>0.2</v>
      </c>
      <c r="AC45" s="16">
        <v>0.2</v>
      </c>
      <c r="AD45" s="16"/>
      <c r="AE45" s="33"/>
      <c r="AF45" s="33"/>
    </row>
    <row r="46" spans="1:32" x14ac:dyDescent="0.15">
      <c r="A46" s="13" t="s">
        <v>59</v>
      </c>
      <c r="B46" s="7" t="s">
        <v>629</v>
      </c>
      <c r="C46" s="13" t="s">
        <v>17</v>
      </c>
      <c r="D46" s="13" t="s">
        <v>363</v>
      </c>
      <c r="E46" s="13"/>
      <c r="F46" s="16"/>
      <c r="G46" s="16"/>
      <c r="H46" s="16"/>
      <c r="I46" s="16"/>
      <c r="J46" s="16"/>
      <c r="K46" s="16"/>
      <c r="M46" s="16"/>
      <c r="N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>
        <v>0.1</v>
      </c>
      <c r="AB46" s="16"/>
      <c r="AC46" s="16"/>
      <c r="AD46" s="16"/>
      <c r="AE46" s="33"/>
      <c r="AF46" s="33"/>
    </row>
    <row r="47" spans="1:32" x14ac:dyDescent="0.15">
      <c r="A47" s="13" t="s">
        <v>60</v>
      </c>
      <c r="B47" s="13" t="s">
        <v>627</v>
      </c>
      <c r="C47" s="13" t="s">
        <v>17</v>
      </c>
      <c r="D47" s="13" t="s">
        <v>364</v>
      </c>
      <c r="E47" s="13"/>
      <c r="F47" s="16"/>
      <c r="G47" s="16"/>
      <c r="H47" s="16"/>
      <c r="I47" s="16"/>
      <c r="J47" s="16"/>
      <c r="K47" s="16"/>
      <c r="M47" s="16"/>
      <c r="N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>
        <v>0.3</v>
      </c>
      <c r="AB47" s="16"/>
      <c r="AC47" s="16"/>
      <c r="AD47" s="16">
        <v>0.1</v>
      </c>
      <c r="AE47" s="33"/>
      <c r="AF47" s="33"/>
    </row>
    <row r="48" spans="1:32" x14ac:dyDescent="0.15">
      <c r="A48" s="22" t="s">
        <v>61</v>
      </c>
      <c r="B48" s="22" t="s">
        <v>627</v>
      </c>
      <c r="C48" s="22" t="s">
        <v>17</v>
      </c>
      <c r="D48" s="22" t="s">
        <v>365</v>
      </c>
      <c r="E48" s="22"/>
      <c r="F48" s="23"/>
      <c r="G48" s="23"/>
      <c r="H48" s="23"/>
      <c r="I48" s="23"/>
      <c r="J48" s="23"/>
      <c r="K48" s="23"/>
      <c r="M48" s="23"/>
      <c r="N48" s="23"/>
      <c r="P48" s="23"/>
      <c r="Q48" s="23"/>
      <c r="R48" s="23"/>
      <c r="S48" s="23"/>
      <c r="T48" s="23"/>
      <c r="U48" s="23"/>
      <c r="V48" s="23"/>
      <c r="W48" s="23"/>
      <c r="X48" s="23">
        <v>0.35</v>
      </c>
      <c r="Y48" s="23"/>
      <c r="Z48" s="23"/>
      <c r="AA48" s="23"/>
      <c r="AB48" s="23"/>
      <c r="AC48" s="23"/>
      <c r="AD48" s="23"/>
      <c r="AE48" s="35"/>
      <c r="AF48" s="35"/>
    </row>
    <row r="49" spans="1:32" x14ac:dyDescent="0.15">
      <c r="A49" s="13" t="s">
        <v>62</v>
      </c>
      <c r="B49" s="13" t="s">
        <v>627</v>
      </c>
      <c r="C49" s="13" t="s">
        <v>17</v>
      </c>
      <c r="D49" s="13" t="s">
        <v>366</v>
      </c>
      <c r="E49" s="13"/>
      <c r="F49" s="16"/>
      <c r="G49" s="16"/>
      <c r="H49" s="16"/>
      <c r="I49" s="16"/>
      <c r="J49" s="16"/>
      <c r="K49" s="16"/>
      <c r="M49" s="16"/>
      <c r="N49" s="16"/>
      <c r="P49" s="16"/>
      <c r="Q49" s="16"/>
      <c r="R49" s="16"/>
      <c r="S49" s="16"/>
      <c r="T49" s="16"/>
      <c r="U49" s="16">
        <v>0.03</v>
      </c>
      <c r="V49" s="16"/>
      <c r="W49" s="16"/>
      <c r="X49" s="16">
        <v>0.1</v>
      </c>
      <c r="Y49" s="16"/>
      <c r="Z49" s="16"/>
      <c r="AA49" s="16"/>
      <c r="AB49" s="16"/>
      <c r="AC49" s="16"/>
      <c r="AD49" s="16"/>
      <c r="AE49" s="33"/>
      <c r="AF49" s="33"/>
    </row>
    <row r="50" spans="1:32" x14ac:dyDescent="0.15">
      <c r="A50" s="22" t="s">
        <v>63</v>
      </c>
      <c r="B50" s="22" t="s">
        <v>627</v>
      </c>
      <c r="C50" s="22" t="s">
        <v>17</v>
      </c>
      <c r="D50" s="22" t="s">
        <v>367</v>
      </c>
      <c r="E50" s="22"/>
      <c r="F50" s="23"/>
      <c r="G50" s="23"/>
      <c r="H50" s="23"/>
      <c r="I50" s="23"/>
      <c r="J50" s="23"/>
      <c r="K50" s="23"/>
      <c r="M50" s="23"/>
      <c r="N50" s="23"/>
      <c r="P50" s="23"/>
      <c r="Q50" s="23">
        <v>0.15</v>
      </c>
      <c r="R50" s="23"/>
      <c r="S50" s="23"/>
      <c r="T50" s="23"/>
      <c r="U50" s="23"/>
      <c r="V50" s="23">
        <v>0.01</v>
      </c>
      <c r="W50" s="23"/>
      <c r="X50" s="23"/>
      <c r="Y50" s="23">
        <v>0.05</v>
      </c>
      <c r="Z50" s="23"/>
      <c r="AA50" s="23"/>
      <c r="AB50" s="23"/>
      <c r="AC50" s="23"/>
      <c r="AD50" s="23"/>
      <c r="AE50" s="35"/>
      <c r="AF50" s="35"/>
    </row>
    <row r="51" spans="1:32" x14ac:dyDescent="0.15">
      <c r="A51" s="22" t="s">
        <v>64</v>
      </c>
      <c r="B51" s="22" t="s">
        <v>627</v>
      </c>
      <c r="C51" s="22" t="s">
        <v>17</v>
      </c>
      <c r="D51" s="22" t="s">
        <v>368</v>
      </c>
      <c r="E51" s="22"/>
      <c r="F51" s="23"/>
      <c r="G51" s="23"/>
      <c r="H51" s="23"/>
      <c r="I51" s="23"/>
      <c r="J51" s="23"/>
      <c r="K51" s="23"/>
      <c r="M51" s="23"/>
      <c r="N51" s="23"/>
      <c r="P51" s="23"/>
      <c r="Q51" s="23">
        <v>0.1</v>
      </c>
      <c r="R51" s="23"/>
      <c r="S51" s="23"/>
      <c r="T51" s="23"/>
      <c r="U51" s="23">
        <v>0.03</v>
      </c>
      <c r="V51" s="23"/>
      <c r="W51" s="23"/>
      <c r="X51" s="23"/>
      <c r="Y51" s="23"/>
      <c r="Z51" s="23"/>
      <c r="AA51" s="23"/>
      <c r="AB51" s="23"/>
      <c r="AC51" s="23"/>
      <c r="AD51" s="23"/>
      <c r="AE51" s="35"/>
      <c r="AF51" s="35"/>
    </row>
    <row r="52" spans="1:32" x14ac:dyDescent="0.15">
      <c r="A52" s="22" t="s">
        <v>65</v>
      </c>
      <c r="B52" s="22" t="s">
        <v>627</v>
      </c>
      <c r="C52" s="22" t="s">
        <v>17</v>
      </c>
      <c r="D52" s="22" t="s">
        <v>369</v>
      </c>
      <c r="E52" s="22"/>
      <c r="F52" s="23"/>
      <c r="G52" s="23"/>
      <c r="H52" s="23"/>
      <c r="I52" s="23"/>
      <c r="J52" s="23"/>
      <c r="K52" s="23"/>
      <c r="M52" s="23"/>
      <c r="N52" s="23"/>
      <c r="P52" s="23"/>
      <c r="Q52" s="23">
        <v>0.2</v>
      </c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35"/>
      <c r="AF52" s="35"/>
    </row>
    <row r="53" spans="1:32" x14ac:dyDescent="0.15">
      <c r="A53" s="22" t="s">
        <v>66</v>
      </c>
      <c r="B53" s="22" t="s">
        <v>627</v>
      </c>
      <c r="C53" s="22" t="s">
        <v>17</v>
      </c>
      <c r="D53" s="22" t="s">
        <v>370</v>
      </c>
      <c r="E53" s="22"/>
      <c r="F53" s="23"/>
      <c r="G53" s="23"/>
      <c r="H53" s="23"/>
      <c r="I53" s="23"/>
      <c r="J53" s="23"/>
      <c r="K53" s="23"/>
      <c r="M53" s="23"/>
      <c r="N53" s="23"/>
      <c r="P53" s="23"/>
      <c r="Q53" s="23">
        <v>0.1</v>
      </c>
      <c r="R53" s="23"/>
      <c r="S53" s="23">
        <v>0.1</v>
      </c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35"/>
      <c r="AF53" s="35"/>
    </row>
    <row r="54" spans="1:32" x14ac:dyDescent="0.15">
      <c r="A54" s="13" t="s">
        <v>67</v>
      </c>
      <c r="B54" s="13" t="s">
        <v>627</v>
      </c>
      <c r="C54" s="13" t="s">
        <v>17</v>
      </c>
      <c r="D54" s="13" t="s">
        <v>371</v>
      </c>
      <c r="E54" s="13"/>
      <c r="F54" s="16"/>
      <c r="G54" s="16"/>
      <c r="H54" s="16">
        <v>0.05</v>
      </c>
      <c r="I54" s="16"/>
      <c r="J54" s="16"/>
      <c r="K54" s="16"/>
      <c r="M54" s="16"/>
      <c r="N54" s="16"/>
      <c r="P54" s="16"/>
      <c r="Q54" s="16">
        <v>0.25</v>
      </c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33"/>
      <c r="AF54" s="33"/>
    </row>
    <row r="55" spans="1:32" x14ac:dyDescent="0.15">
      <c r="A55" s="13" t="s">
        <v>68</v>
      </c>
      <c r="B55" s="13" t="s">
        <v>627</v>
      </c>
      <c r="C55" s="13" t="s">
        <v>17</v>
      </c>
      <c r="D55" s="13" t="s">
        <v>372</v>
      </c>
      <c r="E55" s="13"/>
      <c r="F55" s="16"/>
      <c r="G55" s="16"/>
      <c r="H55" s="16"/>
      <c r="I55" s="16"/>
      <c r="J55" s="16"/>
      <c r="K55" s="16"/>
      <c r="M55" s="16"/>
      <c r="N55" s="16"/>
      <c r="P55" s="16"/>
      <c r="Q55" s="16"/>
      <c r="R55" s="16"/>
      <c r="S55" s="16"/>
      <c r="T55" s="16">
        <v>0.05</v>
      </c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33"/>
      <c r="AF55" s="33"/>
    </row>
    <row r="56" spans="1:32" x14ac:dyDescent="0.15">
      <c r="A56" s="13" t="s">
        <v>69</v>
      </c>
      <c r="B56" s="13" t="s">
        <v>627</v>
      </c>
      <c r="C56" s="13" t="s">
        <v>17</v>
      </c>
      <c r="D56" s="13" t="s">
        <v>373</v>
      </c>
      <c r="E56" s="13"/>
      <c r="F56" s="16"/>
      <c r="G56" s="16"/>
      <c r="H56" s="16"/>
      <c r="I56" s="16"/>
      <c r="J56" s="16"/>
      <c r="K56" s="16"/>
      <c r="M56" s="16"/>
      <c r="N56" s="16"/>
      <c r="P56" s="16"/>
      <c r="Q56" s="16">
        <v>0.15</v>
      </c>
      <c r="R56" s="16"/>
      <c r="S56" s="16"/>
      <c r="T56" s="16"/>
      <c r="U56" s="16"/>
      <c r="V56" s="16"/>
      <c r="W56" s="16"/>
      <c r="X56" s="16"/>
      <c r="Y56" s="16"/>
      <c r="Z56" s="16"/>
      <c r="AA56" s="16"/>
      <c r="AB56" s="16"/>
      <c r="AC56" s="16"/>
      <c r="AD56" s="16"/>
      <c r="AE56" s="33"/>
      <c r="AF56" s="33"/>
    </row>
    <row r="57" spans="1:32" x14ac:dyDescent="0.15">
      <c r="A57" s="13" t="s">
        <v>70</v>
      </c>
      <c r="B57" s="13" t="s">
        <v>627</v>
      </c>
      <c r="C57" s="13" t="s">
        <v>17</v>
      </c>
      <c r="D57" s="22" t="s">
        <v>374</v>
      </c>
      <c r="E57" s="22"/>
      <c r="F57" s="16"/>
      <c r="G57" s="16"/>
      <c r="H57" s="16"/>
      <c r="I57" s="16"/>
      <c r="J57" s="16"/>
      <c r="K57" s="16"/>
      <c r="M57" s="16"/>
      <c r="N57" s="16"/>
      <c r="P57" s="16"/>
      <c r="Q57" s="16"/>
      <c r="R57" s="16"/>
      <c r="S57" s="16"/>
      <c r="T57" s="16"/>
      <c r="U57" s="16"/>
      <c r="V57" s="16"/>
      <c r="W57" s="16"/>
      <c r="X57" s="16"/>
      <c r="Y57" s="16"/>
      <c r="Z57" s="16"/>
      <c r="AA57" s="16"/>
      <c r="AB57" s="16"/>
      <c r="AC57" s="16"/>
      <c r="AD57" s="16"/>
      <c r="AE57" s="33"/>
      <c r="AF57" s="35">
        <v>3</v>
      </c>
    </row>
    <row r="58" spans="1:32" x14ac:dyDescent="0.15">
      <c r="A58" s="13" t="s">
        <v>71</v>
      </c>
      <c r="B58" s="13" t="s">
        <v>627</v>
      </c>
      <c r="C58" s="13" t="s">
        <v>17</v>
      </c>
      <c r="D58" s="13" t="s">
        <v>375</v>
      </c>
      <c r="E58" s="13"/>
      <c r="F58" s="16"/>
      <c r="G58" s="16">
        <v>-0.05</v>
      </c>
      <c r="H58" s="16"/>
      <c r="I58" s="16"/>
      <c r="J58" s="16"/>
      <c r="K58" s="16"/>
      <c r="M58" s="16"/>
      <c r="N58" s="16"/>
      <c r="P58" s="16">
        <v>0.2</v>
      </c>
      <c r="Q58" s="16"/>
      <c r="R58" s="16"/>
      <c r="S58" s="16"/>
      <c r="T58" s="16"/>
      <c r="U58" s="16"/>
      <c r="V58" s="16"/>
      <c r="W58" s="16"/>
      <c r="X58" s="16"/>
      <c r="Y58" s="16"/>
      <c r="Z58" s="16"/>
      <c r="AA58" s="16"/>
      <c r="AB58" s="16"/>
      <c r="AC58" s="16"/>
      <c r="AD58" s="16"/>
      <c r="AE58" s="33"/>
      <c r="AF58" s="33"/>
    </row>
    <row r="59" spans="1:32" x14ac:dyDescent="0.15">
      <c r="A59" s="13" t="s">
        <v>72</v>
      </c>
      <c r="B59" s="13" t="s">
        <v>627</v>
      </c>
      <c r="C59" s="13" t="s">
        <v>17</v>
      </c>
      <c r="D59" s="13" t="s">
        <v>376</v>
      </c>
      <c r="E59" s="13"/>
      <c r="F59" s="16"/>
      <c r="G59" s="16"/>
      <c r="H59" s="16"/>
      <c r="I59" s="16"/>
      <c r="J59" s="16"/>
      <c r="K59" s="16"/>
      <c r="M59" s="16"/>
      <c r="N59" s="16"/>
      <c r="P59" s="16"/>
      <c r="Q59" s="16"/>
      <c r="R59" s="16"/>
      <c r="S59" s="16"/>
      <c r="T59" s="16"/>
      <c r="U59" s="16">
        <v>0.03</v>
      </c>
      <c r="V59" s="16"/>
      <c r="W59" s="16"/>
      <c r="X59" s="16">
        <v>0.1</v>
      </c>
      <c r="Y59" s="16"/>
      <c r="Z59" s="16"/>
      <c r="AA59" s="16"/>
      <c r="AB59" s="16"/>
      <c r="AC59" s="16"/>
      <c r="AD59" s="16">
        <v>0.12</v>
      </c>
      <c r="AE59" s="33"/>
      <c r="AF59" s="33"/>
    </row>
    <row r="60" spans="1:32" x14ac:dyDescent="0.15">
      <c r="A60" s="22" t="s">
        <v>73</v>
      </c>
      <c r="B60" s="22" t="s">
        <v>627</v>
      </c>
      <c r="C60" s="22" t="s">
        <v>17</v>
      </c>
      <c r="D60" s="22" t="s">
        <v>377</v>
      </c>
      <c r="E60" s="22"/>
      <c r="F60" s="23"/>
      <c r="G60" s="23"/>
      <c r="H60" s="23"/>
      <c r="I60" s="23"/>
      <c r="J60" s="23"/>
      <c r="K60" s="23"/>
      <c r="M60" s="23">
        <v>0.1</v>
      </c>
      <c r="N60" s="23"/>
      <c r="P60" s="23"/>
      <c r="Q60" s="23"/>
      <c r="R60" s="23"/>
      <c r="S60" s="23"/>
      <c r="T60" s="23"/>
      <c r="U60" s="23"/>
      <c r="V60" s="23">
        <v>0.02</v>
      </c>
      <c r="W60" s="23"/>
      <c r="X60" s="23"/>
      <c r="Y60" s="23">
        <v>0.08</v>
      </c>
      <c r="Z60" s="23"/>
      <c r="AA60" s="23"/>
      <c r="AB60" s="23"/>
      <c r="AC60" s="23"/>
      <c r="AD60" s="23"/>
      <c r="AE60" s="35"/>
      <c r="AF60" s="35"/>
    </row>
    <row r="61" spans="1:32" x14ac:dyDescent="0.15">
      <c r="A61" s="13" t="s">
        <v>74</v>
      </c>
      <c r="B61" s="13" t="s">
        <v>627</v>
      </c>
      <c r="C61" s="13" t="s">
        <v>17</v>
      </c>
      <c r="D61" s="13" t="s">
        <v>378</v>
      </c>
      <c r="E61" s="13"/>
      <c r="F61" s="16"/>
      <c r="G61" s="16"/>
      <c r="H61" s="16"/>
      <c r="I61" s="16"/>
      <c r="J61" s="16"/>
      <c r="K61" s="16"/>
      <c r="M61" s="16">
        <v>0.06</v>
      </c>
      <c r="N61" s="16"/>
      <c r="P61" s="16"/>
      <c r="Q61" s="16">
        <v>0.06</v>
      </c>
      <c r="R61" s="16"/>
      <c r="S61" s="16"/>
      <c r="T61" s="16"/>
      <c r="U61" s="16"/>
      <c r="V61" s="16"/>
      <c r="W61" s="16"/>
      <c r="X61" s="16"/>
      <c r="Y61" s="16"/>
      <c r="Z61" s="16"/>
      <c r="AA61" s="16"/>
      <c r="AB61" s="16"/>
      <c r="AC61" s="16"/>
      <c r="AD61" s="16"/>
      <c r="AE61" s="33"/>
      <c r="AF61" s="33"/>
    </row>
    <row r="62" spans="1:32" x14ac:dyDescent="0.15">
      <c r="A62" s="13" t="s">
        <v>75</v>
      </c>
      <c r="B62" s="13" t="s">
        <v>627</v>
      </c>
      <c r="C62" s="13" t="s">
        <v>17</v>
      </c>
      <c r="D62" s="13" t="s">
        <v>379</v>
      </c>
      <c r="E62" s="13"/>
      <c r="F62" s="16"/>
      <c r="G62" s="16"/>
      <c r="H62" s="16"/>
      <c r="I62" s="16"/>
      <c r="J62" s="16"/>
      <c r="K62" s="16"/>
      <c r="M62" s="16"/>
      <c r="N62" s="16"/>
      <c r="P62" s="16"/>
      <c r="Q62" s="16"/>
      <c r="R62" s="16">
        <v>0.1</v>
      </c>
      <c r="S62" s="16"/>
      <c r="T62" s="16"/>
      <c r="U62" s="16"/>
      <c r="V62" s="16"/>
      <c r="W62" s="16"/>
      <c r="X62" s="16"/>
      <c r="Y62" s="16"/>
      <c r="Z62" s="16"/>
      <c r="AA62" s="16"/>
      <c r="AB62" s="16"/>
      <c r="AC62" s="16"/>
      <c r="AD62" s="16"/>
      <c r="AE62" s="33"/>
      <c r="AF62" s="33"/>
    </row>
    <row r="63" spans="1:32" x14ac:dyDescent="0.15">
      <c r="A63" s="22" t="s">
        <v>76</v>
      </c>
      <c r="B63" s="22" t="s">
        <v>627</v>
      </c>
      <c r="C63" s="22" t="s">
        <v>17</v>
      </c>
      <c r="D63" s="22" t="s">
        <v>380</v>
      </c>
      <c r="E63" s="22"/>
      <c r="F63" s="23"/>
      <c r="G63" s="23"/>
      <c r="H63" s="23"/>
      <c r="I63" s="23"/>
      <c r="J63" s="23"/>
      <c r="K63" s="23"/>
      <c r="M63" s="23"/>
      <c r="N63" s="23"/>
      <c r="P63" s="23"/>
      <c r="Q63" s="23"/>
      <c r="R63" s="23"/>
      <c r="S63" s="23"/>
      <c r="T63" s="23"/>
      <c r="U63" s="23"/>
      <c r="V63" s="23"/>
      <c r="W63" s="23"/>
      <c r="X63" s="23"/>
      <c r="Y63" s="23">
        <v>0.3</v>
      </c>
      <c r="Z63" s="23"/>
      <c r="AA63" s="23"/>
      <c r="AB63" s="23"/>
      <c r="AC63" s="23"/>
      <c r="AD63" s="23"/>
      <c r="AE63" s="35"/>
      <c r="AF63" s="35"/>
    </row>
    <row r="64" spans="1:32" x14ac:dyDescent="0.15">
      <c r="A64" s="13" t="s">
        <v>77</v>
      </c>
      <c r="B64" s="13" t="s">
        <v>627</v>
      </c>
      <c r="C64" s="13" t="s">
        <v>17</v>
      </c>
      <c r="D64" s="13" t="s">
        <v>381</v>
      </c>
      <c r="E64" s="13"/>
      <c r="F64" s="16">
        <v>0.05</v>
      </c>
      <c r="G64" s="16">
        <v>0.05</v>
      </c>
      <c r="H64" s="16">
        <v>0.05</v>
      </c>
      <c r="I64" s="16"/>
      <c r="J64" s="16"/>
      <c r="K64" s="16"/>
      <c r="M64" s="16"/>
      <c r="N64" s="16"/>
      <c r="P64" s="16"/>
      <c r="Q64" s="16"/>
      <c r="R64" s="16"/>
      <c r="S64" s="16"/>
      <c r="T64" s="16"/>
      <c r="U64" s="16"/>
      <c r="V64" s="16"/>
      <c r="W64" s="16"/>
      <c r="X64" s="16"/>
      <c r="Y64" s="16">
        <v>0.05</v>
      </c>
      <c r="Z64" s="16"/>
      <c r="AA64" s="16"/>
      <c r="AB64" s="16"/>
      <c r="AC64" s="16"/>
      <c r="AD64" s="16"/>
      <c r="AE64" s="33"/>
      <c r="AF64" s="33"/>
    </row>
    <row r="65" spans="1:32" x14ac:dyDescent="0.15">
      <c r="A65" s="22" t="s">
        <v>78</v>
      </c>
      <c r="B65" s="22" t="s">
        <v>627</v>
      </c>
      <c r="C65" s="22" t="s">
        <v>17</v>
      </c>
      <c r="D65" s="22" t="s">
        <v>382</v>
      </c>
      <c r="E65" s="22"/>
      <c r="F65" s="23"/>
      <c r="G65" s="23">
        <v>0.05</v>
      </c>
      <c r="H65" s="23"/>
      <c r="I65" s="23"/>
      <c r="J65" s="23"/>
      <c r="K65" s="23"/>
      <c r="M65" s="23"/>
      <c r="N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35"/>
      <c r="AF65" s="35"/>
    </row>
    <row r="66" spans="1:32" x14ac:dyDescent="0.15">
      <c r="A66" s="13" t="s">
        <v>79</v>
      </c>
      <c r="B66" s="13" t="s">
        <v>627</v>
      </c>
      <c r="C66" s="13" t="s">
        <v>17</v>
      </c>
      <c r="D66" s="22" t="s">
        <v>383</v>
      </c>
      <c r="E66" s="22"/>
      <c r="F66" s="16"/>
      <c r="G66" s="16">
        <v>0.05</v>
      </c>
      <c r="H66" s="16"/>
      <c r="I66" s="16"/>
      <c r="J66" s="16"/>
      <c r="K66" s="16"/>
      <c r="M66" s="16"/>
      <c r="N66" s="16"/>
      <c r="P66" s="16"/>
      <c r="Q66" s="16"/>
      <c r="R66" s="16"/>
      <c r="S66" s="16">
        <v>0.1</v>
      </c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33"/>
      <c r="AF66" s="33"/>
    </row>
    <row r="67" spans="1:32" x14ac:dyDescent="0.15">
      <c r="A67" s="22" t="s">
        <v>80</v>
      </c>
      <c r="B67" s="22" t="s">
        <v>627</v>
      </c>
      <c r="C67" s="22" t="s">
        <v>17</v>
      </c>
      <c r="D67" s="22" t="s">
        <v>384</v>
      </c>
      <c r="E67" s="22"/>
      <c r="F67" s="23"/>
      <c r="G67" s="23"/>
      <c r="H67" s="23"/>
      <c r="I67" s="23"/>
      <c r="J67" s="23"/>
      <c r="K67" s="23"/>
      <c r="M67" s="23"/>
      <c r="N67" s="23">
        <v>0.1</v>
      </c>
      <c r="P67" s="23">
        <v>0.05</v>
      </c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35"/>
      <c r="AF67" s="35"/>
    </row>
    <row r="68" spans="1:32" x14ac:dyDescent="0.15">
      <c r="A68" s="22" t="s">
        <v>81</v>
      </c>
      <c r="B68" s="22" t="s">
        <v>627</v>
      </c>
      <c r="C68" s="22" t="s">
        <v>17</v>
      </c>
      <c r="D68" s="22" t="s">
        <v>385</v>
      </c>
      <c r="E68" s="22"/>
      <c r="F68" s="23"/>
      <c r="G68" s="23"/>
      <c r="H68" s="23"/>
      <c r="I68" s="23"/>
      <c r="J68" s="23"/>
      <c r="K68" s="23"/>
      <c r="M68" s="23"/>
      <c r="N68" s="23">
        <v>0.05</v>
      </c>
      <c r="P68" s="23">
        <v>0.1</v>
      </c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35"/>
      <c r="AF68" s="35"/>
    </row>
    <row r="69" spans="1:32" x14ac:dyDescent="0.15">
      <c r="A69" s="22" t="s">
        <v>82</v>
      </c>
      <c r="B69" s="22" t="s">
        <v>627</v>
      </c>
      <c r="C69" s="22" t="s">
        <v>17</v>
      </c>
      <c r="D69" s="22" t="s">
        <v>386</v>
      </c>
      <c r="E69" s="22"/>
      <c r="F69" s="23"/>
      <c r="G69" s="23"/>
      <c r="H69" s="23"/>
      <c r="I69" s="23"/>
      <c r="J69" s="23"/>
      <c r="K69" s="23"/>
      <c r="M69" s="23"/>
      <c r="N69" s="23"/>
      <c r="P69" s="23">
        <v>0.05</v>
      </c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35"/>
      <c r="AF69" s="35">
        <v>2</v>
      </c>
    </row>
    <row r="70" spans="1:32" x14ac:dyDescent="0.15">
      <c r="A70" s="22" t="s">
        <v>83</v>
      </c>
      <c r="B70" s="22" t="s">
        <v>627</v>
      </c>
      <c r="C70" s="22" t="s">
        <v>17</v>
      </c>
      <c r="D70" s="22" t="s">
        <v>387</v>
      </c>
      <c r="E70" s="22"/>
      <c r="F70" s="23"/>
      <c r="G70" s="23"/>
      <c r="H70" s="23"/>
      <c r="I70" s="23"/>
      <c r="J70" s="23"/>
      <c r="K70" s="23"/>
      <c r="M70" s="23"/>
      <c r="N70" s="23"/>
      <c r="P70" s="23">
        <v>0.1</v>
      </c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35"/>
      <c r="AF70" s="35">
        <v>1</v>
      </c>
    </row>
    <row r="71" spans="1:32" x14ac:dyDescent="0.15">
      <c r="A71" s="13" t="s">
        <v>84</v>
      </c>
      <c r="B71" s="13" t="s">
        <v>627</v>
      </c>
      <c r="C71" s="13" t="s">
        <v>17</v>
      </c>
      <c r="D71" s="13" t="s">
        <v>388</v>
      </c>
      <c r="E71" s="13"/>
      <c r="F71" s="16"/>
      <c r="G71" s="16"/>
      <c r="H71" s="16"/>
      <c r="I71" s="16"/>
      <c r="J71" s="16"/>
      <c r="K71" s="16"/>
      <c r="M71" s="16"/>
      <c r="N71" s="16"/>
      <c r="P71" s="16">
        <v>0.25</v>
      </c>
      <c r="Q71" s="16"/>
      <c r="R71" s="16"/>
      <c r="S71" s="16"/>
      <c r="T71" s="16"/>
      <c r="U71" s="16"/>
      <c r="V71" s="16"/>
      <c r="W71" s="16"/>
      <c r="X71" s="16"/>
      <c r="Y71" s="16"/>
      <c r="Z71" s="16"/>
      <c r="AA71" s="16"/>
      <c r="AB71" s="16"/>
      <c r="AC71" s="16"/>
      <c r="AD71" s="16"/>
      <c r="AE71" s="33"/>
      <c r="AF71" s="33"/>
    </row>
    <row r="72" spans="1:32" x14ac:dyDescent="0.15">
      <c r="A72" s="13" t="s">
        <v>85</v>
      </c>
      <c r="B72" s="13" t="s">
        <v>627</v>
      </c>
      <c r="C72" s="13" t="s">
        <v>17</v>
      </c>
      <c r="D72" s="13" t="s">
        <v>389</v>
      </c>
      <c r="E72" s="13"/>
      <c r="F72" s="16"/>
      <c r="G72" s="16"/>
      <c r="H72" s="16"/>
      <c r="I72" s="16"/>
      <c r="J72" s="16"/>
      <c r="K72" s="16"/>
      <c r="M72" s="16"/>
      <c r="N72" s="16"/>
      <c r="P72" s="16"/>
      <c r="Q72" s="16">
        <v>0.25</v>
      </c>
      <c r="R72" s="16"/>
      <c r="S72" s="16"/>
      <c r="T72" s="16"/>
      <c r="U72" s="16"/>
      <c r="V72" s="16"/>
      <c r="W72" s="16"/>
      <c r="X72" s="16"/>
      <c r="Y72" s="16"/>
      <c r="Z72" s="16"/>
      <c r="AA72" s="16"/>
      <c r="AB72" s="16"/>
      <c r="AC72" s="16"/>
      <c r="AD72" s="16"/>
      <c r="AE72" s="33"/>
      <c r="AF72" s="33"/>
    </row>
    <row r="73" spans="1:32" x14ac:dyDescent="0.15">
      <c r="A73" s="22" t="s">
        <v>86</v>
      </c>
      <c r="B73" s="22" t="s">
        <v>627</v>
      </c>
      <c r="C73" s="22" t="s">
        <v>17</v>
      </c>
      <c r="D73" s="22" t="s">
        <v>390</v>
      </c>
      <c r="E73" s="22"/>
      <c r="F73" s="23"/>
      <c r="G73" s="23"/>
      <c r="H73" s="23"/>
      <c r="I73" s="23"/>
      <c r="J73" s="23"/>
      <c r="K73" s="23"/>
      <c r="M73" s="23"/>
      <c r="N73" s="23"/>
      <c r="P73" s="23"/>
      <c r="Q73" s="23"/>
      <c r="R73" s="23"/>
      <c r="S73" s="23"/>
      <c r="T73" s="16"/>
      <c r="U73" s="16"/>
      <c r="V73" s="23">
        <v>0.1</v>
      </c>
      <c r="W73" s="23"/>
      <c r="X73" s="23"/>
      <c r="Y73" s="23"/>
      <c r="Z73" s="23"/>
      <c r="AA73" s="23"/>
      <c r="AB73" s="23"/>
      <c r="AC73" s="23"/>
      <c r="AD73" s="23"/>
      <c r="AE73" s="35"/>
      <c r="AF73" s="35"/>
    </row>
    <row r="74" spans="1:32" x14ac:dyDescent="0.15">
      <c r="A74" s="22" t="s">
        <v>87</v>
      </c>
      <c r="B74" s="22" t="s">
        <v>627</v>
      </c>
      <c r="C74" s="22" t="s">
        <v>17</v>
      </c>
      <c r="D74" s="22" t="s">
        <v>391</v>
      </c>
      <c r="E74" s="22"/>
      <c r="F74" s="23"/>
      <c r="G74" s="23"/>
      <c r="H74" s="23"/>
      <c r="I74" s="23"/>
      <c r="J74" s="23"/>
      <c r="K74" s="23"/>
      <c r="M74" s="23"/>
      <c r="N74" s="23"/>
      <c r="P74" s="23"/>
      <c r="Q74" s="23"/>
      <c r="R74" s="23">
        <v>0.1</v>
      </c>
      <c r="S74" s="23"/>
      <c r="T74" s="23"/>
      <c r="U74" s="23"/>
      <c r="V74" s="23">
        <v>0.03</v>
      </c>
      <c r="W74" s="23"/>
      <c r="X74" s="23"/>
      <c r="Y74" s="23"/>
      <c r="Z74" s="23"/>
      <c r="AA74" s="23"/>
      <c r="AB74" s="23"/>
      <c r="AC74" s="23"/>
      <c r="AD74" s="23"/>
      <c r="AE74" s="35"/>
      <c r="AF74" s="35"/>
    </row>
    <row r="75" spans="1:32" x14ac:dyDescent="0.15">
      <c r="A75" s="22" t="s">
        <v>88</v>
      </c>
      <c r="B75" s="22" t="s">
        <v>627</v>
      </c>
      <c r="C75" s="22" t="s">
        <v>17</v>
      </c>
      <c r="D75" s="22" t="s">
        <v>392</v>
      </c>
      <c r="E75" s="22"/>
      <c r="F75" s="23"/>
      <c r="G75" s="23"/>
      <c r="H75" s="23"/>
      <c r="I75" s="23"/>
      <c r="J75" s="23"/>
      <c r="K75" s="23"/>
      <c r="M75" s="23"/>
      <c r="N75" s="23"/>
      <c r="P75" s="23"/>
      <c r="Q75" s="23"/>
      <c r="R75" s="23">
        <v>0.15</v>
      </c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35"/>
      <c r="AF75" s="35"/>
    </row>
    <row r="76" spans="1:32" x14ac:dyDescent="0.15">
      <c r="A76" s="22" t="s">
        <v>89</v>
      </c>
      <c r="B76" s="22" t="s">
        <v>627</v>
      </c>
      <c r="C76" s="22" t="s">
        <v>17</v>
      </c>
      <c r="D76" s="22" t="s">
        <v>393</v>
      </c>
      <c r="E76" s="22"/>
      <c r="F76" s="23"/>
      <c r="G76" s="23"/>
      <c r="H76" s="23"/>
      <c r="I76" s="23"/>
      <c r="J76" s="23"/>
      <c r="K76" s="23"/>
      <c r="M76" s="23"/>
      <c r="N76" s="23"/>
      <c r="P76" s="23"/>
      <c r="Q76" s="23"/>
      <c r="R76" s="23">
        <v>0.1</v>
      </c>
      <c r="S76" s="23"/>
      <c r="T76" s="23"/>
      <c r="U76" s="23"/>
      <c r="V76" s="23">
        <v>0.04</v>
      </c>
      <c r="W76" s="23"/>
      <c r="X76" s="23"/>
      <c r="Y76" s="23">
        <v>0.06</v>
      </c>
      <c r="Z76" s="23"/>
      <c r="AA76" s="23"/>
      <c r="AB76" s="23"/>
      <c r="AC76" s="23"/>
      <c r="AD76" s="23"/>
      <c r="AE76" s="35"/>
      <c r="AF76" s="35"/>
    </row>
    <row r="77" spans="1:32" x14ac:dyDescent="0.15">
      <c r="A77" s="13" t="s">
        <v>90</v>
      </c>
      <c r="B77" s="13" t="s">
        <v>627</v>
      </c>
      <c r="C77" s="13" t="s">
        <v>17</v>
      </c>
      <c r="D77" s="22" t="s">
        <v>394</v>
      </c>
      <c r="E77" s="22"/>
      <c r="F77" s="16"/>
      <c r="G77" s="16"/>
      <c r="H77" s="16"/>
      <c r="I77" s="16"/>
      <c r="J77" s="16"/>
      <c r="K77" s="16"/>
      <c r="M77" s="16"/>
      <c r="N77" s="16"/>
      <c r="P77" s="16"/>
      <c r="Q77" s="16"/>
      <c r="R77" s="16">
        <v>0.25</v>
      </c>
      <c r="S77" s="16">
        <v>0.05</v>
      </c>
      <c r="T77" s="16"/>
      <c r="U77" s="16"/>
      <c r="V77" s="16"/>
      <c r="W77" s="16"/>
      <c r="X77" s="16"/>
      <c r="Y77" s="16"/>
      <c r="Z77" s="16"/>
      <c r="AA77" s="16"/>
      <c r="AB77" s="16"/>
      <c r="AC77" s="16"/>
      <c r="AD77" s="16"/>
      <c r="AE77" s="33"/>
      <c r="AF77" s="33"/>
    </row>
    <row r="78" spans="1:32" x14ac:dyDescent="0.15">
      <c r="A78" s="21" t="s">
        <v>91</v>
      </c>
      <c r="B78" s="13" t="s">
        <v>627</v>
      </c>
      <c r="C78" s="13" t="s">
        <v>17</v>
      </c>
      <c r="D78" s="13" t="s">
        <v>395</v>
      </c>
      <c r="E78" s="13"/>
      <c r="F78" s="16"/>
      <c r="G78" s="16"/>
      <c r="H78" s="16"/>
      <c r="I78" s="16"/>
      <c r="J78" s="16"/>
      <c r="K78" s="16"/>
      <c r="M78" s="16"/>
      <c r="N78" s="16"/>
      <c r="P78" s="16"/>
      <c r="Q78" s="16"/>
      <c r="R78" s="16"/>
      <c r="S78" s="16"/>
      <c r="T78" s="16"/>
      <c r="U78" s="16"/>
      <c r="V78" s="16"/>
      <c r="W78" s="16"/>
      <c r="X78" s="16"/>
      <c r="Y78" s="16"/>
      <c r="Z78" s="16"/>
      <c r="AA78" s="16"/>
      <c r="AB78" s="16">
        <v>0.25</v>
      </c>
      <c r="AC78" s="16">
        <v>0.25</v>
      </c>
      <c r="AD78" s="16"/>
      <c r="AE78" s="33"/>
      <c r="AF78" s="33"/>
    </row>
    <row r="79" spans="1:32" x14ac:dyDescent="0.15">
      <c r="A79" s="13" t="s">
        <v>92</v>
      </c>
      <c r="B79" s="13" t="s">
        <v>627</v>
      </c>
      <c r="C79" s="13" t="s">
        <v>17</v>
      </c>
      <c r="D79" s="13" t="s">
        <v>396</v>
      </c>
      <c r="E79" s="13"/>
      <c r="F79" s="16"/>
      <c r="G79" s="16"/>
      <c r="H79" s="16"/>
      <c r="I79" s="16"/>
      <c r="J79" s="16"/>
      <c r="K79" s="16"/>
      <c r="M79" s="16"/>
      <c r="N79" s="16"/>
      <c r="P79" s="16">
        <v>-0.1</v>
      </c>
      <c r="Q79" s="16">
        <v>-0.1</v>
      </c>
      <c r="R79" s="16"/>
      <c r="S79" s="16"/>
      <c r="T79" s="16"/>
      <c r="U79" s="16"/>
      <c r="V79" s="16"/>
      <c r="W79" s="16"/>
      <c r="X79" s="16"/>
      <c r="Y79" s="16"/>
      <c r="Z79" s="16"/>
      <c r="AA79" s="16">
        <v>0.05</v>
      </c>
      <c r="AB79" s="16"/>
      <c r="AC79" s="16"/>
      <c r="AD79" s="16">
        <v>0.375</v>
      </c>
      <c r="AE79" s="33"/>
      <c r="AF79" s="33"/>
    </row>
    <row r="80" spans="1:32" x14ac:dyDescent="0.15">
      <c r="A80" s="20" t="s">
        <v>93</v>
      </c>
      <c r="B80" s="13" t="s">
        <v>627</v>
      </c>
      <c r="C80" s="13" t="s">
        <v>17</v>
      </c>
      <c r="D80" s="13" t="s">
        <v>397</v>
      </c>
      <c r="E80" s="13"/>
      <c r="F80" s="16"/>
      <c r="G80" s="16"/>
      <c r="H80" s="16"/>
      <c r="I80" s="16"/>
      <c r="J80" s="16"/>
      <c r="K80" s="16"/>
      <c r="M80" s="16"/>
      <c r="N80" s="16"/>
      <c r="P80" s="16"/>
      <c r="Q80" s="16"/>
      <c r="R80" s="16"/>
      <c r="S80" s="16"/>
      <c r="T80" s="16">
        <v>0.1</v>
      </c>
      <c r="U80" s="16"/>
      <c r="V80" s="16"/>
      <c r="W80" s="16"/>
      <c r="X80" s="16"/>
      <c r="Y80" s="16"/>
      <c r="Z80" s="16"/>
      <c r="AA80" s="16"/>
      <c r="AB80" s="16"/>
      <c r="AC80" s="16"/>
      <c r="AD80" s="16"/>
      <c r="AE80" s="33"/>
      <c r="AF80" s="33"/>
    </row>
    <row r="81" spans="1:32" x14ac:dyDescent="0.15">
      <c r="A81" s="24" t="s">
        <v>94</v>
      </c>
      <c r="B81" s="22" t="s">
        <v>627</v>
      </c>
      <c r="C81" s="22" t="s">
        <v>17</v>
      </c>
      <c r="D81" s="22" t="s">
        <v>398</v>
      </c>
      <c r="E81" s="22"/>
      <c r="F81" s="23"/>
      <c r="G81" s="23"/>
      <c r="H81" s="23"/>
      <c r="I81" s="23">
        <v>0.15</v>
      </c>
      <c r="J81" s="23"/>
      <c r="K81" s="23"/>
      <c r="M81" s="23"/>
      <c r="N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35"/>
      <c r="AF81" s="35"/>
    </row>
    <row r="82" spans="1:32" x14ac:dyDescent="0.15">
      <c r="A82" s="21" t="s">
        <v>95</v>
      </c>
      <c r="B82" s="13" t="s">
        <v>627</v>
      </c>
      <c r="C82" s="13" t="s">
        <v>17</v>
      </c>
      <c r="D82" s="13" t="s">
        <v>399</v>
      </c>
      <c r="E82" s="13"/>
      <c r="F82" s="16"/>
      <c r="G82" s="16"/>
      <c r="H82" s="16"/>
      <c r="I82" s="16">
        <v>0.1</v>
      </c>
      <c r="J82" s="16"/>
      <c r="K82" s="16"/>
      <c r="M82" s="16"/>
      <c r="N82" s="16"/>
      <c r="P82" s="16"/>
      <c r="Q82" s="16"/>
      <c r="R82" s="16"/>
      <c r="S82" s="16"/>
      <c r="T82" s="16"/>
      <c r="U82" s="16">
        <v>0.1</v>
      </c>
      <c r="V82" s="16"/>
      <c r="W82" s="16"/>
      <c r="X82" s="16">
        <v>0.05</v>
      </c>
      <c r="Y82" s="16"/>
      <c r="Z82" s="16"/>
      <c r="AA82" s="16"/>
      <c r="AB82" s="16">
        <v>0.15</v>
      </c>
      <c r="AC82" s="16"/>
      <c r="AD82" s="16"/>
      <c r="AE82" s="33"/>
      <c r="AF82" s="33"/>
    </row>
    <row r="83" spans="1:32" x14ac:dyDescent="0.15">
      <c r="A83" s="20" t="s">
        <v>96</v>
      </c>
      <c r="B83" s="7" t="s">
        <v>629</v>
      </c>
      <c r="C83" s="13" t="s">
        <v>17</v>
      </c>
      <c r="D83" s="13" t="s">
        <v>400</v>
      </c>
      <c r="E83" s="13"/>
      <c r="F83" s="16"/>
      <c r="G83" s="16"/>
      <c r="H83" s="16"/>
      <c r="I83" s="16"/>
      <c r="J83" s="16"/>
      <c r="K83" s="16"/>
      <c r="M83" s="16"/>
      <c r="N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16">
        <v>0.05</v>
      </c>
      <c r="AE83" s="33"/>
      <c r="AF83" s="33"/>
    </row>
    <row r="84" spans="1:32" x14ac:dyDescent="0.15">
      <c r="A84" s="20" t="s">
        <v>97</v>
      </c>
      <c r="B84" s="13" t="s">
        <v>627</v>
      </c>
      <c r="C84" s="13" t="s">
        <v>17</v>
      </c>
      <c r="D84" s="22" t="s">
        <v>401</v>
      </c>
      <c r="E84" s="22"/>
      <c r="F84" s="16"/>
      <c r="G84" s="16"/>
      <c r="H84" s="16"/>
      <c r="I84" s="16"/>
      <c r="J84" s="16"/>
      <c r="K84" s="16"/>
      <c r="M84" s="16"/>
      <c r="N84" s="16"/>
      <c r="P84" s="16"/>
      <c r="Q84" s="16"/>
      <c r="R84" s="16">
        <v>0.1</v>
      </c>
      <c r="S84" s="16">
        <v>0.05</v>
      </c>
      <c r="T84" s="16"/>
      <c r="U84" s="16"/>
      <c r="V84" s="16"/>
      <c r="W84" s="16"/>
      <c r="X84" s="16"/>
      <c r="Y84" s="16"/>
      <c r="Z84" s="16"/>
      <c r="AA84" s="16"/>
      <c r="AB84" s="16"/>
      <c r="AC84" s="16"/>
      <c r="AD84" s="16">
        <v>0.25</v>
      </c>
      <c r="AE84" s="33"/>
      <c r="AF84" s="33"/>
    </row>
    <row r="85" spans="1:32" x14ac:dyDescent="0.15">
      <c r="A85" s="20" t="s">
        <v>98</v>
      </c>
      <c r="B85" s="13" t="s">
        <v>627</v>
      </c>
      <c r="C85" s="13" t="s">
        <v>17</v>
      </c>
      <c r="D85" s="13" t="s">
        <v>402</v>
      </c>
      <c r="E85" s="13"/>
      <c r="F85" s="16"/>
      <c r="G85" s="16"/>
      <c r="H85" s="16"/>
      <c r="I85" s="16"/>
      <c r="J85" s="16"/>
      <c r="K85" s="16"/>
      <c r="M85" s="16"/>
      <c r="N85" s="16"/>
      <c r="P85" s="16">
        <v>0.1</v>
      </c>
      <c r="Q85" s="16"/>
      <c r="R85" s="16">
        <v>0.1</v>
      </c>
      <c r="S85" s="16"/>
      <c r="T85" s="16">
        <v>0.1</v>
      </c>
      <c r="U85" s="16"/>
      <c r="V85" s="16"/>
      <c r="W85" s="16">
        <v>0.1</v>
      </c>
      <c r="X85" s="16"/>
      <c r="Y85" s="16"/>
      <c r="Z85" s="16"/>
      <c r="AA85" s="16"/>
      <c r="AB85" s="16"/>
      <c r="AC85" s="16"/>
      <c r="AD85" s="16"/>
      <c r="AE85" s="33"/>
      <c r="AF85" s="33"/>
    </row>
    <row r="86" spans="1:32" x14ac:dyDescent="0.15">
      <c r="A86" s="20" t="s">
        <v>99</v>
      </c>
      <c r="B86" s="7" t="s">
        <v>629</v>
      </c>
      <c r="C86" s="13" t="s">
        <v>17</v>
      </c>
      <c r="D86" s="13" t="s">
        <v>403</v>
      </c>
      <c r="E86" s="13"/>
      <c r="F86" s="16">
        <v>0.05</v>
      </c>
      <c r="G86" s="16"/>
      <c r="H86" s="16"/>
      <c r="I86" s="16"/>
      <c r="J86" s="16"/>
      <c r="K86" s="16"/>
      <c r="M86" s="16"/>
      <c r="N86" s="16"/>
      <c r="P86" s="16"/>
      <c r="Q86" s="16"/>
      <c r="R86" s="16"/>
      <c r="S86" s="16"/>
      <c r="T86" s="16"/>
      <c r="U86" s="16"/>
      <c r="V86" s="16"/>
      <c r="W86" s="16"/>
      <c r="X86" s="16"/>
      <c r="Y86" s="16"/>
      <c r="Z86" s="16"/>
      <c r="AA86" s="16"/>
      <c r="AB86" s="16"/>
      <c r="AC86" s="16"/>
      <c r="AD86" s="16"/>
      <c r="AE86" s="33"/>
      <c r="AF86" s="33"/>
    </row>
    <row r="87" spans="1:32" x14ac:dyDescent="0.15">
      <c r="A87" s="20" t="s">
        <v>100</v>
      </c>
      <c r="B87" s="7" t="s">
        <v>629</v>
      </c>
      <c r="C87" s="13" t="s">
        <v>17</v>
      </c>
      <c r="D87" s="13" t="s">
        <v>404</v>
      </c>
      <c r="E87" s="13"/>
      <c r="F87" s="16"/>
      <c r="G87" s="16">
        <v>0.05</v>
      </c>
      <c r="H87" s="16"/>
      <c r="I87" s="16"/>
      <c r="J87" s="16"/>
      <c r="K87" s="16"/>
      <c r="M87" s="16"/>
      <c r="N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/>
      <c r="AC87" s="16"/>
      <c r="AD87" s="16"/>
      <c r="AE87" s="33"/>
      <c r="AF87" s="33"/>
    </row>
    <row r="88" spans="1:32" x14ac:dyDescent="0.15">
      <c r="A88" s="20" t="s">
        <v>101</v>
      </c>
      <c r="B88" s="7" t="s">
        <v>629</v>
      </c>
      <c r="C88" s="13" t="s">
        <v>17</v>
      </c>
      <c r="D88" s="13" t="s">
        <v>405</v>
      </c>
      <c r="E88" s="13"/>
      <c r="F88" s="16"/>
      <c r="G88" s="16"/>
      <c r="H88" s="16">
        <v>0.05</v>
      </c>
      <c r="I88" s="16"/>
      <c r="J88" s="16"/>
      <c r="K88" s="16"/>
      <c r="M88" s="16"/>
      <c r="N88" s="16"/>
      <c r="P88" s="16"/>
      <c r="Q88" s="16"/>
      <c r="R88" s="16"/>
      <c r="S88" s="16"/>
      <c r="T88" s="16"/>
      <c r="U88" s="16"/>
      <c r="V88" s="16"/>
      <c r="W88" s="16"/>
      <c r="X88" s="16"/>
      <c r="Y88" s="16"/>
      <c r="Z88" s="16"/>
      <c r="AA88" s="16"/>
      <c r="AB88" s="16"/>
      <c r="AC88" s="16"/>
      <c r="AD88" s="16"/>
      <c r="AE88" s="33"/>
      <c r="AF88" s="33"/>
    </row>
    <row r="89" spans="1:32" x14ac:dyDescent="0.15">
      <c r="A89" s="20" t="s">
        <v>102</v>
      </c>
      <c r="B89" s="7" t="s">
        <v>629</v>
      </c>
      <c r="C89" s="13" t="s">
        <v>17</v>
      </c>
      <c r="D89" s="13" t="s">
        <v>406</v>
      </c>
      <c r="E89" s="13"/>
      <c r="F89" s="16"/>
      <c r="G89" s="16"/>
      <c r="H89" s="16"/>
      <c r="I89" s="16"/>
      <c r="J89" s="16"/>
      <c r="K89" s="16"/>
      <c r="M89" s="16"/>
      <c r="N89" s="16"/>
      <c r="P89" s="16"/>
      <c r="Q89" s="16"/>
      <c r="R89" s="16"/>
      <c r="S89" s="16"/>
      <c r="T89" s="16"/>
      <c r="U89" s="16"/>
      <c r="V89" s="16"/>
      <c r="W89" s="16"/>
      <c r="X89" s="16"/>
      <c r="Y89" s="16"/>
      <c r="Z89" s="16"/>
      <c r="AA89" s="16"/>
      <c r="AB89" s="16">
        <v>0.08</v>
      </c>
      <c r="AC89" s="16">
        <v>0.08</v>
      </c>
      <c r="AD89" s="16"/>
      <c r="AE89" s="33"/>
      <c r="AF89" s="33"/>
    </row>
    <row r="90" spans="1:32" x14ac:dyDescent="0.15">
      <c r="A90" s="20" t="s">
        <v>103</v>
      </c>
      <c r="B90" s="7" t="s">
        <v>629</v>
      </c>
      <c r="C90" s="13" t="s">
        <v>17</v>
      </c>
      <c r="D90" s="13" t="s">
        <v>407</v>
      </c>
      <c r="E90" s="13"/>
      <c r="F90" s="16"/>
      <c r="G90" s="16"/>
      <c r="H90" s="16"/>
      <c r="I90" s="16"/>
      <c r="J90" s="16"/>
      <c r="K90" s="16"/>
      <c r="M90" s="16"/>
      <c r="N90" s="16"/>
      <c r="P90" s="16"/>
      <c r="Q90" s="16"/>
      <c r="R90" s="16">
        <v>0.03</v>
      </c>
      <c r="S90" s="16"/>
      <c r="T90" s="16"/>
      <c r="U90" s="16"/>
      <c r="V90" s="16"/>
      <c r="W90" s="16"/>
      <c r="X90" s="16"/>
      <c r="Y90" s="16"/>
      <c r="Z90" s="16"/>
      <c r="AA90" s="16"/>
      <c r="AB90" s="16"/>
      <c r="AC90" s="16"/>
      <c r="AD90" s="16"/>
      <c r="AE90" s="33"/>
      <c r="AF90" s="33"/>
    </row>
    <row r="91" spans="1:32" x14ac:dyDescent="0.15">
      <c r="A91" s="20" t="s">
        <v>104</v>
      </c>
      <c r="B91" s="7" t="s">
        <v>629</v>
      </c>
      <c r="C91" s="13" t="s">
        <v>17</v>
      </c>
      <c r="D91" s="13" t="s">
        <v>408</v>
      </c>
      <c r="E91" s="13"/>
      <c r="F91" s="16"/>
      <c r="G91" s="16"/>
      <c r="H91" s="16"/>
      <c r="I91" s="16"/>
      <c r="J91" s="16"/>
      <c r="K91" s="16"/>
      <c r="M91" s="16">
        <v>0.05</v>
      </c>
      <c r="N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  <c r="AB91" s="16"/>
      <c r="AC91" s="16"/>
      <c r="AD91" s="16"/>
      <c r="AE91" s="33"/>
      <c r="AF91" s="33"/>
    </row>
    <row r="92" spans="1:32" x14ac:dyDescent="0.15">
      <c r="A92" s="20" t="s">
        <v>105</v>
      </c>
      <c r="B92" s="7" t="s">
        <v>629</v>
      </c>
      <c r="C92" s="13" t="s">
        <v>17</v>
      </c>
      <c r="D92" s="13" t="s">
        <v>409</v>
      </c>
      <c r="E92" s="13"/>
      <c r="F92" s="16"/>
      <c r="G92" s="16"/>
      <c r="H92" s="16"/>
      <c r="I92" s="16"/>
      <c r="J92" s="16"/>
      <c r="K92" s="16"/>
      <c r="M92" s="16"/>
      <c r="N92" s="16"/>
      <c r="P92" s="16">
        <v>0.1</v>
      </c>
      <c r="Q92" s="16"/>
      <c r="R92" s="16"/>
      <c r="S92" s="16"/>
      <c r="T92" s="16"/>
      <c r="U92" s="16"/>
      <c r="V92" s="16"/>
      <c r="W92" s="16"/>
      <c r="X92" s="16"/>
      <c r="Y92" s="16"/>
      <c r="Z92" s="16"/>
      <c r="AA92" s="16"/>
      <c r="AB92" s="16"/>
      <c r="AC92" s="16"/>
      <c r="AD92" s="16"/>
      <c r="AE92" s="33"/>
      <c r="AF92" s="33"/>
    </row>
    <row r="93" spans="1:32" x14ac:dyDescent="0.15">
      <c r="A93" s="20" t="s">
        <v>106</v>
      </c>
      <c r="B93" s="7" t="s">
        <v>629</v>
      </c>
      <c r="C93" s="13" t="s">
        <v>17</v>
      </c>
      <c r="D93" s="13" t="s">
        <v>410</v>
      </c>
      <c r="E93" s="13"/>
      <c r="F93" s="16"/>
      <c r="G93" s="16"/>
      <c r="H93" s="16"/>
      <c r="I93" s="16"/>
      <c r="J93" s="16"/>
      <c r="K93" s="16"/>
      <c r="M93" s="16"/>
      <c r="N93" s="16"/>
      <c r="P93" s="16"/>
      <c r="Q93" s="16"/>
      <c r="R93" s="16"/>
      <c r="S93" s="16"/>
      <c r="T93" s="16">
        <v>0.01</v>
      </c>
      <c r="U93" s="16"/>
      <c r="V93" s="16"/>
      <c r="W93" s="16">
        <v>0.1</v>
      </c>
      <c r="X93" s="16"/>
      <c r="Y93" s="16"/>
      <c r="Z93" s="16"/>
      <c r="AA93" s="16"/>
      <c r="AB93" s="16"/>
      <c r="AC93" s="16"/>
      <c r="AD93" s="16"/>
      <c r="AE93" s="33"/>
      <c r="AF93" s="33"/>
    </row>
    <row r="94" spans="1:32" x14ac:dyDescent="0.15">
      <c r="A94" s="20" t="s">
        <v>107</v>
      </c>
      <c r="B94" s="7" t="s">
        <v>629</v>
      </c>
      <c r="C94" s="13" t="s">
        <v>17</v>
      </c>
      <c r="D94" s="13" t="s">
        <v>411</v>
      </c>
      <c r="E94" s="13"/>
      <c r="F94" s="16"/>
      <c r="G94" s="16"/>
      <c r="H94" s="16"/>
      <c r="I94" s="16"/>
      <c r="J94" s="16"/>
      <c r="K94" s="16"/>
      <c r="M94" s="16"/>
      <c r="N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16"/>
      <c r="AC94" s="16"/>
      <c r="AD94" s="16"/>
      <c r="AE94" s="33">
        <v>1</v>
      </c>
      <c r="AF94" s="33"/>
    </row>
    <row r="95" spans="1:32" x14ac:dyDescent="0.15">
      <c r="A95" s="20" t="s">
        <v>108</v>
      </c>
      <c r="B95" s="7" t="s">
        <v>629</v>
      </c>
      <c r="C95" s="13" t="s">
        <v>17</v>
      </c>
      <c r="D95" s="13" t="s">
        <v>412</v>
      </c>
      <c r="E95" s="13"/>
      <c r="F95" s="16"/>
      <c r="G95" s="16"/>
      <c r="H95" s="16"/>
      <c r="I95" s="16"/>
      <c r="J95" s="16"/>
      <c r="K95" s="16"/>
      <c r="M95" s="16"/>
      <c r="N95" s="16"/>
      <c r="P95" s="16"/>
      <c r="Q95" s="16">
        <v>0.04</v>
      </c>
      <c r="R95" s="16"/>
      <c r="S95" s="16"/>
      <c r="T95" s="16"/>
      <c r="U95" s="16">
        <v>0.01</v>
      </c>
      <c r="V95" s="16"/>
      <c r="W95" s="16"/>
      <c r="X95" s="16">
        <v>0.08</v>
      </c>
      <c r="Y95" s="16"/>
      <c r="Z95" s="16"/>
      <c r="AA95" s="16"/>
      <c r="AB95" s="16"/>
      <c r="AC95" s="16"/>
      <c r="AD95" s="16"/>
      <c r="AE95" s="33"/>
      <c r="AF95" s="33"/>
    </row>
    <row r="96" spans="1:32" x14ac:dyDescent="0.15">
      <c r="A96" s="13" t="s">
        <v>109</v>
      </c>
      <c r="B96" s="13" t="s">
        <v>627</v>
      </c>
      <c r="C96" s="13" t="s">
        <v>3</v>
      </c>
      <c r="D96" s="13" t="s">
        <v>413</v>
      </c>
      <c r="E96" s="13"/>
      <c r="F96" s="16"/>
      <c r="G96" s="16">
        <v>0.1</v>
      </c>
      <c r="H96" s="16"/>
      <c r="I96" s="16"/>
      <c r="J96" s="16"/>
      <c r="K96" s="16"/>
      <c r="M96" s="16"/>
      <c r="N96" s="16"/>
      <c r="P96" s="16"/>
      <c r="Q96" s="16"/>
      <c r="R96" s="16"/>
      <c r="S96" s="16">
        <v>0.05</v>
      </c>
      <c r="T96" s="16"/>
      <c r="U96" s="16"/>
      <c r="V96" s="16"/>
      <c r="W96" s="16">
        <v>0.1</v>
      </c>
      <c r="X96" s="16">
        <v>0.01</v>
      </c>
      <c r="Y96" s="16"/>
      <c r="Z96" s="16"/>
      <c r="AA96" s="16"/>
      <c r="AB96" s="16"/>
      <c r="AC96" s="16"/>
      <c r="AD96" s="16"/>
      <c r="AE96" s="33"/>
      <c r="AF96" s="33"/>
    </row>
    <row r="97" spans="1:32" x14ac:dyDescent="0.15">
      <c r="A97" s="13" t="s">
        <v>110</v>
      </c>
      <c r="B97" s="13" t="s">
        <v>627</v>
      </c>
      <c r="C97" s="13" t="s">
        <v>3</v>
      </c>
      <c r="D97" s="13" t="s">
        <v>414</v>
      </c>
      <c r="E97" s="13"/>
      <c r="F97" s="16"/>
      <c r="G97" s="16"/>
      <c r="H97" s="16">
        <v>0.1</v>
      </c>
      <c r="I97" s="16"/>
      <c r="J97" s="16"/>
      <c r="K97" s="16"/>
      <c r="M97" s="16"/>
      <c r="N97" s="16"/>
      <c r="P97" s="16">
        <v>0.05</v>
      </c>
      <c r="Q97" s="16">
        <v>0.05</v>
      </c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16"/>
      <c r="AC97" s="16"/>
      <c r="AD97" s="16"/>
      <c r="AE97" s="33"/>
      <c r="AF97" s="33"/>
    </row>
    <row r="98" spans="1:32" x14ac:dyDescent="0.15">
      <c r="A98" s="13" t="s">
        <v>111</v>
      </c>
      <c r="B98" s="13" t="s">
        <v>627</v>
      </c>
      <c r="C98" s="13" t="s">
        <v>3</v>
      </c>
      <c r="D98" s="13" t="s">
        <v>415</v>
      </c>
      <c r="E98" s="13"/>
      <c r="F98" s="16"/>
      <c r="G98" s="16"/>
      <c r="H98" s="16"/>
      <c r="I98" s="16">
        <v>0.1</v>
      </c>
      <c r="J98" s="16"/>
      <c r="K98" s="16"/>
      <c r="M98" s="16"/>
      <c r="N98" s="16"/>
      <c r="P98" s="16"/>
      <c r="Q98" s="16">
        <v>0.15</v>
      </c>
      <c r="R98" s="16"/>
      <c r="S98" s="16"/>
      <c r="T98" s="16"/>
      <c r="U98" s="16"/>
      <c r="V98" s="16"/>
      <c r="W98" s="16"/>
      <c r="X98" s="16"/>
      <c r="Y98" s="16"/>
      <c r="Z98" s="16"/>
      <c r="AA98" s="16"/>
      <c r="AB98" s="16"/>
      <c r="AC98" s="16"/>
      <c r="AD98" s="16">
        <v>0.1</v>
      </c>
      <c r="AE98" s="33"/>
      <c r="AF98" s="33"/>
    </row>
    <row r="99" spans="1:32" x14ac:dyDescent="0.15">
      <c r="A99" s="22" t="s">
        <v>112</v>
      </c>
      <c r="B99" s="22" t="s">
        <v>627</v>
      </c>
      <c r="C99" s="13" t="s">
        <v>3</v>
      </c>
      <c r="D99" s="13" t="s">
        <v>416</v>
      </c>
      <c r="E99" s="13"/>
      <c r="F99" s="23"/>
      <c r="G99" s="23"/>
      <c r="H99" s="23"/>
      <c r="I99" s="23"/>
      <c r="J99" s="23"/>
      <c r="K99" s="23"/>
      <c r="M99" s="23"/>
      <c r="N99" s="23"/>
      <c r="P99" s="23"/>
      <c r="Q99" s="23"/>
      <c r="R99" s="23"/>
      <c r="S99" s="23"/>
      <c r="T99" s="23"/>
      <c r="U99" s="23"/>
      <c r="V99" s="23"/>
      <c r="W99" s="23"/>
      <c r="X99" s="23">
        <v>0.55000000000000004</v>
      </c>
      <c r="Y99" s="23"/>
      <c r="Z99" s="23"/>
      <c r="AA99" s="23"/>
      <c r="AB99" s="23"/>
      <c r="AC99" s="23"/>
      <c r="AD99" s="23"/>
      <c r="AE99" s="35"/>
      <c r="AF99" s="35"/>
    </row>
    <row r="100" spans="1:32" x14ac:dyDescent="0.15">
      <c r="A100" s="13" t="s">
        <v>113</v>
      </c>
      <c r="B100" s="13" t="s">
        <v>627</v>
      </c>
      <c r="C100" s="13" t="s">
        <v>3</v>
      </c>
      <c r="D100" s="13" t="s">
        <v>417</v>
      </c>
      <c r="E100" s="13"/>
      <c r="F100" s="16"/>
      <c r="G100" s="16">
        <v>0.05</v>
      </c>
      <c r="H100" s="16"/>
      <c r="I100" s="16"/>
      <c r="J100" s="16"/>
      <c r="K100" s="16"/>
      <c r="M100" s="16"/>
      <c r="N100" s="16"/>
      <c r="P100" s="16"/>
      <c r="Q100" s="16">
        <v>0.05</v>
      </c>
      <c r="R100" s="16">
        <v>0.05</v>
      </c>
      <c r="S100" s="16"/>
      <c r="T100" s="16"/>
      <c r="U100" s="16">
        <v>0.04</v>
      </c>
      <c r="V100" s="16"/>
      <c r="W100" s="16"/>
      <c r="X100" s="16">
        <v>0.5</v>
      </c>
      <c r="Y100" s="16"/>
      <c r="Z100" s="16"/>
      <c r="AA100" s="16"/>
      <c r="AB100" s="16"/>
      <c r="AC100" s="16"/>
      <c r="AD100" s="16"/>
      <c r="AE100" s="33"/>
      <c r="AF100" s="33"/>
    </row>
    <row r="101" spans="1:32" x14ac:dyDescent="0.15">
      <c r="A101" s="13" t="s">
        <v>114</v>
      </c>
      <c r="B101" s="13" t="s">
        <v>627</v>
      </c>
      <c r="C101" s="13" t="s">
        <v>3</v>
      </c>
      <c r="D101" s="13" t="s">
        <v>418</v>
      </c>
      <c r="E101" s="13"/>
      <c r="F101" s="16"/>
      <c r="G101" s="16">
        <v>0.05</v>
      </c>
      <c r="H101" s="16"/>
      <c r="I101" s="16"/>
      <c r="J101" s="16"/>
      <c r="K101" s="16"/>
      <c r="M101" s="16"/>
      <c r="N101" s="16">
        <v>0.05</v>
      </c>
      <c r="P101" s="16">
        <v>0.1</v>
      </c>
      <c r="Q101" s="16">
        <v>0.05</v>
      </c>
      <c r="R101" s="16"/>
      <c r="S101" s="16"/>
      <c r="T101" s="16"/>
      <c r="U101" s="16">
        <v>7.0000000000000007E-2</v>
      </c>
      <c r="V101" s="16"/>
      <c r="W101" s="16"/>
      <c r="X101" s="16"/>
      <c r="Y101" s="16"/>
      <c r="Z101" s="16"/>
      <c r="AA101" s="16"/>
      <c r="AB101" s="16"/>
      <c r="AC101" s="16"/>
      <c r="AD101" s="16"/>
      <c r="AE101" s="33"/>
      <c r="AF101" s="33"/>
    </row>
    <row r="102" spans="1:32" x14ac:dyDescent="0.15">
      <c r="A102" s="13" t="s">
        <v>115</v>
      </c>
      <c r="B102" s="13" t="s">
        <v>627</v>
      </c>
      <c r="C102" s="13" t="s">
        <v>3</v>
      </c>
      <c r="D102" s="13" t="s">
        <v>419</v>
      </c>
      <c r="E102" s="13"/>
      <c r="F102" s="16"/>
      <c r="G102" s="16"/>
      <c r="H102" s="16"/>
      <c r="I102" s="16">
        <v>0.1</v>
      </c>
      <c r="J102" s="16"/>
      <c r="K102" s="16"/>
      <c r="M102" s="16"/>
      <c r="N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>
        <v>0.08</v>
      </c>
      <c r="AB102" s="16"/>
      <c r="AC102" s="16"/>
      <c r="AD102" s="16">
        <v>0.15</v>
      </c>
      <c r="AE102" s="33"/>
      <c r="AF102" s="33"/>
    </row>
    <row r="103" spans="1:32" x14ac:dyDescent="0.15">
      <c r="A103" s="13" t="s">
        <v>116</v>
      </c>
      <c r="B103" s="13" t="s">
        <v>627</v>
      </c>
      <c r="C103" s="13" t="s">
        <v>3</v>
      </c>
      <c r="D103" s="13" t="s">
        <v>420</v>
      </c>
      <c r="E103" s="13"/>
      <c r="F103" s="16"/>
      <c r="G103" s="16"/>
      <c r="H103" s="16"/>
      <c r="I103" s="16"/>
      <c r="J103" s="16"/>
      <c r="K103" s="16"/>
      <c r="M103" s="16"/>
      <c r="N103" s="16"/>
      <c r="P103" s="16">
        <v>0.1</v>
      </c>
      <c r="Q103" s="16"/>
      <c r="R103" s="16">
        <v>0.1</v>
      </c>
      <c r="S103" s="16"/>
      <c r="T103" s="16">
        <v>0.05</v>
      </c>
      <c r="U103" s="16"/>
      <c r="V103" s="16"/>
      <c r="W103" s="16"/>
      <c r="X103" s="16"/>
      <c r="Y103" s="16"/>
      <c r="Z103" s="16"/>
      <c r="AA103" s="16"/>
      <c r="AB103" s="16"/>
      <c r="AC103" s="16"/>
      <c r="AD103" s="16"/>
      <c r="AE103" s="33"/>
      <c r="AF103" s="33"/>
    </row>
    <row r="104" spans="1:32" x14ac:dyDescent="0.15">
      <c r="A104" s="13" t="s">
        <v>117</v>
      </c>
      <c r="B104" s="13" t="s">
        <v>627</v>
      </c>
      <c r="C104" s="13" t="s">
        <v>3</v>
      </c>
      <c r="D104" s="13" t="s">
        <v>421</v>
      </c>
      <c r="E104" s="13"/>
      <c r="F104" s="16"/>
      <c r="G104" s="16"/>
      <c r="H104" s="16"/>
      <c r="I104" s="16"/>
      <c r="J104" s="16"/>
      <c r="K104" s="16"/>
      <c r="M104" s="16"/>
      <c r="N104" s="16"/>
      <c r="P104" s="16"/>
      <c r="Q104" s="16"/>
      <c r="R104" s="16">
        <v>-0.05</v>
      </c>
      <c r="S104" s="16"/>
      <c r="T104" s="16"/>
      <c r="U104" s="16"/>
      <c r="V104" s="16"/>
      <c r="W104" s="16"/>
      <c r="X104" s="16"/>
      <c r="Y104" s="16"/>
      <c r="Z104" s="16">
        <v>0.5</v>
      </c>
      <c r="AA104" s="16"/>
      <c r="AB104" s="16"/>
      <c r="AC104" s="16"/>
      <c r="AD104" s="16"/>
      <c r="AE104" s="33"/>
      <c r="AF104" s="33"/>
    </row>
    <row r="105" spans="1:32" x14ac:dyDescent="0.15">
      <c r="A105" s="24" t="s">
        <v>118</v>
      </c>
      <c r="B105" s="22" t="s">
        <v>627</v>
      </c>
      <c r="C105" s="22" t="s">
        <v>3</v>
      </c>
      <c r="D105" s="22" t="s">
        <v>422</v>
      </c>
      <c r="E105" s="22"/>
      <c r="F105" s="23"/>
      <c r="G105" s="23"/>
      <c r="H105" s="23"/>
      <c r="I105" s="23">
        <v>0.25</v>
      </c>
      <c r="J105" s="16"/>
      <c r="K105" s="16"/>
      <c r="M105" s="16"/>
      <c r="N105" s="16"/>
      <c r="P105" s="16"/>
      <c r="Q105" s="16"/>
      <c r="R105" s="16"/>
      <c r="S105" s="16"/>
      <c r="T105" s="16"/>
      <c r="U105" s="16"/>
      <c r="V105" s="16"/>
      <c r="W105" s="16"/>
      <c r="X105" s="16"/>
      <c r="Y105" s="16"/>
      <c r="Z105" s="16"/>
      <c r="AA105" s="16"/>
      <c r="AB105" s="16"/>
      <c r="AC105" s="16"/>
      <c r="AD105" s="16"/>
      <c r="AE105" s="33"/>
      <c r="AF105" s="33"/>
    </row>
    <row r="106" spans="1:32" x14ac:dyDescent="0.15">
      <c r="A106" s="13" t="s">
        <v>119</v>
      </c>
      <c r="B106" s="13" t="s">
        <v>627</v>
      </c>
      <c r="C106" s="13" t="s">
        <v>3</v>
      </c>
      <c r="D106" s="13" t="s">
        <v>423</v>
      </c>
      <c r="E106" s="13"/>
      <c r="F106" s="16"/>
      <c r="G106" s="16">
        <v>0.05</v>
      </c>
      <c r="H106" s="16"/>
      <c r="I106" s="16">
        <v>0.15</v>
      </c>
      <c r="J106" s="16"/>
      <c r="K106" s="16"/>
      <c r="M106" s="16"/>
      <c r="N106" s="16"/>
      <c r="P106" s="16"/>
      <c r="Q106" s="16"/>
      <c r="R106" s="16"/>
      <c r="S106" s="16"/>
      <c r="T106" s="16"/>
      <c r="U106" s="16"/>
      <c r="V106" s="16"/>
      <c r="W106" s="16"/>
      <c r="X106" s="16"/>
      <c r="Y106" s="16">
        <v>0.15</v>
      </c>
      <c r="Z106" s="16"/>
      <c r="AA106" s="16"/>
      <c r="AB106" s="16"/>
      <c r="AC106" s="16"/>
      <c r="AD106" s="16"/>
      <c r="AE106" s="33"/>
      <c r="AF106" s="33"/>
    </row>
    <row r="107" spans="1:32" x14ac:dyDescent="0.15">
      <c r="A107" s="22" t="s">
        <v>120</v>
      </c>
      <c r="B107" s="22" t="s">
        <v>627</v>
      </c>
      <c r="C107" s="13" t="s">
        <v>3</v>
      </c>
      <c r="D107" s="22" t="s">
        <v>424</v>
      </c>
      <c r="E107" s="22"/>
      <c r="F107" s="23"/>
      <c r="G107" s="23"/>
      <c r="H107" s="23"/>
      <c r="I107" s="23"/>
      <c r="J107" s="23">
        <v>0.15</v>
      </c>
      <c r="K107" s="23">
        <v>0.5</v>
      </c>
      <c r="M107" s="23"/>
      <c r="N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35"/>
      <c r="AF107" s="35"/>
    </row>
    <row r="108" spans="1:32" x14ac:dyDescent="0.15">
      <c r="A108" s="22" t="s">
        <v>121</v>
      </c>
      <c r="B108" s="22" t="s">
        <v>627</v>
      </c>
      <c r="C108" s="13" t="s">
        <v>3</v>
      </c>
      <c r="D108" s="13" t="s">
        <v>425</v>
      </c>
      <c r="E108" s="13"/>
      <c r="F108" s="23"/>
      <c r="G108" s="23"/>
      <c r="H108" s="23"/>
      <c r="I108" s="23"/>
      <c r="J108" s="23">
        <v>0.05</v>
      </c>
      <c r="K108" s="23"/>
      <c r="M108" s="23"/>
      <c r="N108" s="23"/>
      <c r="P108" s="23"/>
      <c r="Q108" s="23"/>
      <c r="R108" s="23"/>
      <c r="S108" s="23"/>
      <c r="T108" s="23"/>
      <c r="U108" s="23"/>
      <c r="V108" s="23">
        <v>0.05</v>
      </c>
      <c r="W108" s="23"/>
      <c r="X108" s="23"/>
      <c r="Y108" s="23"/>
      <c r="Z108" s="23"/>
      <c r="AA108" s="23"/>
      <c r="AB108" s="23"/>
      <c r="AC108" s="23"/>
      <c r="AD108" s="23"/>
      <c r="AE108" s="35"/>
      <c r="AF108" s="35"/>
    </row>
    <row r="109" spans="1:32" x14ac:dyDescent="0.15">
      <c r="A109" s="22" t="s">
        <v>122</v>
      </c>
      <c r="B109" s="22" t="s">
        <v>627</v>
      </c>
      <c r="C109" s="13" t="s">
        <v>3</v>
      </c>
      <c r="D109" s="13" t="s">
        <v>426</v>
      </c>
      <c r="E109" s="13"/>
      <c r="F109" s="23"/>
      <c r="G109" s="23"/>
      <c r="H109" s="23"/>
      <c r="I109" s="23"/>
      <c r="J109" s="23">
        <v>0.1</v>
      </c>
      <c r="K109" s="23"/>
      <c r="M109" s="23">
        <v>0.1</v>
      </c>
      <c r="N109" s="23"/>
      <c r="P109" s="23"/>
      <c r="Q109" s="23"/>
      <c r="R109" s="23"/>
      <c r="S109" s="23"/>
      <c r="T109" s="23"/>
      <c r="U109" s="23"/>
      <c r="V109" s="23">
        <v>0.01</v>
      </c>
      <c r="W109" s="23"/>
      <c r="X109" s="23"/>
      <c r="Y109" s="23"/>
      <c r="Z109" s="23"/>
      <c r="AA109" s="23"/>
      <c r="AB109" s="23"/>
      <c r="AC109" s="23"/>
      <c r="AD109" s="23"/>
      <c r="AE109" s="35"/>
      <c r="AF109" s="35"/>
    </row>
    <row r="110" spans="1:32" x14ac:dyDescent="0.15">
      <c r="A110" s="22" t="s">
        <v>123</v>
      </c>
      <c r="B110" s="22" t="s">
        <v>627</v>
      </c>
      <c r="C110" s="13" t="s">
        <v>3</v>
      </c>
      <c r="D110" s="22" t="s">
        <v>427</v>
      </c>
      <c r="E110" s="22"/>
      <c r="F110" s="23"/>
      <c r="G110" s="23"/>
      <c r="H110" s="23"/>
      <c r="I110" s="23"/>
      <c r="J110" s="23">
        <v>0.25</v>
      </c>
      <c r="K110" s="23"/>
      <c r="M110" s="23"/>
      <c r="N110" s="23"/>
      <c r="P110" s="23"/>
      <c r="Q110" s="23"/>
      <c r="R110" s="23"/>
      <c r="S110" s="23"/>
      <c r="T110" s="23"/>
      <c r="U110" s="23"/>
      <c r="V110" s="23">
        <v>0.02</v>
      </c>
      <c r="W110" s="23"/>
      <c r="X110" s="23"/>
      <c r="Y110" s="23"/>
      <c r="Z110" s="23"/>
      <c r="AA110" s="23"/>
      <c r="AB110" s="23"/>
      <c r="AC110" s="23"/>
      <c r="AD110" s="23"/>
      <c r="AE110" s="35"/>
      <c r="AF110" s="35"/>
    </row>
    <row r="111" spans="1:32" x14ac:dyDescent="0.15">
      <c r="A111" s="13" t="s">
        <v>124</v>
      </c>
      <c r="B111" s="13" t="s">
        <v>627</v>
      </c>
      <c r="C111" s="13" t="s">
        <v>3</v>
      </c>
      <c r="D111" s="13" t="s">
        <v>428</v>
      </c>
      <c r="E111" s="13"/>
      <c r="F111" s="16"/>
      <c r="G111" s="16"/>
      <c r="H111" s="16">
        <v>0.1</v>
      </c>
      <c r="I111" s="16"/>
      <c r="J111" s="16">
        <v>0.05</v>
      </c>
      <c r="K111" s="16">
        <v>0.5</v>
      </c>
      <c r="M111" s="16"/>
      <c r="N111" s="16"/>
      <c r="P111" s="16"/>
      <c r="Q111" s="16"/>
      <c r="R111" s="16"/>
      <c r="S111" s="16"/>
      <c r="T111" s="16"/>
      <c r="U111" s="16"/>
      <c r="V111" s="16"/>
      <c r="W111" s="16"/>
      <c r="X111" s="16"/>
      <c r="Y111" s="16"/>
      <c r="Z111" s="16"/>
      <c r="AA111" s="16"/>
      <c r="AB111" s="16"/>
      <c r="AC111" s="16"/>
      <c r="AD111" s="16"/>
      <c r="AE111" s="33"/>
      <c r="AF111" s="33"/>
    </row>
    <row r="112" spans="1:32" x14ac:dyDescent="0.15">
      <c r="A112" s="13" t="s">
        <v>125</v>
      </c>
      <c r="B112" s="13" t="s">
        <v>627</v>
      </c>
      <c r="C112" s="13" t="s">
        <v>3</v>
      </c>
      <c r="D112" s="13" t="s">
        <v>429</v>
      </c>
      <c r="E112" s="13"/>
      <c r="F112" s="16">
        <v>0.15</v>
      </c>
      <c r="G112" s="16"/>
      <c r="H112" s="16"/>
      <c r="I112" s="16"/>
      <c r="J112" s="16"/>
      <c r="K112" s="16"/>
      <c r="M112" s="16"/>
      <c r="N112" s="16"/>
      <c r="P112" s="16"/>
      <c r="Q112" s="16"/>
      <c r="R112" s="16"/>
      <c r="S112" s="16"/>
      <c r="T112" s="16"/>
      <c r="U112" s="16"/>
      <c r="V112" s="16"/>
      <c r="W112" s="16"/>
      <c r="X112" s="16"/>
      <c r="Y112" s="16"/>
      <c r="Z112" s="16"/>
      <c r="AA112" s="16"/>
      <c r="AB112" s="16"/>
      <c r="AC112" s="16"/>
      <c r="AD112" s="16"/>
      <c r="AE112" s="33"/>
      <c r="AF112" s="33"/>
    </row>
    <row r="113" spans="1:32" x14ac:dyDescent="0.15">
      <c r="A113" s="13" t="s">
        <v>126</v>
      </c>
      <c r="B113" s="13" t="s">
        <v>627</v>
      </c>
      <c r="C113" s="13" t="s">
        <v>3</v>
      </c>
      <c r="D113" s="13" t="s">
        <v>430</v>
      </c>
      <c r="E113" s="13"/>
      <c r="F113" s="16">
        <v>0.1</v>
      </c>
      <c r="G113" s="16"/>
      <c r="H113" s="16"/>
      <c r="I113" s="16"/>
      <c r="J113" s="16"/>
      <c r="K113" s="16"/>
      <c r="M113" s="16"/>
      <c r="N113" s="16"/>
      <c r="P113" s="16"/>
      <c r="Q113" s="16">
        <v>-0.05</v>
      </c>
      <c r="R113" s="16">
        <v>0.1</v>
      </c>
      <c r="S113" s="16"/>
      <c r="T113" s="16"/>
      <c r="U113" s="16"/>
      <c r="V113" s="16"/>
      <c r="W113" s="16"/>
      <c r="X113" s="16"/>
      <c r="Y113" s="16"/>
      <c r="Z113" s="16"/>
      <c r="AA113" s="16"/>
      <c r="AB113" s="16"/>
      <c r="AC113" s="16"/>
      <c r="AD113" s="16"/>
      <c r="AE113" s="33"/>
      <c r="AF113" s="33"/>
    </row>
    <row r="114" spans="1:32" x14ac:dyDescent="0.15">
      <c r="A114" s="13" t="s">
        <v>127</v>
      </c>
      <c r="B114" s="13" t="s">
        <v>627</v>
      </c>
      <c r="C114" s="13" t="s">
        <v>3</v>
      </c>
      <c r="D114" s="13" t="s">
        <v>431</v>
      </c>
      <c r="E114" s="13"/>
      <c r="F114" s="16"/>
      <c r="G114" s="16"/>
      <c r="H114" s="16"/>
      <c r="I114" s="16"/>
      <c r="J114" s="16"/>
      <c r="K114" s="16"/>
      <c r="M114" s="16"/>
      <c r="N114" s="16">
        <v>0.1</v>
      </c>
      <c r="P114" s="16">
        <v>0.25</v>
      </c>
      <c r="Q114" s="16"/>
      <c r="R114" s="16">
        <v>-0.05</v>
      </c>
      <c r="S114" s="16"/>
      <c r="T114" s="16"/>
      <c r="U114" s="16"/>
      <c r="V114" s="16"/>
      <c r="W114" s="16"/>
      <c r="X114" s="16"/>
      <c r="Y114" s="16"/>
      <c r="Z114" s="16"/>
      <c r="AA114" s="16"/>
      <c r="AB114" s="16"/>
      <c r="AC114" s="16"/>
      <c r="AD114" s="16"/>
      <c r="AE114" s="33"/>
      <c r="AF114" s="33"/>
    </row>
    <row r="115" spans="1:32" x14ac:dyDescent="0.15">
      <c r="A115" s="13" t="s">
        <v>128</v>
      </c>
      <c r="B115" s="13" t="s">
        <v>627</v>
      </c>
      <c r="C115" s="13" t="s">
        <v>3</v>
      </c>
      <c r="D115" s="13" t="s">
        <v>432</v>
      </c>
      <c r="E115" s="13"/>
      <c r="F115" s="16"/>
      <c r="G115" s="16"/>
      <c r="H115" s="16"/>
      <c r="I115" s="16">
        <v>0.05</v>
      </c>
      <c r="J115" s="16"/>
      <c r="K115" s="16"/>
      <c r="M115" s="16"/>
      <c r="N115" s="16"/>
      <c r="P115" s="16"/>
      <c r="Q115" s="16"/>
      <c r="R115" s="16"/>
      <c r="S115" s="16"/>
      <c r="T115" s="16"/>
      <c r="U115" s="16"/>
      <c r="V115" s="16"/>
      <c r="W115" s="16"/>
      <c r="X115" s="16"/>
      <c r="Y115" s="16"/>
      <c r="Z115" s="16">
        <v>0.25</v>
      </c>
      <c r="AA115" s="16">
        <v>0.2</v>
      </c>
      <c r="AB115" s="16"/>
      <c r="AC115" s="16"/>
      <c r="AD115" s="16"/>
      <c r="AE115" s="33"/>
      <c r="AF115" s="33"/>
    </row>
    <row r="116" spans="1:32" x14ac:dyDescent="0.15">
      <c r="A116" s="13" t="s">
        <v>129</v>
      </c>
      <c r="B116" s="13" t="s">
        <v>627</v>
      </c>
      <c r="C116" s="13" t="s">
        <v>3</v>
      </c>
      <c r="D116" s="13" t="s">
        <v>433</v>
      </c>
      <c r="E116" s="13"/>
      <c r="F116" s="16"/>
      <c r="G116" s="16"/>
      <c r="H116" s="16"/>
      <c r="I116" s="16"/>
      <c r="J116" s="16"/>
      <c r="K116" s="16"/>
      <c r="M116" s="16"/>
      <c r="N116" s="16"/>
      <c r="P116" s="16"/>
      <c r="Q116" s="16">
        <v>0.25</v>
      </c>
      <c r="R116" s="16"/>
      <c r="S116" s="16"/>
      <c r="T116" s="16"/>
      <c r="U116" s="16"/>
      <c r="V116" s="16"/>
      <c r="W116" s="16"/>
      <c r="X116" s="16"/>
      <c r="Y116" s="16"/>
      <c r="Z116" s="16"/>
      <c r="AA116" s="16"/>
      <c r="AB116" s="16"/>
      <c r="AC116" s="16"/>
      <c r="AD116" s="16"/>
      <c r="AE116" s="33"/>
      <c r="AF116" s="33"/>
    </row>
    <row r="117" spans="1:32" x14ac:dyDescent="0.15">
      <c r="A117" s="13" t="s">
        <v>130</v>
      </c>
      <c r="B117" s="13" t="s">
        <v>627</v>
      </c>
      <c r="C117" s="13" t="s">
        <v>3</v>
      </c>
      <c r="D117" s="13" t="s">
        <v>434</v>
      </c>
      <c r="E117" s="13"/>
      <c r="F117" s="16"/>
      <c r="G117" s="16"/>
      <c r="H117" s="16"/>
      <c r="I117" s="16"/>
      <c r="J117" s="16"/>
      <c r="K117" s="16"/>
      <c r="M117" s="16"/>
      <c r="N117" s="16"/>
      <c r="P117" s="16"/>
      <c r="Q117" s="16"/>
      <c r="R117" s="16"/>
      <c r="S117" s="16"/>
      <c r="T117" s="16"/>
      <c r="U117" s="16"/>
      <c r="V117" s="16"/>
      <c r="W117" s="16"/>
      <c r="X117" s="16"/>
      <c r="Y117" s="16"/>
      <c r="Z117" s="16"/>
      <c r="AA117" s="16"/>
      <c r="AB117" s="16"/>
      <c r="AC117" s="16"/>
      <c r="AD117" s="16">
        <v>0.2</v>
      </c>
      <c r="AE117" s="33"/>
      <c r="AF117" s="33"/>
    </row>
    <row r="118" spans="1:32" x14ac:dyDescent="0.15">
      <c r="A118" s="22" t="s">
        <v>131</v>
      </c>
      <c r="B118" s="22" t="s">
        <v>627</v>
      </c>
      <c r="C118" s="13" t="s">
        <v>3</v>
      </c>
      <c r="D118" s="13" t="s">
        <v>435</v>
      </c>
      <c r="E118" s="13"/>
      <c r="F118" s="23"/>
      <c r="G118" s="23"/>
      <c r="H118" s="23"/>
      <c r="I118" s="23"/>
      <c r="J118" s="23"/>
      <c r="K118" s="23"/>
      <c r="M118" s="23"/>
      <c r="N118" s="23"/>
      <c r="P118" s="23"/>
      <c r="Q118" s="23"/>
      <c r="R118" s="23"/>
      <c r="S118" s="23"/>
      <c r="T118" s="23"/>
      <c r="U118" s="23"/>
      <c r="V118" s="23"/>
      <c r="W118" s="23">
        <v>0.65</v>
      </c>
      <c r="X118" s="23"/>
      <c r="Y118" s="23"/>
      <c r="Z118" s="23"/>
      <c r="AA118" s="23"/>
      <c r="AB118" s="23"/>
      <c r="AC118" s="23"/>
      <c r="AD118" s="23"/>
      <c r="AE118" s="35"/>
      <c r="AF118" s="35"/>
    </row>
    <row r="119" spans="1:32" x14ac:dyDescent="0.15">
      <c r="A119" s="13" t="s">
        <v>132</v>
      </c>
      <c r="B119" s="13" t="s">
        <v>627</v>
      </c>
      <c r="C119" s="13" t="s">
        <v>3</v>
      </c>
      <c r="D119" s="13" t="s">
        <v>436</v>
      </c>
      <c r="E119" s="13"/>
      <c r="F119" s="16"/>
      <c r="G119" s="16">
        <v>0.1</v>
      </c>
      <c r="H119" s="16"/>
      <c r="I119" s="16"/>
      <c r="J119" s="16"/>
      <c r="K119" s="16"/>
      <c r="M119" s="16"/>
      <c r="N119" s="16"/>
      <c r="P119" s="16"/>
      <c r="Q119" s="16"/>
      <c r="R119" s="16"/>
      <c r="S119" s="16"/>
      <c r="T119" s="16">
        <v>0.05</v>
      </c>
      <c r="U119" s="16"/>
      <c r="V119" s="16"/>
      <c r="W119" s="16">
        <v>0.15</v>
      </c>
      <c r="X119" s="16"/>
      <c r="Y119" s="16"/>
      <c r="Z119" s="16"/>
      <c r="AA119" s="16"/>
      <c r="AB119" s="16"/>
      <c r="AC119" s="16"/>
      <c r="AD119" s="16"/>
      <c r="AE119" s="33"/>
      <c r="AF119" s="33"/>
    </row>
    <row r="120" spans="1:32" x14ac:dyDescent="0.15">
      <c r="A120" s="13" t="s">
        <v>133</v>
      </c>
      <c r="B120" s="13" t="s">
        <v>627</v>
      </c>
      <c r="C120" s="13" t="s">
        <v>3</v>
      </c>
      <c r="D120" s="13" t="s">
        <v>437</v>
      </c>
      <c r="E120" s="13"/>
      <c r="F120" s="16"/>
      <c r="G120" s="16"/>
      <c r="H120" s="16"/>
      <c r="I120" s="16"/>
      <c r="J120" s="16"/>
      <c r="K120" s="16"/>
      <c r="M120" s="16"/>
      <c r="N120" s="16"/>
      <c r="P120" s="16"/>
      <c r="Q120" s="16">
        <v>0.3</v>
      </c>
      <c r="R120" s="16"/>
      <c r="S120" s="16"/>
      <c r="T120" s="16"/>
      <c r="U120" s="16"/>
      <c r="V120" s="16"/>
      <c r="W120" s="16"/>
      <c r="X120" s="16"/>
      <c r="Y120" s="16"/>
      <c r="Z120" s="16">
        <v>-0.2</v>
      </c>
      <c r="AA120" s="16">
        <v>-0.2</v>
      </c>
      <c r="AB120" s="16"/>
      <c r="AC120" s="16"/>
      <c r="AD120" s="16"/>
      <c r="AE120" s="33"/>
      <c r="AF120" s="33"/>
    </row>
    <row r="121" spans="1:32" x14ac:dyDescent="0.15">
      <c r="A121" s="22" t="s">
        <v>134</v>
      </c>
      <c r="B121" s="22" t="s">
        <v>627</v>
      </c>
      <c r="C121" s="13" t="s">
        <v>3</v>
      </c>
      <c r="D121" s="13" t="s">
        <v>438</v>
      </c>
      <c r="E121" s="13"/>
      <c r="F121" s="23"/>
      <c r="G121" s="23"/>
      <c r="H121" s="23"/>
      <c r="I121" s="23"/>
      <c r="J121" s="23"/>
      <c r="K121" s="23"/>
      <c r="M121" s="23"/>
      <c r="N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35"/>
      <c r="AF121" s="35">
        <v>5</v>
      </c>
    </row>
    <row r="122" spans="1:32" x14ac:dyDescent="0.15">
      <c r="A122" s="22" t="s">
        <v>135</v>
      </c>
      <c r="B122" s="22" t="s">
        <v>627</v>
      </c>
      <c r="C122" s="13" t="s">
        <v>3</v>
      </c>
      <c r="D122" s="13" t="s">
        <v>439</v>
      </c>
      <c r="E122" s="13"/>
      <c r="F122" s="23"/>
      <c r="G122" s="23"/>
      <c r="H122" s="23"/>
      <c r="I122" s="23"/>
      <c r="J122" s="23"/>
      <c r="K122" s="23"/>
      <c r="M122" s="23"/>
      <c r="N122" s="23"/>
      <c r="P122" s="23">
        <v>0.1</v>
      </c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35"/>
      <c r="AF122" s="35">
        <v>3</v>
      </c>
    </row>
    <row r="123" spans="1:32" x14ac:dyDescent="0.15">
      <c r="A123" s="13" t="s">
        <v>136</v>
      </c>
      <c r="B123" s="13" t="s">
        <v>627</v>
      </c>
      <c r="C123" s="13" t="s">
        <v>3</v>
      </c>
      <c r="D123" s="13" t="s">
        <v>440</v>
      </c>
      <c r="E123" s="13"/>
      <c r="F123" s="16"/>
      <c r="G123" s="16">
        <v>0.1</v>
      </c>
      <c r="H123" s="16"/>
      <c r="I123" s="16"/>
      <c r="J123" s="16"/>
      <c r="K123" s="16"/>
      <c r="M123" s="16"/>
      <c r="N123" s="16"/>
      <c r="P123" s="16">
        <v>0.05</v>
      </c>
      <c r="Q123" s="16"/>
      <c r="R123" s="16"/>
      <c r="S123" s="16"/>
      <c r="T123" s="16"/>
      <c r="U123" s="16"/>
      <c r="V123" s="16"/>
      <c r="W123" s="16"/>
      <c r="X123" s="16"/>
      <c r="Y123" s="16"/>
      <c r="Z123" s="16"/>
      <c r="AA123" s="16"/>
      <c r="AB123" s="16"/>
      <c r="AC123" s="16"/>
      <c r="AD123" s="16"/>
      <c r="AE123" s="33"/>
      <c r="AF123" s="35">
        <v>1</v>
      </c>
    </row>
    <row r="124" spans="1:32" x14ac:dyDescent="0.15">
      <c r="A124" s="13" t="s">
        <v>137</v>
      </c>
      <c r="B124" s="13" t="s">
        <v>627</v>
      </c>
      <c r="C124" s="13" t="s">
        <v>3</v>
      </c>
      <c r="D124" s="13" t="s">
        <v>441</v>
      </c>
      <c r="E124" s="13"/>
      <c r="F124" s="16"/>
      <c r="G124" s="16"/>
      <c r="H124" s="16"/>
      <c r="I124" s="16"/>
      <c r="J124" s="16"/>
      <c r="K124" s="16"/>
      <c r="M124" s="16"/>
      <c r="N124" s="16"/>
      <c r="P124" s="16"/>
      <c r="Q124" s="16"/>
      <c r="R124" s="16"/>
      <c r="S124" s="16"/>
      <c r="T124" s="16"/>
      <c r="U124" s="16"/>
      <c r="V124" s="16"/>
      <c r="W124" s="16"/>
      <c r="X124" s="16"/>
      <c r="Y124" s="16"/>
      <c r="Z124" s="16">
        <v>0.5</v>
      </c>
      <c r="AA124" s="16"/>
      <c r="AB124" s="16"/>
      <c r="AC124" s="16"/>
      <c r="AD124" s="16"/>
      <c r="AE124" s="33"/>
      <c r="AF124" s="33"/>
    </row>
    <row r="125" spans="1:32" x14ac:dyDescent="0.15">
      <c r="A125" s="13" t="s">
        <v>138</v>
      </c>
      <c r="B125" s="13" t="s">
        <v>627</v>
      </c>
      <c r="C125" s="13" t="s">
        <v>3</v>
      </c>
      <c r="D125" s="13" t="s">
        <v>442</v>
      </c>
      <c r="E125" s="13"/>
      <c r="F125" s="16"/>
      <c r="G125" s="16"/>
      <c r="H125" s="16"/>
      <c r="I125" s="16"/>
      <c r="J125" s="16"/>
      <c r="K125" s="16"/>
      <c r="M125" s="16"/>
      <c r="N125" s="16"/>
      <c r="P125" s="16"/>
      <c r="Q125" s="16"/>
      <c r="R125" s="16"/>
      <c r="S125" s="16"/>
      <c r="T125" s="16"/>
      <c r="U125" s="16">
        <v>0.15</v>
      </c>
      <c r="V125" s="16"/>
      <c r="W125" s="16"/>
      <c r="X125" s="16">
        <v>0.15</v>
      </c>
      <c r="Y125" s="16"/>
      <c r="Z125" s="16"/>
      <c r="AA125" s="16"/>
      <c r="AB125" s="16"/>
      <c r="AC125" s="16"/>
      <c r="AD125" s="16"/>
      <c r="AE125" s="33"/>
      <c r="AF125" s="33"/>
    </row>
    <row r="126" spans="1:32" x14ac:dyDescent="0.15">
      <c r="A126" s="13" t="s">
        <v>139</v>
      </c>
      <c r="B126" s="13" t="s">
        <v>627</v>
      </c>
      <c r="C126" s="13" t="s">
        <v>3</v>
      </c>
      <c r="D126" s="13" t="s">
        <v>443</v>
      </c>
      <c r="E126" s="13"/>
      <c r="F126" s="16"/>
      <c r="G126" s="16"/>
      <c r="H126" s="16">
        <v>0.05</v>
      </c>
      <c r="I126" s="16"/>
      <c r="J126" s="16"/>
      <c r="K126" s="16"/>
      <c r="M126" s="16">
        <v>0.02</v>
      </c>
      <c r="N126" s="16"/>
      <c r="P126" s="16"/>
      <c r="Q126" s="16"/>
      <c r="R126" s="16"/>
      <c r="S126" s="16"/>
      <c r="T126" s="16"/>
      <c r="U126" s="16"/>
      <c r="V126" s="16"/>
      <c r="W126" s="16"/>
      <c r="X126" s="16"/>
      <c r="Y126" s="16"/>
      <c r="Z126" s="16"/>
      <c r="AA126" s="16"/>
      <c r="AB126" s="16"/>
      <c r="AC126" s="16"/>
      <c r="AD126" s="16"/>
      <c r="AE126" s="33"/>
      <c r="AF126" s="33"/>
    </row>
    <row r="127" spans="1:32" x14ac:dyDescent="0.15">
      <c r="A127" s="13" t="s">
        <v>140</v>
      </c>
      <c r="B127" s="13" t="s">
        <v>627</v>
      </c>
      <c r="C127" s="13" t="s">
        <v>3</v>
      </c>
      <c r="D127" s="13" t="s">
        <v>444</v>
      </c>
      <c r="E127" s="13"/>
      <c r="F127" s="16"/>
      <c r="G127" s="16"/>
      <c r="H127" s="16"/>
      <c r="I127" s="16"/>
      <c r="J127" s="16"/>
      <c r="K127" s="16"/>
      <c r="M127" s="16"/>
      <c r="N127" s="16"/>
      <c r="P127" s="16"/>
      <c r="Q127" s="16"/>
      <c r="R127" s="16"/>
      <c r="S127" s="16"/>
      <c r="T127" s="16"/>
      <c r="U127" s="16"/>
      <c r="V127" s="16"/>
      <c r="W127" s="16"/>
      <c r="X127" s="16"/>
      <c r="Y127" s="16"/>
      <c r="Z127" s="16"/>
      <c r="AA127" s="16"/>
      <c r="AB127" s="16"/>
      <c r="AC127" s="16"/>
      <c r="AD127" s="16"/>
      <c r="AE127" s="33"/>
      <c r="AF127" s="33"/>
    </row>
    <row r="128" spans="1:32" x14ac:dyDescent="0.15">
      <c r="A128" s="13" t="s">
        <v>141</v>
      </c>
      <c r="B128" s="13" t="s">
        <v>627</v>
      </c>
      <c r="C128" s="13" t="s">
        <v>3</v>
      </c>
      <c r="D128" s="13" t="s">
        <v>445</v>
      </c>
      <c r="E128" s="13"/>
      <c r="F128" s="16">
        <v>0.05</v>
      </c>
      <c r="G128" s="16">
        <v>0.05</v>
      </c>
      <c r="H128" s="16">
        <v>0.1</v>
      </c>
      <c r="I128" s="16"/>
      <c r="J128" s="16"/>
      <c r="K128" s="16"/>
      <c r="M128" s="16"/>
      <c r="N128" s="16"/>
      <c r="P128" s="16"/>
      <c r="Q128" s="16"/>
      <c r="R128" s="16"/>
      <c r="S128" s="16"/>
      <c r="T128" s="16"/>
      <c r="U128" s="16"/>
      <c r="V128" s="16"/>
      <c r="W128" s="16"/>
      <c r="X128" s="16"/>
      <c r="Y128" s="16"/>
      <c r="Z128" s="16">
        <v>0.05</v>
      </c>
      <c r="AA128" s="16">
        <v>0.05</v>
      </c>
      <c r="AB128" s="16">
        <v>0.05</v>
      </c>
      <c r="AC128" s="16">
        <v>0.05</v>
      </c>
      <c r="AD128" s="16">
        <v>0.05</v>
      </c>
      <c r="AE128" s="33"/>
      <c r="AF128" s="33"/>
    </row>
    <row r="129" spans="1:32" x14ac:dyDescent="0.15">
      <c r="A129" s="13" t="s">
        <v>142</v>
      </c>
      <c r="B129" s="13" t="s">
        <v>627</v>
      </c>
      <c r="C129" s="13" t="s">
        <v>3</v>
      </c>
      <c r="D129" s="13" t="s">
        <v>446</v>
      </c>
      <c r="E129" s="13"/>
      <c r="F129" s="16"/>
      <c r="G129" s="16">
        <v>0.15</v>
      </c>
      <c r="H129" s="16"/>
      <c r="I129" s="16"/>
      <c r="J129" s="16"/>
      <c r="K129" s="16"/>
      <c r="M129" s="16"/>
      <c r="N129" s="16"/>
      <c r="P129" s="16"/>
      <c r="Q129" s="16"/>
      <c r="R129" s="16"/>
      <c r="S129" s="16"/>
      <c r="T129" s="16"/>
      <c r="U129" s="16"/>
      <c r="V129" s="16"/>
      <c r="W129" s="16"/>
      <c r="X129" s="16"/>
      <c r="Y129" s="16"/>
      <c r="Z129" s="16"/>
      <c r="AA129" s="16"/>
      <c r="AB129" s="16"/>
      <c r="AC129" s="16"/>
      <c r="AD129" s="16"/>
      <c r="AE129" s="33"/>
      <c r="AF129" s="33"/>
    </row>
    <row r="130" spans="1:32" x14ac:dyDescent="0.15">
      <c r="A130" s="22" t="s">
        <v>143</v>
      </c>
      <c r="B130" s="22" t="s">
        <v>627</v>
      </c>
      <c r="C130" s="13" t="s">
        <v>3</v>
      </c>
      <c r="D130" s="13" t="s">
        <v>447</v>
      </c>
      <c r="E130" s="13"/>
      <c r="F130" s="23"/>
      <c r="G130" s="23"/>
      <c r="H130" s="23">
        <v>0.05</v>
      </c>
      <c r="I130" s="23">
        <v>0.1</v>
      </c>
      <c r="J130" s="23"/>
      <c r="K130" s="23"/>
      <c r="M130" s="23"/>
      <c r="N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35"/>
      <c r="AF130" s="35"/>
    </row>
    <row r="131" spans="1:32" x14ac:dyDescent="0.15">
      <c r="A131" s="22" t="s">
        <v>144</v>
      </c>
      <c r="B131" s="22" t="s">
        <v>627</v>
      </c>
      <c r="C131" s="13" t="s">
        <v>3</v>
      </c>
      <c r="D131" s="13" t="s">
        <v>448</v>
      </c>
      <c r="E131" s="13"/>
      <c r="F131" s="23"/>
      <c r="G131" s="23"/>
      <c r="H131" s="23"/>
      <c r="I131" s="23"/>
      <c r="J131" s="23"/>
      <c r="K131" s="23"/>
      <c r="M131" s="23">
        <v>0.25</v>
      </c>
      <c r="N131" s="23"/>
      <c r="P131" s="23"/>
      <c r="Q131" s="23"/>
      <c r="R131" s="23"/>
      <c r="S131" s="23"/>
      <c r="T131" s="23"/>
      <c r="U131" s="23"/>
      <c r="V131" s="23">
        <v>0.15</v>
      </c>
      <c r="W131" s="23"/>
      <c r="X131" s="23"/>
      <c r="Y131" s="23"/>
      <c r="Z131" s="23"/>
      <c r="AA131" s="23"/>
      <c r="AB131" s="23"/>
      <c r="AC131" s="23"/>
      <c r="AD131" s="23"/>
      <c r="AE131" s="35"/>
      <c r="AF131" s="35"/>
    </row>
    <row r="132" spans="1:32" x14ac:dyDescent="0.15">
      <c r="A132" s="22" t="s">
        <v>145</v>
      </c>
      <c r="B132" s="22" t="s">
        <v>627</v>
      </c>
      <c r="C132" s="13" t="s">
        <v>3</v>
      </c>
      <c r="D132" s="13" t="s">
        <v>449</v>
      </c>
      <c r="E132" s="13"/>
      <c r="F132" s="23"/>
      <c r="G132" s="23"/>
      <c r="H132" s="23"/>
      <c r="I132" s="23"/>
      <c r="J132" s="23"/>
      <c r="K132" s="23"/>
      <c r="M132" s="23"/>
      <c r="N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>
        <v>0.5</v>
      </c>
      <c r="Z132" s="23"/>
      <c r="AA132" s="23"/>
      <c r="AB132" s="23"/>
      <c r="AC132" s="23"/>
      <c r="AD132" s="23"/>
      <c r="AE132" s="35"/>
      <c r="AF132" s="35"/>
    </row>
    <row r="133" spans="1:32" x14ac:dyDescent="0.15">
      <c r="A133" s="22" t="s">
        <v>146</v>
      </c>
      <c r="B133" s="22" t="s">
        <v>627</v>
      </c>
      <c r="C133" s="13" t="s">
        <v>3</v>
      </c>
      <c r="D133" s="13" t="s">
        <v>450</v>
      </c>
      <c r="E133" s="13"/>
      <c r="F133" s="23"/>
      <c r="G133" s="23"/>
      <c r="H133" s="23">
        <v>0.1</v>
      </c>
      <c r="I133" s="23"/>
      <c r="J133" s="23"/>
      <c r="K133" s="23"/>
      <c r="M133" s="23"/>
      <c r="N133" s="23"/>
      <c r="P133" s="23"/>
      <c r="Q133" s="23"/>
      <c r="R133" s="23"/>
      <c r="S133" s="23"/>
      <c r="T133" s="23"/>
      <c r="U133" s="23"/>
      <c r="V133" s="23">
        <v>0.03</v>
      </c>
      <c r="W133" s="23"/>
      <c r="X133" s="23"/>
      <c r="Y133" s="23">
        <v>0.04</v>
      </c>
      <c r="Z133" s="23"/>
      <c r="AA133" s="23"/>
      <c r="AB133" s="23"/>
      <c r="AC133" s="23"/>
      <c r="AD133" s="23">
        <v>0.15</v>
      </c>
      <c r="AE133" s="35"/>
      <c r="AF133" s="35"/>
    </row>
    <row r="134" spans="1:32" x14ac:dyDescent="0.15">
      <c r="A134" s="22" t="s">
        <v>147</v>
      </c>
      <c r="B134" s="22" t="s">
        <v>627</v>
      </c>
      <c r="C134" s="13" t="s">
        <v>3</v>
      </c>
      <c r="D134" s="13" t="s">
        <v>451</v>
      </c>
      <c r="E134" s="13"/>
      <c r="F134" s="23"/>
      <c r="G134" s="23"/>
      <c r="H134" s="23">
        <v>0.1</v>
      </c>
      <c r="I134" s="23"/>
      <c r="J134" s="23"/>
      <c r="K134" s="23"/>
      <c r="M134" s="23"/>
      <c r="N134" s="23"/>
      <c r="P134" s="23"/>
      <c r="Q134" s="23"/>
      <c r="R134" s="23"/>
      <c r="S134" s="23"/>
      <c r="T134" s="23"/>
      <c r="U134" s="23"/>
      <c r="V134" s="23">
        <v>0.04</v>
      </c>
      <c r="W134" s="23"/>
      <c r="X134" s="23"/>
      <c r="Y134" s="23"/>
      <c r="Z134" s="23"/>
      <c r="AA134" s="23"/>
      <c r="AB134" s="23"/>
      <c r="AC134" s="23"/>
      <c r="AD134" s="23"/>
      <c r="AE134" s="35"/>
      <c r="AF134" s="35"/>
    </row>
    <row r="135" spans="1:32" x14ac:dyDescent="0.15">
      <c r="A135" s="22" t="s">
        <v>148</v>
      </c>
      <c r="B135" s="22" t="s">
        <v>627</v>
      </c>
      <c r="C135" s="13" t="s">
        <v>3</v>
      </c>
      <c r="D135" s="13" t="s">
        <v>452</v>
      </c>
      <c r="E135" s="13"/>
      <c r="F135" s="23"/>
      <c r="G135" s="23"/>
      <c r="H135" s="23">
        <v>0.15</v>
      </c>
      <c r="I135" s="23"/>
      <c r="J135" s="23"/>
      <c r="K135" s="23"/>
      <c r="M135" s="23"/>
      <c r="N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35"/>
      <c r="AF135" s="35"/>
    </row>
    <row r="136" spans="1:32" x14ac:dyDescent="0.15">
      <c r="A136" s="13" t="s">
        <v>149</v>
      </c>
      <c r="B136" s="13" t="s">
        <v>627</v>
      </c>
      <c r="C136" s="13" t="s">
        <v>3</v>
      </c>
      <c r="D136" s="13" t="s">
        <v>453</v>
      </c>
      <c r="E136" s="13"/>
      <c r="F136" s="16"/>
      <c r="G136" s="16"/>
      <c r="H136" s="16">
        <v>0.15</v>
      </c>
      <c r="I136" s="16"/>
      <c r="J136" s="16"/>
      <c r="K136" s="16"/>
      <c r="M136" s="16"/>
      <c r="N136" s="16"/>
      <c r="P136" s="16"/>
      <c r="Q136" s="16">
        <v>0.25</v>
      </c>
      <c r="R136" s="16"/>
      <c r="S136" s="16"/>
      <c r="T136" s="16"/>
      <c r="U136" s="16"/>
      <c r="V136" s="16"/>
      <c r="W136" s="16"/>
      <c r="X136" s="16"/>
      <c r="Y136" s="16"/>
      <c r="Z136" s="16"/>
      <c r="AA136" s="16"/>
      <c r="AB136" s="16"/>
      <c r="AC136" s="16"/>
      <c r="AD136" s="16"/>
      <c r="AE136" s="33"/>
      <c r="AF136" s="33"/>
    </row>
    <row r="137" spans="1:32" x14ac:dyDescent="0.15">
      <c r="A137" s="13" t="s">
        <v>150</v>
      </c>
      <c r="B137" s="13" t="s">
        <v>627</v>
      </c>
      <c r="C137" s="13" t="s">
        <v>3</v>
      </c>
      <c r="D137" s="13" t="s">
        <v>454</v>
      </c>
      <c r="E137" s="13"/>
      <c r="F137" s="16"/>
      <c r="G137" s="16"/>
      <c r="H137" s="16"/>
      <c r="I137" s="16"/>
      <c r="J137" s="16"/>
      <c r="K137" s="16"/>
      <c r="M137" s="16"/>
      <c r="N137" s="16"/>
      <c r="P137" s="16"/>
      <c r="Q137" s="16"/>
      <c r="R137" s="16"/>
      <c r="S137" s="16"/>
      <c r="T137" s="16"/>
      <c r="U137" s="16"/>
      <c r="V137" s="16"/>
      <c r="W137" s="16"/>
      <c r="X137" s="16"/>
      <c r="Y137" s="16"/>
      <c r="Z137" s="16"/>
      <c r="AA137" s="16">
        <v>0.35</v>
      </c>
      <c r="AB137" s="16"/>
      <c r="AC137" s="16"/>
      <c r="AD137" s="16">
        <v>0.1</v>
      </c>
      <c r="AE137" s="33"/>
      <c r="AF137" s="33"/>
    </row>
    <row r="138" spans="1:32" x14ac:dyDescent="0.15">
      <c r="A138" s="13" t="s">
        <v>151</v>
      </c>
      <c r="B138" s="13" t="s">
        <v>627</v>
      </c>
      <c r="C138" s="13" t="s">
        <v>3</v>
      </c>
      <c r="D138" s="13" t="s">
        <v>455</v>
      </c>
      <c r="E138" s="13"/>
      <c r="F138" s="16"/>
      <c r="G138" s="16"/>
      <c r="H138" s="16"/>
      <c r="I138" s="16"/>
      <c r="J138" s="16"/>
      <c r="K138" s="16"/>
      <c r="M138" s="16"/>
      <c r="N138" s="16"/>
      <c r="P138" s="16"/>
      <c r="Q138" s="16"/>
      <c r="R138" s="16"/>
      <c r="S138" s="16"/>
      <c r="T138" s="16"/>
      <c r="U138" s="16"/>
      <c r="V138" s="16"/>
      <c r="W138" s="16"/>
      <c r="X138" s="16"/>
      <c r="Y138" s="16"/>
      <c r="Z138" s="16">
        <v>0.3</v>
      </c>
      <c r="AA138" s="16">
        <v>0.3</v>
      </c>
      <c r="AB138" s="16"/>
      <c r="AC138" s="16"/>
      <c r="AD138" s="16"/>
      <c r="AE138" s="33"/>
      <c r="AF138" s="33"/>
    </row>
    <row r="139" spans="1:32" x14ac:dyDescent="0.15">
      <c r="A139" s="13" t="s">
        <v>152</v>
      </c>
      <c r="B139" s="13" t="s">
        <v>627</v>
      </c>
      <c r="C139" s="13" t="s">
        <v>3</v>
      </c>
      <c r="D139" s="13" t="s">
        <v>456</v>
      </c>
      <c r="E139" s="13"/>
      <c r="F139" s="16"/>
      <c r="G139" s="16"/>
      <c r="H139" s="16"/>
      <c r="I139" s="16"/>
      <c r="J139" s="16"/>
      <c r="K139" s="16"/>
      <c r="M139" s="16"/>
      <c r="N139" s="16"/>
      <c r="P139" s="16"/>
      <c r="Q139" s="16"/>
      <c r="R139" s="16">
        <v>0.1</v>
      </c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33">
        <v>2</v>
      </c>
      <c r="AF139" s="33"/>
    </row>
    <row r="140" spans="1:32" x14ac:dyDescent="0.15">
      <c r="A140" s="13" t="s">
        <v>153</v>
      </c>
      <c r="B140" s="13" t="s">
        <v>627</v>
      </c>
      <c r="C140" s="13" t="s">
        <v>3</v>
      </c>
      <c r="D140" s="13" t="s">
        <v>457</v>
      </c>
      <c r="E140" s="13"/>
      <c r="F140" s="16"/>
      <c r="G140" s="16"/>
      <c r="H140" s="16"/>
      <c r="I140" s="16"/>
      <c r="J140" s="16"/>
      <c r="K140" s="16"/>
      <c r="M140" s="16"/>
      <c r="N140" s="16">
        <v>0.15</v>
      </c>
      <c r="P140" s="16">
        <v>0.15</v>
      </c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16">
        <v>0.15</v>
      </c>
      <c r="AC140" s="16"/>
      <c r="AD140" s="16"/>
      <c r="AE140" s="33"/>
      <c r="AF140" s="33"/>
    </row>
    <row r="141" spans="1:32" x14ac:dyDescent="0.15">
      <c r="A141" s="13" t="s">
        <v>154</v>
      </c>
      <c r="B141" s="13" t="s">
        <v>627</v>
      </c>
      <c r="C141" s="13" t="s">
        <v>3</v>
      </c>
      <c r="D141" s="13" t="s">
        <v>458</v>
      </c>
      <c r="E141" s="13"/>
      <c r="F141" s="16"/>
      <c r="G141" s="16"/>
      <c r="H141" s="16"/>
      <c r="I141" s="16"/>
      <c r="J141" s="16"/>
      <c r="K141" s="16"/>
      <c r="M141" s="16"/>
      <c r="N141" s="16"/>
      <c r="P141" s="16"/>
      <c r="Q141" s="16"/>
      <c r="R141" s="16">
        <v>0.2</v>
      </c>
      <c r="S141" s="16"/>
      <c r="T141" s="16"/>
      <c r="U141" s="16"/>
      <c r="V141" s="16"/>
      <c r="W141" s="16"/>
      <c r="X141" s="16"/>
      <c r="Y141" s="16"/>
      <c r="Z141" s="16"/>
      <c r="AA141" s="16"/>
      <c r="AB141" s="16"/>
      <c r="AC141" s="16"/>
      <c r="AD141" s="16"/>
      <c r="AE141" s="33"/>
      <c r="AF141" s="33"/>
    </row>
    <row r="142" spans="1:32" x14ac:dyDescent="0.15">
      <c r="A142" s="13" t="s">
        <v>155</v>
      </c>
      <c r="B142" s="13" t="s">
        <v>627</v>
      </c>
      <c r="C142" s="13" t="s">
        <v>3</v>
      </c>
      <c r="D142" s="13" t="s">
        <v>459</v>
      </c>
      <c r="E142" s="13"/>
      <c r="F142" s="16"/>
      <c r="G142" s="16"/>
      <c r="H142" s="16"/>
      <c r="I142" s="16"/>
      <c r="J142" s="16"/>
      <c r="K142" s="16"/>
      <c r="M142" s="16"/>
      <c r="N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>
        <v>0.5</v>
      </c>
      <c r="AE142" s="33"/>
      <c r="AF142" s="33"/>
    </row>
    <row r="143" spans="1:32" x14ac:dyDescent="0.15">
      <c r="A143" s="13" t="s">
        <v>156</v>
      </c>
      <c r="B143" s="13" t="s">
        <v>627</v>
      </c>
      <c r="C143" s="13" t="s">
        <v>3</v>
      </c>
      <c r="D143" s="13" t="s">
        <v>460</v>
      </c>
      <c r="E143" s="13"/>
      <c r="F143" s="16"/>
      <c r="G143" s="16"/>
      <c r="H143" s="16"/>
      <c r="I143" s="16"/>
      <c r="J143" s="16"/>
      <c r="K143" s="16"/>
      <c r="M143" s="16"/>
      <c r="N143" s="16"/>
      <c r="P143" s="16"/>
      <c r="Q143" s="16"/>
      <c r="R143" s="16">
        <v>0.1</v>
      </c>
      <c r="S143" s="16"/>
      <c r="T143" s="16"/>
      <c r="U143" s="16"/>
      <c r="V143" s="16"/>
      <c r="W143" s="16"/>
      <c r="X143" s="16"/>
      <c r="Y143" s="16"/>
      <c r="Z143" s="16"/>
      <c r="AA143" s="16"/>
      <c r="AB143" s="16"/>
      <c r="AC143" s="16"/>
      <c r="AD143" s="16">
        <v>0.1</v>
      </c>
      <c r="AE143" s="33"/>
      <c r="AF143" s="33"/>
    </row>
    <row r="144" spans="1:32" x14ac:dyDescent="0.15">
      <c r="A144" s="22" t="s">
        <v>157</v>
      </c>
      <c r="B144" s="22" t="s">
        <v>627</v>
      </c>
      <c r="C144" s="13" t="s">
        <v>3</v>
      </c>
      <c r="D144" s="13" t="s">
        <v>461</v>
      </c>
      <c r="E144" s="13"/>
      <c r="F144" s="23"/>
      <c r="G144" s="23"/>
      <c r="H144" s="23"/>
      <c r="I144" s="23"/>
      <c r="J144" s="23"/>
      <c r="K144" s="23"/>
      <c r="M144" s="23">
        <v>0.15</v>
      </c>
      <c r="N144" s="23"/>
      <c r="P144" s="23"/>
      <c r="Q144" s="23"/>
      <c r="R144" s="23"/>
      <c r="S144" s="23"/>
      <c r="T144" s="23"/>
      <c r="U144" s="23"/>
      <c r="V144" s="23">
        <v>0.01</v>
      </c>
      <c r="W144" s="23"/>
      <c r="X144" s="23"/>
      <c r="Y144" s="23"/>
      <c r="Z144" s="23"/>
      <c r="AA144" s="23"/>
      <c r="AB144" s="23"/>
      <c r="AC144" s="23"/>
      <c r="AD144" s="23">
        <v>0.03</v>
      </c>
      <c r="AE144" s="35"/>
      <c r="AF144" s="35"/>
    </row>
    <row r="145" spans="1:32" x14ac:dyDescent="0.15">
      <c r="A145" s="22" t="s">
        <v>158</v>
      </c>
      <c r="B145" s="22" t="s">
        <v>627</v>
      </c>
      <c r="C145" s="13" t="s">
        <v>3</v>
      </c>
      <c r="D145" s="13" t="s">
        <v>462</v>
      </c>
      <c r="E145" s="13"/>
      <c r="F145" s="23"/>
      <c r="G145" s="23"/>
      <c r="H145" s="23"/>
      <c r="I145" s="23"/>
      <c r="J145" s="23"/>
      <c r="K145" s="23"/>
      <c r="M145" s="23">
        <v>0.2</v>
      </c>
      <c r="N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35"/>
      <c r="AF145" s="35"/>
    </row>
    <row r="146" spans="1:32" x14ac:dyDescent="0.15">
      <c r="A146" s="22" t="s">
        <v>159</v>
      </c>
      <c r="B146" s="22" t="s">
        <v>629</v>
      </c>
      <c r="C146" s="13" t="s">
        <v>3</v>
      </c>
      <c r="D146" s="13" t="s">
        <v>463</v>
      </c>
      <c r="E146" s="13"/>
      <c r="F146" s="23"/>
      <c r="G146" s="23"/>
      <c r="H146" s="23"/>
      <c r="I146" s="23"/>
      <c r="J146" s="23"/>
      <c r="K146" s="23"/>
      <c r="M146" s="23">
        <v>0.1</v>
      </c>
      <c r="N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35"/>
      <c r="AF146" s="35"/>
    </row>
    <row r="147" spans="1:32" x14ac:dyDescent="0.15">
      <c r="A147" s="13" t="s">
        <v>160</v>
      </c>
      <c r="B147" s="13" t="s">
        <v>627</v>
      </c>
      <c r="C147" s="13" t="s">
        <v>3</v>
      </c>
      <c r="D147" s="13" t="s">
        <v>464</v>
      </c>
      <c r="E147" s="13"/>
      <c r="F147" s="16"/>
      <c r="G147" s="16"/>
      <c r="H147" s="16"/>
      <c r="I147" s="16"/>
      <c r="J147" s="16"/>
      <c r="K147" s="16"/>
      <c r="M147" s="16">
        <v>0.15</v>
      </c>
      <c r="N147" s="16"/>
      <c r="P147" s="16"/>
      <c r="Q147" s="16">
        <v>0.08</v>
      </c>
      <c r="R147" s="16"/>
      <c r="S147" s="16"/>
      <c r="T147" s="16"/>
      <c r="U147" s="16">
        <v>0.05</v>
      </c>
      <c r="V147" s="16"/>
      <c r="W147" s="16"/>
      <c r="X147" s="16"/>
      <c r="Y147" s="16"/>
      <c r="Z147" s="16"/>
      <c r="AA147" s="16"/>
      <c r="AB147" s="16"/>
      <c r="AC147" s="16"/>
      <c r="AD147" s="16"/>
      <c r="AE147" s="33"/>
      <c r="AF147" s="33"/>
    </row>
    <row r="148" spans="1:32" x14ac:dyDescent="0.15">
      <c r="A148" s="13" t="s">
        <v>161</v>
      </c>
      <c r="B148" s="13" t="s">
        <v>627</v>
      </c>
      <c r="C148" s="13" t="s">
        <v>3</v>
      </c>
      <c r="D148" s="13" t="s">
        <v>465</v>
      </c>
      <c r="E148" s="13"/>
      <c r="F148" s="16"/>
      <c r="G148" s="16"/>
      <c r="H148" s="16"/>
      <c r="I148" s="16"/>
      <c r="J148" s="16"/>
      <c r="K148" s="16"/>
      <c r="M148" s="16"/>
      <c r="N148" s="16"/>
      <c r="P148" s="16"/>
      <c r="Q148" s="16"/>
      <c r="R148" s="16"/>
      <c r="S148" s="16"/>
      <c r="T148" s="16"/>
      <c r="U148" s="16"/>
      <c r="V148" s="16"/>
      <c r="W148" s="16"/>
      <c r="X148" s="16"/>
      <c r="Y148" s="16"/>
      <c r="Z148" s="16"/>
      <c r="AA148" s="16">
        <v>0.12</v>
      </c>
      <c r="AB148" s="16"/>
      <c r="AC148" s="16"/>
      <c r="AD148" s="16">
        <v>0.35</v>
      </c>
      <c r="AE148" s="33"/>
      <c r="AF148" s="33"/>
    </row>
    <row r="149" spans="1:32" x14ac:dyDescent="0.15">
      <c r="A149" s="13" t="s">
        <v>162</v>
      </c>
      <c r="B149" s="13" t="s">
        <v>627</v>
      </c>
      <c r="C149" s="13" t="s">
        <v>3</v>
      </c>
      <c r="D149" s="13" t="s">
        <v>466</v>
      </c>
      <c r="E149" s="13"/>
      <c r="F149" s="16">
        <v>0.05</v>
      </c>
      <c r="G149" s="16"/>
      <c r="H149" s="16"/>
      <c r="I149" s="16"/>
      <c r="J149" s="16"/>
      <c r="K149" s="16"/>
      <c r="M149" s="16"/>
      <c r="N149" s="16"/>
      <c r="P149" s="16"/>
      <c r="Q149" s="16"/>
      <c r="R149" s="16">
        <v>0.15</v>
      </c>
      <c r="S149" s="16"/>
      <c r="T149" s="16"/>
      <c r="U149" s="16"/>
      <c r="V149" s="16"/>
      <c r="W149" s="16"/>
      <c r="X149" s="16"/>
      <c r="Y149" s="16"/>
      <c r="Z149" s="16"/>
      <c r="AA149" s="16"/>
      <c r="AB149" s="16"/>
      <c r="AC149" s="16"/>
      <c r="AD149" s="16"/>
      <c r="AE149" s="33"/>
      <c r="AF149" s="33"/>
    </row>
    <row r="150" spans="1:32" x14ac:dyDescent="0.15">
      <c r="A150" s="13" t="s">
        <v>163</v>
      </c>
      <c r="B150" s="13" t="s">
        <v>627</v>
      </c>
      <c r="C150" s="13" t="s">
        <v>3</v>
      </c>
      <c r="D150" s="13" t="s">
        <v>467</v>
      </c>
      <c r="E150" s="13"/>
      <c r="F150" s="16"/>
      <c r="G150" s="16"/>
      <c r="H150" s="16"/>
      <c r="I150" s="16"/>
      <c r="J150" s="16"/>
      <c r="K150" s="16"/>
      <c r="M150" s="16"/>
      <c r="N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>
        <v>0.12</v>
      </c>
      <c r="AA150" s="16"/>
      <c r="AB150" s="16"/>
      <c r="AC150" s="16"/>
      <c r="AD150" s="16">
        <v>0.06</v>
      </c>
      <c r="AE150" s="33">
        <v>1</v>
      </c>
      <c r="AF150" s="33"/>
    </row>
    <row r="151" spans="1:32" x14ac:dyDescent="0.15">
      <c r="A151" s="13" t="s">
        <v>164</v>
      </c>
      <c r="B151" s="13" t="s">
        <v>627</v>
      </c>
      <c r="C151" s="13" t="s">
        <v>3</v>
      </c>
      <c r="D151" s="13" t="s">
        <v>468</v>
      </c>
      <c r="E151" s="13"/>
      <c r="F151" s="16"/>
      <c r="G151" s="16"/>
      <c r="H151" s="16"/>
      <c r="I151" s="16"/>
      <c r="J151" s="16"/>
      <c r="K151" s="16"/>
      <c r="M151" s="16"/>
      <c r="N151" s="16"/>
      <c r="P151" s="16"/>
      <c r="Q151" s="16"/>
      <c r="R151" s="16"/>
      <c r="S151" s="16"/>
      <c r="T151" s="16"/>
      <c r="U151" s="16"/>
      <c r="V151" s="16"/>
      <c r="W151" s="16"/>
      <c r="X151" s="16"/>
      <c r="Y151" s="16"/>
      <c r="Z151" s="16">
        <v>0.6</v>
      </c>
      <c r="AA151" s="16"/>
      <c r="AB151" s="16"/>
      <c r="AC151" s="16"/>
      <c r="AD151" s="16"/>
      <c r="AE151" s="33"/>
      <c r="AF151" s="33"/>
    </row>
    <row r="152" spans="1:32" x14ac:dyDescent="0.15">
      <c r="A152" s="22" t="s">
        <v>165</v>
      </c>
      <c r="B152" s="22" t="s">
        <v>627</v>
      </c>
      <c r="C152" s="13" t="s">
        <v>3</v>
      </c>
      <c r="D152" s="22" t="s">
        <v>469</v>
      </c>
      <c r="E152" s="22"/>
      <c r="F152" s="23"/>
      <c r="G152" s="23"/>
      <c r="H152" s="23"/>
      <c r="I152" s="23"/>
      <c r="J152" s="23"/>
      <c r="K152" s="23"/>
      <c r="M152" s="23"/>
      <c r="N152" s="23"/>
      <c r="P152" s="23"/>
      <c r="Q152" s="23"/>
      <c r="R152" s="23"/>
      <c r="S152" s="23">
        <v>0.15</v>
      </c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>
        <v>0.05</v>
      </c>
      <c r="AE152" s="35"/>
      <c r="AF152" s="35"/>
    </row>
    <row r="153" spans="1:32" x14ac:dyDescent="0.15">
      <c r="A153" s="22" t="s">
        <v>166</v>
      </c>
      <c r="B153" s="22" t="s">
        <v>627</v>
      </c>
      <c r="C153" s="13" t="s">
        <v>3</v>
      </c>
      <c r="D153" s="22" t="s">
        <v>470</v>
      </c>
      <c r="E153" s="22"/>
      <c r="F153" s="23"/>
      <c r="G153" s="23"/>
      <c r="H153" s="23"/>
      <c r="I153" s="23"/>
      <c r="J153" s="23"/>
      <c r="K153" s="23"/>
      <c r="M153" s="23"/>
      <c r="N153" s="23"/>
      <c r="P153" s="23"/>
      <c r="Q153" s="23"/>
      <c r="R153" s="23"/>
      <c r="S153" s="23">
        <v>0.1</v>
      </c>
      <c r="T153" s="23"/>
      <c r="U153" s="23"/>
      <c r="V153" s="23">
        <v>0.01</v>
      </c>
      <c r="W153" s="23"/>
      <c r="X153" s="23"/>
      <c r="Y153" s="23"/>
      <c r="Z153" s="23"/>
      <c r="AA153" s="23"/>
      <c r="AB153" s="23"/>
      <c r="AC153" s="23"/>
      <c r="AD153" s="23"/>
      <c r="AE153" s="35"/>
      <c r="AF153" s="35"/>
    </row>
    <row r="154" spans="1:32" x14ac:dyDescent="0.15">
      <c r="A154" s="13" t="s">
        <v>167</v>
      </c>
      <c r="B154" s="13" t="s">
        <v>627</v>
      </c>
      <c r="C154" s="13" t="s">
        <v>3</v>
      </c>
      <c r="D154" s="13" t="s">
        <v>471</v>
      </c>
      <c r="E154" s="13"/>
      <c r="F154" s="16"/>
      <c r="G154" s="16"/>
      <c r="H154" s="16"/>
      <c r="I154" s="16"/>
      <c r="J154" s="16"/>
      <c r="K154" s="16"/>
      <c r="M154" s="16"/>
      <c r="N154" s="16"/>
      <c r="P154" s="16"/>
      <c r="Q154" s="16"/>
      <c r="R154" s="16"/>
      <c r="S154" s="16">
        <v>0.05</v>
      </c>
      <c r="T154" s="16"/>
      <c r="U154" s="16"/>
      <c r="V154" s="16"/>
      <c r="W154" s="16"/>
      <c r="X154" s="16"/>
      <c r="Y154" s="16"/>
      <c r="Z154" s="16">
        <v>0.3</v>
      </c>
      <c r="AA154" s="16"/>
      <c r="AB154" s="16"/>
      <c r="AC154" s="16"/>
      <c r="AD154" s="16"/>
      <c r="AE154" s="33"/>
      <c r="AF154" s="33"/>
    </row>
    <row r="155" spans="1:32" x14ac:dyDescent="0.15">
      <c r="A155" s="13" t="s">
        <v>168</v>
      </c>
      <c r="B155" s="13" t="s">
        <v>627</v>
      </c>
      <c r="C155" s="13" t="s">
        <v>3</v>
      </c>
      <c r="D155" s="13" t="s">
        <v>472</v>
      </c>
      <c r="E155" s="13"/>
      <c r="F155" s="16"/>
      <c r="G155" s="16"/>
      <c r="H155" s="16"/>
      <c r="I155" s="16"/>
      <c r="J155" s="16"/>
      <c r="K155" s="16"/>
      <c r="M155" s="16"/>
      <c r="N155" s="16"/>
      <c r="P155" s="16">
        <v>0.1</v>
      </c>
      <c r="Q155" s="16"/>
      <c r="R155" s="16">
        <v>0.05</v>
      </c>
      <c r="S155" s="16"/>
      <c r="T155" s="16">
        <v>0.05</v>
      </c>
      <c r="U155" s="16"/>
      <c r="V155" s="16"/>
      <c r="W155" s="16"/>
      <c r="X155" s="16"/>
      <c r="Y155" s="16"/>
      <c r="Z155" s="16"/>
      <c r="AA155" s="16"/>
      <c r="AB155" s="16"/>
      <c r="AC155" s="16"/>
      <c r="AD155" s="16"/>
      <c r="AE155" s="33"/>
      <c r="AF155" s="33"/>
    </row>
    <row r="156" spans="1:32" x14ac:dyDescent="0.15">
      <c r="A156" s="22" t="s">
        <v>169</v>
      </c>
      <c r="B156" s="22" t="s">
        <v>627</v>
      </c>
      <c r="C156" s="13" t="s">
        <v>3</v>
      </c>
      <c r="D156" s="13" t="s">
        <v>473</v>
      </c>
      <c r="E156" s="13"/>
      <c r="F156" s="23"/>
      <c r="G156" s="23">
        <v>0.1</v>
      </c>
      <c r="H156" s="23"/>
      <c r="I156" s="23"/>
      <c r="J156" s="23"/>
      <c r="K156" s="23"/>
      <c r="M156" s="23"/>
      <c r="N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35"/>
      <c r="AF156" s="35"/>
    </row>
    <row r="157" spans="1:32" x14ac:dyDescent="0.15">
      <c r="A157" s="13" t="s">
        <v>170</v>
      </c>
      <c r="B157" s="13" t="s">
        <v>627</v>
      </c>
      <c r="C157" s="13" t="s">
        <v>3</v>
      </c>
      <c r="D157" s="13" t="s">
        <v>474</v>
      </c>
      <c r="E157" s="13"/>
      <c r="F157" s="16">
        <v>0.1</v>
      </c>
      <c r="G157" s="16">
        <v>0.1</v>
      </c>
      <c r="H157" s="16"/>
      <c r="I157" s="16"/>
      <c r="J157" s="16"/>
      <c r="K157" s="16"/>
      <c r="M157" s="16"/>
      <c r="N157" s="16"/>
      <c r="P157" s="16"/>
      <c r="Q157" s="16"/>
      <c r="R157" s="16">
        <v>0.1</v>
      </c>
      <c r="S157" s="16"/>
      <c r="T157" s="16"/>
      <c r="U157" s="16"/>
      <c r="V157" s="16"/>
      <c r="W157" s="16"/>
      <c r="X157" s="16"/>
      <c r="Y157" s="16"/>
      <c r="Z157" s="16"/>
      <c r="AA157" s="16"/>
      <c r="AB157" s="16"/>
      <c r="AC157" s="16"/>
      <c r="AD157" s="16"/>
      <c r="AE157" s="33"/>
      <c r="AF157" s="33"/>
    </row>
    <row r="158" spans="1:32" x14ac:dyDescent="0.15">
      <c r="A158" s="13" t="s">
        <v>171</v>
      </c>
      <c r="B158" s="13" t="s">
        <v>627</v>
      </c>
      <c r="C158" s="13" t="s">
        <v>3</v>
      </c>
      <c r="D158" s="13" t="s">
        <v>475</v>
      </c>
      <c r="E158" s="13"/>
      <c r="F158" s="16"/>
      <c r="G158" s="16"/>
      <c r="H158" s="16">
        <v>0.05</v>
      </c>
      <c r="I158" s="16"/>
      <c r="J158" s="16"/>
      <c r="K158" s="16"/>
      <c r="M158" s="16"/>
      <c r="N158" s="16"/>
      <c r="P158" s="16"/>
      <c r="Q158" s="16">
        <v>0.25</v>
      </c>
      <c r="R158" s="16"/>
      <c r="S158" s="16"/>
      <c r="T158" s="16"/>
      <c r="U158" s="16"/>
      <c r="V158" s="16"/>
      <c r="W158" s="16"/>
      <c r="X158" s="16"/>
      <c r="Y158" s="16"/>
      <c r="Z158" s="16"/>
      <c r="AA158" s="16"/>
      <c r="AB158" s="16"/>
      <c r="AC158" s="16"/>
      <c r="AD158" s="16"/>
      <c r="AE158" s="33"/>
      <c r="AF158" s="33"/>
    </row>
    <row r="159" spans="1:32" x14ac:dyDescent="0.15">
      <c r="A159" s="20" t="s">
        <v>172</v>
      </c>
      <c r="B159" s="13" t="s">
        <v>627</v>
      </c>
      <c r="C159" s="13" t="s">
        <v>3</v>
      </c>
      <c r="D159" s="13" t="s">
        <v>476</v>
      </c>
      <c r="E159" s="13"/>
      <c r="F159" s="16"/>
      <c r="G159" s="16"/>
      <c r="H159" s="16"/>
      <c r="I159" s="16"/>
      <c r="J159" s="16"/>
      <c r="K159" s="16"/>
      <c r="M159" s="16"/>
      <c r="N159" s="16"/>
      <c r="P159" s="16"/>
      <c r="Q159" s="16"/>
      <c r="R159" s="16">
        <v>-0.2</v>
      </c>
      <c r="S159" s="16"/>
      <c r="T159" s="16"/>
      <c r="U159" s="16"/>
      <c r="V159" s="16"/>
      <c r="W159" s="16"/>
      <c r="X159" s="16"/>
      <c r="Y159" s="16"/>
      <c r="Z159" s="16">
        <v>0.8</v>
      </c>
      <c r="AA159" s="16"/>
      <c r="AB159" s="16"/>
      <c r="AC159" s="16"/>
      <c r="AD159" s="16"/>
      <c r="AE159" s="33"/>
      <c r="AF159" s="33"/>
    </row>
    <row r="160" spans="1:32" x14ac:dyDescent="0.15">
      <c r="A160" s="7" t="s">
        <v>173</v>
      </c>
      <c r="B160" s="13" t="s">
        <v>627</v>
      </c>
      <c r="C160" s="13" t="s">
        <v>3</v>
      </c>
      <c r="D160" s="13" t="s">
        <v>477</v>
      </c>
      <c r="E160" s="13"/>
      <c r="F160" s="16"/>
      <c r="G160" s="16"/>
      <c r="H160" s="16"/>
      <c r="I160" s="16"/>
      <c r="J160" s="16"/>
      <c r="K160" s="16"/>
      <c r="M160" s="16"/>
      <c r="N160" s="16"/>
      <c r="P160" s="16"/>
      <c r="Q160" s="16"/>
      <c r="R160" s="16"/>
      <c r="S160" s="16"/>
      <c r="T160" s="16"/>
      <c r="U160" s="16"/>
      <c r="V160" s="16"/>
      <c r="W160" s="16"/>
      <c r="X160" s="16"/>
      <c r="Y160" s="16"/>
      <c r="Z160" s="16"/>
      <c r="AA160" s="16">
        <v>0.5</v>
      </c>
      <c r="AB160" s="16"/>
      <c r="AC160" s="16"/>
      <c r="AD160" s="16"/>
      <c r="AE160" s="33"/>
      <c r="AF160" s="33"/>
    </row>
    <row r="161" spans="1:32" x14ac:dyDescent="0.15">
      <c r="A161" s="20" t="s">
        <v>174</v>
      </c>
      <c r="B161" s="13" t="s">
        <v>627</v>
      </c>
      <c r="C161" s="13" t="s">
        <v>3</v>
      </c>
      <c r="D161" s="13" t="s">
        <v>478</v>
      </c>
      <c r="E161" s="13"/>
      <c r="F161" s="16"/>
      <c r="G161" s="16"/>
      <c r="H161" s="16"/>
      <c r="I161" s="16"/>
      <c r="J161" s="16"/>
      <c r="K161" s="16"/>
      <c r="M161" s="16"/>
      <c r="N161" s="16"/>
      <c r="P161" s="16"/>
      <c r="Q161" s="16"/>
      <c r="R161" s="16"/>
      <c r="S161" s="16"/>
      <c r="T161" s="16"/>
      <c r="U161" s="16"/>
      <c r="V161" s="16"/>
      <c r="W161" s="16"/>
      <c r="X161" s="16"/>
      <c r="Y161" s="16"/>
      <c r="Z161" s="16"/>
      <c r="AA161" s="16"/>
      <c r="AB161" s="16">
        <v>0.5</v>
      </c>
      <c r="AC161" s="16">
        <v>0.5</v>
      </c>
      <c r="AD161" s="16"/>
      <c r="AE161" s="33"/>
      <c r="AF161" s="33"/>
    </row>
    <row r="162" spans="1:32" x14ac:dyDescent="0.15">
      <c r="A162" s="21" t="s">
        <v>175</v>
      </c>
      <c r="B162" s="13" t="s">
        <v>627</v>
      </c>
      <c r="C162" s="13" t="s">
        <v>3</v>
      </c>
      <c r="D162" s="13" t="s">
        <v>479</v>
      </c>
      <c r="E162" s="13"/>
      <c r="F162" s="16"/>
      <c r="G162" s="16"/>
      <c r="H162" s="16"/>
      <c r="I162" s="16"/>
      <c r="J162" s="16"/>
      <c r="K162" s="16"/>
      <c r="M162" s="16"/>
      <c r="N162" s="16"/>
      <c r="P162" s="16"/>
      <c r="Q162" s="16"/>
      <c r="R162" s="16">
        <v>0.15</v>
      </c>
      <c r="S162" s="16"/>
      <c r="T162" s="16"/>
      <c r="U162" s="16"/>
      <c r="V162" s="16"/>
      <c r="W162" s="16"/>
      <c r="X162" s="16"/>
      <c r="Y162" s="16"/>
      <c r="Z162" s="16"/>
      <c r="AA162" s="16"/>
      <c r="AB162" s="16"/>
      <c r="AC162" s="16"/>
      <c r="AD162" s="16"/>
      <c r="AE162" s="33"/>
      <c r="AF162" s="33"/>
    </row>
    <row r="163" spans="1:32" x14ac:dyDescent="0.15">
      <c r="A163" s="20" t="s">
        <v>176</v>
      </c>
      <c r="B163" s="13" t="s">
        <v>627</v>
      </c>
      <c r="C163" s="13" t="s">
        <v>3</v>
      </c>
      <c r="D163" s="13" t="s">
        <v>480</v>
      </c>
      <c r="E163" s="13"/>
      <c r="F163" s="16"/>
      <c r="G163" s="16"/>
      <c r="H163" s="16"/>
      <c r="I163" s="16"/>
      <c r="J163" s="16"/>
      <c r="K163" s="16"/>
      <c r="M163" s="16"/>
      <c r="N163" s="16"/>
      <c r="P163" s="16"/>
      <c r="Q163" s="16">
        <v>0.25</v>
      </c>
      <c r="R163" s="16"/>
      <c r="S163" s="16"/>
      <c r="T163" s="16"/>
      <c r="U163" s="16"/>
      <c r="V163" s="16"/>
      <c r="W163" s="16"/>
      <c r="X163" s="16"/>
      <c r="Y163" s="16"/>
      <c r="Z163" s="16"/>
      <c r="AA163" s="16"/>
      <c r="AB163" s="16"/>
      <c r="AC163" s="16"/>
      <c r="AD163" s="16"/>
      <c r="AE163" s="33"/>
      <c r="AF163" s="33"/>
    </row>
    <row r="164" spans="1:32" x14ac:dyDescent="0.15">
      <c r="A164" s="21" t="s">
        <v>177</v>
      </c>
      <c r="B164" s="13" t="s">
        <v>627</v>
      </c>
      <c r="C164" s="13" t="s">
        <v>3</v>
      </c>
      <c r="D164" s="13" t="s">
        <v>481</v>
      </c>
      <c r="E164" s="13"/>
      <c r="F164" s="16"/>
      <c r="G164" s="16"/>
      <c r="H164" s="16"/>
      <c r="I164" s="16"/>
      <c r="J164" s="16"/>
      <c r="K164" s="16"/>
      <c r="M164" s="16"/>
      <c r="N164" s="16"/>
      <c r="P164" s="16"/>
      <c r="Q164" s="16">
        <v>0.4</v>
      </c>
      <c r="R164" s="16">
        <v>-0.15</v>
      </c>
      <c r="S164" s="16"/>
      <c r="T164" s="16"/>
      <c r="U164" s="16"/>
      <c r="V164" s="16"/>
      <c r="W164" s="16"/>
      <c r="X164" s="16"/>
      <c r="Y164" s="16"/>
      <c r="Z164" s="16"/>
      <c r="AA164" s="16"/>
      <c r="AB164" s="16"/>
      <c r="AC164" s="16"/>
      <c r="AD164" s="16"/>
      <c r="AE164" s="33"/>
      <c r="AF164" s="33"/>
    </row>
    <row r="165" spans="1:32" x14ac:dyDescent="0.15">
      <c r="A165" s="21" t="s">
        <v>178</v>
      </c>
      <c r="B165" s="13" t="s">
        <v>627</v>
      </c>
      <c r="C165" s="13" t="s">
        <v>3</v>
      </c>
      <c r="D165" s="13" t="s">
        <v>482</v>
      </c>
      <c r="E165" s="13"/>
      <c r="F165" s="16">
        <v>0.05</v>
      </c>
      <c r="G165" s="16">
        <v>0.05</v>
      </c>
      <c r="H165" s="16"/>
      <c r="I165" s="16"/>
      <c r="J165" s="16"/>
      <c r="K165" s="16"/>
      <c r="M165" s="16"/>
      <c r="N165" s="16">
        <v>0.05</v>
      </c>
      <c r="P165" s="16">
        <v>0.05</v>
      </c>
      <c r="Q165" s="16"/>
      <c r="R165" s="16"/>
      <c r="S165" s="16"/>
      <c r="T165" s="16">
        <v>0.05</v>
      </c>
      <c r="U165" s="16"/>
      <c r="V165" s="16"/>
      <c r="W165" s="16"/>
      <c r="X165" s="16"/>
      <c r="Y165" s="16"/>
      <c r="Z165" s="16"/>
      <c r="AA165" s="16"/>
      <c r="AB165" s="16"/>
      <c r="AC165" s="16"/>
      <c r="AD165" s="16"/>
      <c r="AE165" s="33"/>
      <c r="AF165" s="33"/>
    </row>
    <row r="166" spans="1:32" x14ac:dyDescent="0.15">
      <c r="A166" s="21" t="s">
        <v>179</v>
      </c>
      <c r="B166" s="13" t="s">
        <v>627</v>
      </c>
      <c r="C166" s="13" t="s">
        <v>3</v>
      </c>
      <c r="D166" s="13" t="s">
        <v>483</v>
      </c>
      <c r="E166" s="13"/>
      <c r="F166" s="16"/>
      <c r="G166" s="16"/>
      <c r="H166" s="16"/>
      <c r="I166" s="16"/>
      <c r="J166" s="16"/>
      <c r="K166" s="16"/>
      <c r="M166" s="16"/>
      <c r="N166" s="16"/>
      <c r="P166" s="16"/>
      <c r="Q166" s="16"/>
      <c r="R166" s="16"/>
      <c r="S166" s="16"/>
      <c r="T166" s="16"/>
      <c r="U166" s="16"/>
      <c r="V166" s="16"/>
      <c r="W166" s="16"/>
      <c r="X166" s="16"/>
      <c r="Y166" s="16"/>
      <c r="Z166" s="16">
        <v>0.6</v>
      </c>
      <c r="AA166" s="16">
        <v>0.1</v>
      </c>
      <c r="AB166" s="16"/>
      <c r="AC166" s="16"/>
      <c r="AD166" s="16">
        <v>0.1</v>
      </c>
      <c r="AE166" s="33"/>
      <c r="AF166" s="33"/>
    </row>
    <row r="167" spans="1:32" x14ac:dyDescent="0.15">
      <c r="A167" s="21" t="s">
        <v>180</v>
      </c>
      <c r="B167" s="13" t="s">
        <v>627</v>
      </c>
      <c r="C167" s="13" t="s">
        <v>3</v>
      </c>
      <c r="D167" s="13" t="s">
        <v>484</v>
      </c>
      <c r="E167" s="13"/>
      <c r="F167" s="16"/>
      <c r="G167" s="16"/>
      <c r="H167" s="16"/>
      <c r="I167" s="16"/>
      <c r="J167" s="16"/>
      <c r="K167" s="16"/>
      <c r="M167" s="16"/>
      <c r="N167" s="16"/>
      <c r="P167" s="16"/>
      <c r="Q167" s="16"/>
      <c r="R167" s="16">
        <v>0.3</v>
      </c>
      <c r="S167" s="16">
        <v>0.1</v>
      </c>
      <c r="T167" s="16">
        <v>-0.01</v>
      </c>
      <c r="U167" s="16"/>
      <c r="V167" s="16"/>
      <c r="W167" s="16"/>
      <c r="X167" s="16"/>
      <c r="Y167" s="16"/>
      <c r="Z167" s="16"/>
      <c r="AA167" s="16"/>
      <c r="AB167" s="16"/>
      <c r="AC167" s="16"/>
      <c r="AD167" s="16"/>
      <c r="AE167" s="33"/>
      <c r="AF167" s="33"/>
    </row>
    <row r="168" spans="1:32" x14ac:dyDescent="0.15">
      <c r="A168" s="20" t="s">
        <v>181</v>
      </c>
      <c r="B168" s="13" t="s">
        <v>627</v>
      </c>
      <c r="C168" s="13" t="s">
        <v>3</v>
      </c>
      <c r="D168" s="13" t="s">
        <v>485</v>
      </c>
      <c r="E168" s="13"/>
      <c r="F168" s="16"/>
      <c r="G168" s="16"/>
      <c r="H168" s="16"/>
      <c r="I168" s="16"/>
      <c r="J168" s="16"/>
      <c r="K168" s="16"/>
      <c r="M168" s="16"/>
      <c r="N168" s="16"/>
      <c r="P168" s="16">
        <v>0.5</v>
      </c>
      <c r="Q168" s="16"/>
      <c r="R168" s="16">
        <v>-0.15</v>
      </c>
      <c r="S168" s="16"/>
      <c r="T168" s="16"/>
      <c r="U168" s="16"/>
      <c r="V168" s="16"/>
      <c r="W168" s="16"/>
      <c r="X168" s="16"/>
      <c r="Y168" s="16"/>
      <c r="Z168" s="16"/>
      <c r="AA168" s="16"/>
      <c r="AB168" s="16"/>
      <c r="AC168" s="16"/>
      <c r="AD168" s="16"/>
      <c r="AE168" s="33"/>
      <c r="AF168" s="33"/>
    </row>
    <row r="169" spans="1:32" x14ac:dyDescent="0.15">
      <c r="A169" s="20" t="s">
        <v>182</v>
      </c>
      <c r="B169" s="13" t="s">
        <v>627</v>
      </c>
      <c r="C169" s="13" t="s">
        <v>3</v>
      </c>
      <c r="D169" s="13" t="s">
        <v>486</v>
      </c>
      <c r="E169" s="13"/>
      <c r="F169" s="16"/>
      <c r="G169" s="16"/>
      <c r="H169" s="16"/>
      <c r="I169" s="16"/>
      <c r="J169" s="16"/>
      <c r="K169" s="16"/>
      <c r="M169" s="16"/>
      <c r="N169" s="16"/>
      <c r="P169" s="16">
        <v>1</v>
      </c>
      <c r="Q169" s="16"/>
      <c r="R169" s="16"/>
      <c r="S169" s="16"/>
      <c r="T169" s="16"/>
      <c r="U169" s="16"/>
      <c r="V169" s="16"/>
      <c r="W169" s="16"/>
      <c r="X169" s="16"/>
      <c r="Y169" s="16"/>
      <c r="Z169" s="16"/>
      <c r="AA169" s="16"/>
      <c r="AB169" s="16"/>
      <c r="AC169" s="16"/>
      <c r="AD169" s="16">
        <v>-0.75</v>
      </c>
      <c r="AE169" s="33"/>
      <c r="AF169" s="33"/>
    </row>
    <row r="170" spans="1:32" x14ac:dyDescent="0.15">
      <c r="A170" s="21" t="s">
        <v>183</v>
      </c>
      <c r="B170" s="13" t="s">
        <v>627</v>
      </c>
      <c r="C170" s="13" t="s">
        <v>3</v>
      </c>
      <c r="D170" s="13" t="s">
        <v>487</v>
      </c>
      <c r="E170" s="13"/>
      <c r="F170" s="16"/>
      <c r="G170" s="16"/>
      <c r="H170" s="16"/>
      <c r="I170" s="16"/>
      <c r="J170" s="16"/>
      <c r="K170" s="16"/>
      <c r="M170" s="16"/>
      <c r="N170" s="16"/>
      <c r="P170" s="16">
        <v>0.25</v>
      </c>
      <c r="Q170" s="16"/>
      <c r="R170" s="16">
        <v>0.15</v>
      </c>
      <c r="S170" s="16"/>
      <c r="T170" s="16"/>
      <c r="U170" s="16"/>
      <c r="V170" s="16"/>
      <c r="W170" s="16"/>
      <c r="X170" s="16"/>
      <c r="Y170" s="16"/>
      <c r="Z170" s="16"/>
      <c r="AA170" s="16"/>
      <c r="AB170" s="16"/>
      <c r="AC170" s="16"/>
      <c r="AD170" s="16"/>
      <c r="AE170" s="33"/>
      <c r="AF170" s="33"/>
    </row>
    <row r="171" spans="1:32" x14ac:dyDescent="0.15">
      <c r="A171" s="20" t="s">
        <v>184</v>
      </c>
      <c r="B171" s="13" t="s">
        <v>627</v>
      </c>
      <c r="C171" s="13" t="s">
        <v>3</v>
      </c>
      <c r="D171" s="13" t="s">
        <v>488</v>
      </c>
      <c r="E171" s="13"/>
      <c r="F171" s="16"/>
      <c r="G171" s="16"/>
      <c r="H171" s="16"/>
      <c r="I171" s="16"/>
      <c r="J171" s="16"/>
      <c r="K171" s="16"/>
      <c r="M171" s="16"/>
      <c r="N171" s="16"/>
      <c r="P171" s="16"/>
      <c r="Q171" s="16"/>
      <c r="R171" s="16">
        <v>0.2</v>
      </c>
      <c r="S171" s="16"/>
      <c r="T171" s="16"/>
      <c r="U171" s="16"/>
      <c r="V171" s="16"/>
      <c r="W171" s="16"/>
      <c r="X171" s="16"/>
      <c r="Y171" s="16"/>
      <c r="Z171" s="16"/>
      <c r="AA171" s="16"/>
      <c r="AB171" s="16"/>
      <c r="AC171" s="16"/>
      <c r="AD171" s="16"/>
      <c r="AE171" s="33"/>
      <c r="AF171" s="33"/>
    </row>
    <row r="172" spans="1:32" x14ac:dyDescent="0.15">
      <c r="A172" s="20" t="s">
        <v>185</v>
      </c>
      <c r="B172" s="13" t="s">
        <v>627</v>
      </c>
      <c r="C172" s="13" t="s">
        <v>3</v>
      </c>
      <c r="D172" s="13" t="s">
        <v>489</v>
      </c>
      <c r="E172" s="13"/>
      <c r="F172" s="16"/>
      <c r="G172" s="16"/>
      <c r="H172" s="16"/>
      <c r="I172" s="16"/>
      <c r="J172" s="16"/>
      <c r="K172" s="16"/>
      <c r="M172" s="16"/>
      <c r="N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16"/>
      <c r="AC172" s="16"/>
      <c r="AD172" s="16"/>
      <c r="AE172" s="33"/>
      <c r="AF172" s="33"/>
    </row>
    <row r="173" spans="1:32" x14ac:dyDescent="0.15">
      <c r="A173" s="21" t="s">
        <v>186</v>
      </c>
      <c r="B173" s="13" t="s">
        <v>627</v>
      </c>
      <c r="C173" s="13" t="s">
        <v>3</v>
      </c>
      <c r="D173" s="13" t="s">
        <v>490</v>
      </c>
      <c r="E173" s="13"/>
      <c r="F173" s="16"/>
      <c r="G173" s="16"/>
      <c r="H173" s="16"/>
      <c r="I173" s="16"/>
      <c r="J173" s="16"/>
      <c r="K173" s="16"/>
      <c r="M173" s="16"/>
      <c r="N173" s="16"/>
      <c r="P173" s="16"/>
      <c r="Q173" s="16"/>
      <c r="R173" s="16"/>
      <c r="S173" s="16"/>
      <c r="T173" s="16"/>
      <c r="U173" s="16"/>
      <c r="V173" s="16"/>
      <c r="W173" s="16"/>
      <c r="X173" s="16"/>
      <c r="Y173" s="16"/>
      <c r="Z173" s="16">
        <v>1</v>
      </c>
      <c r="AA173" s="16"/>
      <c r="AB173" s="16"/>
      <c r="AC173" s="16"/>
      <c r="AD173" s="16"/>
      <c r="AE173" s="33"/>
      <c r="AF173" s="33"/>
    </row>
    <row r="174" spans="1:32" x14ac:dyDescent="0.15">
      <c r="A174" s="21" t="s">
        <v>187</v>
      </c>
      <c r="B174" s="13" t="s">
        <v>627</v>
      </c>
      <c r="C174" s="13" t="s">
        <v>3</v>
      </c>
      <c r="D174" s="13" t="s">
        <v>491</v>
      </c>
      <c r="E174" s="13"/>
      <c r="F174" s="16"/>
      <c r="G174" s="16"/>
      <c r="H174" s="16"/>
      <c r="I174" s="16"/>
      <c r="J174" s="16"/>
      <c r="K174" s="16"/>
      <c r="M174" s="16"/>
      <c r="N174" s="16"/>
      <c r="P174" s="16"/>
      <c r="Q174" s="16"/>
      <c r="R174" s="16"/>
      <c r="S174" s="16"/>
      <c r="T174" s="16">
        <v>0.1</v>
      </c>
      <c r="U174" s="16"/>
      <c r="V174" s="16"/>
      <c r="W174" s="16">
        <v>0.5</v>
      </c>
      <c r="X174" s="16"/>
      <c r="Y174" s="16"/>
      <c r="Z174" s="16"/>
      <c r="AA174" s="16"/>
      <c r="AB174" s="16"/>
      <c r="AC174" s="16"/>
      <c r="AD174" s="16"/>
      <c r="AE174" s="33"/>
      <c r="AF174" s="33"/>
    </row>
    <row r="175" spans="1:32" x14ac:dyDescent="0.15">
      <c r="A175" s="21" t="s">
        <v>188</v>
      </c>
      <c r="B175" s="13" t="s">
        <v>627</v>
      </c>
      <c r="C175" s="13" t="s">
        <v>3</v>
      </c>
      <c r="D175" s="13" t="s">
        <v>492</v>
      </c>
      <c r="E175" s="13"/>
      <c r="F175" s="16"/>
      <c r="G175" s="16"/>
      <c r="H175" s="16"/>
      <c r="I175" s="16"/>
      <c r="J175" s="16"/>
      <c r="K175" s="16"/>
      <c r="M175" s="16"/>
      <c r="N175" s="16"/>
      <c r="P175" s="16"/>
      <c r="Q175" s="16">
        <v>0.48</v>
      </c>
      <c r="R175" s="16"/>
      <c r="S175" s="16"/>
      <c r="T175" s="16"/>
      <c r="U175" s="16"/>
      <c r="V175" s="16"/>
      <c r="W175" s="16"/>
      <c r="X175" s="16"/>
      <c r="Y175" s="16"/>
      <c r="Z175" s="16"/>
      <c r="AA175" s="16"/>
      <c r="AB175" s="16"/>
      <c r="AC175" s="16"/>
      <c r="AD175" s="16"/>
      <c r="AE175" s="33"/>
      <c r="AF175" s="33"/>
    </row>
    <row r="176" spans="1:32" x14ac:dyDescent="0.15">
      <c r="A176" s="20" t="s">
        <v>189</v>
      </c>
      <c r="B176" s="13" t="s">
        <v>627</v>
      </c>
      <c r="C176" s="13" t="s">
        <v>3</v>
      </c>
      <c r="D176" s="13" t="s">
        <v>493</v>
      </c>
      <c r="E176" s="13"/>
      <c r="F176" s="16"/>
      <c r="G176" s="16"/>
      <c r="H176" s="16"/>
      <c r="I176" s="16"/>
      <c r="J176" s="16"/>
      <c r="K176" s="16"/>
      <c r="M176" s="16"/>
      <c r="N176" s="16"/>
      <c r="P176" s="16"/>
      <c r="Q176" s="16"/>
      <c r="R176" s="16"/>
      <c r="S176" s="16"/>
      <c r="T176" s="16"/>
      <c r="U176" s="16"/>
      <c r="V176" s="16"/>
      <c r="W176" s="16"/>
      <c r="X176" s="16"/>
      <c r="Y176" s="16"/>
      <c r="Z176" s="16"/>
      <c r="AA176" s="16"/>
      <c r="AB176" s="16"/>
      <c r="AC176" s="16">
        <v>0.88</v>
      </c>
      <c r="AD176" s="16"/>
      <c r="AE176" s="33"/>
      <c r="AF176" s="33"/>
    </row>
    <row r="177" spans="1:32" x14ac:dyDescent="0.15">
      <c r="A177" s="20" t="s">
        <v>190</v>
      </c>
      <c r="B177" s="13" t="s">
        <v>627</v>
      </c>
      <c r="C177" s="13" t="s">
        <v>3</v>
      </c>
      <c r="D177" s="13" t="s">
        <v>494</v>
      </c>
      <c r="E177" s="13"/>
      <c r="F177" s="16"/>
      <c r="G177" s="16"/>
      <c r="H177" s="16"/>
      <c r="I177" s="16"/>
      <c r="J177" s="16"/>
      <c r="K177" s="16"/>
      <c r="M177" s="16"/>
      <c r="N177" s="16"/>
      <c r="P177" s="16"/>
      <c r="Q177" s="16"/>
      <c r="R177" s="16"/>
      <c r="S177" s="16"/>
      <c r="T177" s="16"/>
      <c r="U177" s="16"/>
      <c r="V177" s="16"/>
      <c r="W177" s="16"/>
      <c r="X177" s="16"/>
      <c r="Y177" s="16"/>
      <c r="Z177" s="16"/>
      <c r="AA177" s="16"/>
      <c r="AB177" s="16"/>
      <c r="AC177" s="16"/>
      <c r="AD177" s="16"/>
      <c r="AE177" s="33">
        <v>3</v>
      </c>
      <c r="AF177" s="33"/>
    </row>
    <row r="178" spans="1:32" x14ac:dyDescent="0.15">
      <c r="A178" s="24" t="s">
        <v>191</v>
      </c>
      <c r="B178" s="22" t="s">
        <v>627</v>
      </c>
      <c r="C178" s="13" t="s">
        <v>3</v>
      </c>
      <c r="D178" s="13" t="s">
        <v>495</v>
      </c>
      <c r="E178" s="13"/>
      <c r="F178" s="23"/>
      <c r="G178" s="23"/>
      <c r="H178" s="23"/>
      <c r="I178" s="23"/>
      <c r="J178" s="23"/>
      <c r="K178" s="23"/>
      <c r="M178" s="23"/>
      <c r="N178" s="23"/>
      <c r="P178" s="23"/>
      <c r="Q178" s="23">
        <v>0.3</v>
      </c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35"/>
      <c r="AF178" s="35"/>
    </row>
    <row r="179" spans="1:32" x14ac:dyDescent="0.15">
      <c r="A179" s="24" t="s">
        <v>192</v>
      </c>
      <c r="B179" s="7" t="s">
        <v>629</v>
      </c>
      <c r="C179" s="13" t="s">
        <v>3</v>
      </c>
      <c r="D179" s="13" t="s">
        <v>496</v>
      </c>
      <c r="E179" s="13"/>
      <c r="F179" s="23"/>
      <c r="G179" s="23"/>
      <c r="H179" s="23"/>
      <c r="I179" s="23"/>
      <c r="J179" s="23"/>
      <c r="K179" s="23"/>
      <c r="M179" s="23"/>
      <c r="N179" s="23"/>
      <c r="P179" s="23"/>
      <c r="Q179" s="23">
        <v>7.0000000000000007E-2</v>
      </c>
      <c r="R179" s="23"/>
      <c r="S179" s="23"/>
      <c r="T179" s="23"/>
      <c r="U179" s="23">
        <v>0.02</v>
      </c>
      <c r="V179" s="23"/>
      <c r="W179" s="23"/>
      <c r="X179" s="23">
        <v>0.15</v>
      </c>
      <c r="Y179" s="23"/>
      <c r="Z179" s="23"/>
      <c r="AA179" s="23"/>
      <c r="AB179" s="23"/>
      <c r="AC179" s="23"/>
      <c r="AD179" s="23"/>
      <c r="AE179" s="35"/>
      <c r="AF179" s="35"/>
    </row>
    <row r="180" spans="1:32" x14ac:dyDescent="0.15">
      <c r="A180" s="20" t="s">
        <v>193</v>
      </c>
      <c r="B180" s="7" t="s">
        <v>629</v>
      </c>
      <c r="C180" s="13" t="s">
        <v>3</v>
      </c>
      <c r="D180" s="13" t="s">
        <v>497</v>
      </c>
      <c r="E180" s="13"/>
      <c r="F180" s="23"/>
      <c r="G180" s="23"/>
      <c r="H180" s="23"/>
      <c r="I180" s="23"/>
      <c r="J180" s="23"/>
      <c r="K180" s="23"/>
      <c r="M180" s="23"/>
      <c r="N180" s="23"/>
      <c r="P180" s="23"/>
      <c r="Q180" s="23"/>
      <c r="R180" s="23">
        <v>0.15</v>
      </c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35"/>
      <c r="AF180" s="35"/>
    </row>
    <row r="181" spans="1:32" x14ac:dyDescent="0.15">
      <c r="A181" s="20" t="s">
        <v>194</v>
      </c>
      <c r="B181" s="20" t="s">
        <v>629</v>
      </c>
      <c r="C181" s="13" t="s">
        <v>3</v>
      </c>
      <c r="D181" s="13" t="s">
        <v>498</v>
      </c>
      <c r="E181" s="13"/>
      <c r="F181" s="23"/>
      <c r="G181" s="23"/>
      <c r="H181" s="23"/>
      <c r="I181" s="23"/>
      <c r="J181" s="23"/>
      <c r="K181" s="23"/>
      <c r="M181" s="23"/>
      <c r="N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>
        <v>0.16</v>
      </c>
      <c r="AC181" s="23">
        <v>0.16</v>
      </c>
      <c r="AD181" s="23"/>
      <c r="AE181" s="35"/>
      <c r="AF181" s="35"/>
    </row>
    <row r="182" spans="1:32" x14ac:dyDescent="0.15">
      <c r="A182" s="7" t="s">
        <v>195</v>
      </c>
      <c r="B182" s="13" t="s">
        <v>627</v>
      </c>
      <c r="C182" s="13" t="s">
        <v>3</v>
      </c>
      <c r="D182" s="13" t="s">
        <v>499</v>
      </c>
      <c r="E182" s="13"/>
      <c r="F182" s="16"/>
      <c r="G182" s="16"/>
      <c r="H182" s="16"/>
      <c r="I182" s="16"/>
      <c r="J182" s="16"/>
      <c r="K182" s="16"/>
      <c r="M182" s="16"/>
      <c r="N182" s="16"/>
      <c r="P182" s="16"/>
      <c r="Q182" s="16">
        <v>0.1</v>
      </c>
      <c r="R182" s="16">
        <v>0.1</v>
      </c>
      <c r="S182" s="16"/>
      <c r="T182" s="16"/>
      <c r="U182" s="16">
        <v>0.1</v>
      </c>
      <c r="V182" s="16"/>
      <c r="W182" s="16"/>
      <c r="X182" s="16">
        <v>0.1</v>
      </c>
      <c r="Y182" s="16"/>
      <c r="Z182" s="16"/>
      <c r="AA182" s="16"/>
      <c r="AB182" s="16">
        <v>0.1</v>
      </c>
      <c r="AC182" s="16">
        <v>0.1</v>
      </c>
      <c r="AD182" s="16"/>
      <c r="AE182" s="33"/>
      <c r="AF182" s="33"/>
    </row>
    <row r="183" spans="1:32" x14ac:dyDescent="0.15">
      <c r="A183" s="20" t="s">
        <v>196</v>
      </c>
      <c r="B183" s="7" t="s">
        <v>629</v>
      </c>
      <c r="C183" s="13" t="s">
        <v>3</v>
      </c>
      <c r="D183" s="13" t="s">
        <v>500</v>
      </c>
      <c r="E183" s="13"/>
      <c r="F183" s="16">
        <v>0.1</v>
      </c>
      <c r="G183" s="16"/>
      <c r="H183" s="16"/>
      <c r="I183" s="16"/>
      <c r="J183" s="16"/>
      <c r="K183" s="16"/>
      <c r="M183" s="16"/>
      <c r="N183" s="16"/>
      <c r="P183" s="16"/>
      <c r="Q183" s="16"/>
      <c r="R183" s="16"/>
      <c r="S183" s="16"/>
      <c r="T183" s="16"/>
      <c r="U183" s="16"/>
      <c r="V183" s="16"/>
      <c r="W183" s="16"/>
      <c r="X183" s="16"/>
      <c r="Y183" s="16"/>
      <c r="Z183" s="16"/>
      <c r="AA183" s="16"/>
      <c r="AB183" s="16"/>
      <c r="AC183" s="16"/>
      <c r="AD183" s="16"/>
      <c r="AE183" s="33"/>
      <c r="AF183" s="33"/>
    </row>
    <row r="184" spans="1:32" x14ac:dyDescent="0.15">
      <c r="A184" s="20" t="s">
        <v>197</v>
      </c>
      <c r="B184" s="7" t="s">
        <v>629</v>
      </c>
      <c r="C184" s="13" t="s">
        <v>3</v>
      </c>
      <c r="D184" s="13" t="s">
        <v>501</v>
      </c>
      <c r="E184" s="13"/>
      <c r="F184" s="16"/>
      <c r="G184" s="16">
        <v>0.1</v>
      </c>
      <c r="H184" s="16"/>
      <c r="I184" s="16"/>
      <c r="J184" s="16"/>
      <c r="K184" s="16"/>
      <c r="M184" s="16"/>
      <c r="N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16"/>
      <c r="AC184" s="16"/>
      <c r="AD184" s="16"/>
      <c r="AE184" s="33"/>
      <c r="AF184" s="33"/>
    </row>
    <row r="185" spans="1:32" x14ac:dyDescent="0.15">
      <c r="A185" s="20" t="s">
        <v>198</v>
      </c>
      <c r="B185" s="7" t="s">
        <v>629</v>
      </c>
      <c r="C185" s="13" t="s">
        <v>3</v>
      </c>
      <c r="D185" s="13" t="s">
        <v>502</v>
      </c>
      <c r="E185" s="13"/>
      <c r="F185" s="16"/>
      <c r="G185" s="16"/>
      <c r="H185" s="16">
        <v>0.1</v>
      </c>
      <c r="I185" s="16"/>
      <c r="J185" s="16"/>
      <c r="K185" s="16"/>
      <c r="M185" s="16"/>
      <c r="N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16"/>
      <c r="AC185" s="16"/>
      <c r="AD185" s="16"/>
      <c r="AE185" s="33"/>
      <c r="AF185" s="33"/>
    </row>
    <row r="186" spans="1:32" x14ac:dyDescent="0.15">
      <c r="A186" s="7" t="s">
        <v>199</v>
      </c>
      <c r="B186" s="7" t="s">
        <v>629</v>
      </c>
      <c r="C186" s="13" t="s">
        <v>3</v>
      </c>
      <c r="D186" s="13" t="s">
        <v>503</v>
      </c>
      <c r="E186" s="13"/>
      <c r="F186" s="16"/>
      <c r="G186" s="16"/>
      <c r="H186" s="16"/>
      <c r="I186" s="16"/>
      <c r="J186" s="16"/>
      <c r="K186" s="16"/>
      <c r="M186" s="16"/>
      <c r="N186" s="16"/>
      <c r="P186" s="16"/>
      <c r="Q186" s="16"/>
      <c r="R186" s="16"/>
      <c r="S186" s="16"/>
      <c r="T186" s="16">
        <v>0.02</v>
      </c>
      <c r="U186" s="16"/>
      <c r="V186" s="16"/>
      <c r="W186" s="16">
        <v>0.2</v>
      </c>
      <c r="X186" s="16"/>
      <c r="Y186" s="16"/>
      <c r="Z186" s="16"/>
      <c r="AA186" s="16"/>
      <c r="AB186" s="16"/>
      <c r="AC186" s="16"/>
      <c r="AD186" s="16"/>
      <c r="AE186" s="33"/>
      <c r="AF186" s="33"/>
    </row>
    <row r="187" spans="1:32" x14ac:dyDescent="0.15">
      <c r="A187" s="7" t="s">
        <v>200</v>
      </c>
      <c r="B187" s="7" t="s">
        <v>629</v>
      </c>
      <c r="C187" s="13" t="s">
        <v>3</v>
      </c>
      <c r="D187" s="13" t="s">
        <v>504</v>
      </c>
      <c r="E187" s="13"/>
      <c r="F187" s="16"/>
      <c r="G187" s="16"/>
      <c r="H187" s="16"/>
      <c r="I187" s="16"/>
      <c r="J187" s="16"/>
      <c r="K187" s="16"/>
      <c r="M187" s="16"/>
      <c r="N187" s="16"/>
      <c r="P187" s="16"/>
      <c r="Q187" s="16"/>
      <c r="R187" s="16"/>
      <c r="S187" s="16"/>
      <c r="T187" s="16"/>
      <c r="U187" s="16"/>
      <c r="V187" s="16"/>
      <c r="W187" s="16"/>
      <c r="X187" s="16"/>
      <c r="Y187" s="16"/>
      <c r="Z187" s="16"/>
      <c r="AA187" s="16"/>
      <c r="AB187" s="16"/>
      <c r="AC187" s="16"/>
      <c r="AD187" s="16"/>
      <c r="AE187" s="33">
        <v>2</v>
      </c>
      <c r="AF187" s="33"/>
    </row>
    <row r="188" spans="1:32" x14ac:dyDescent="0.15">
      <c r="A188" s="7" t="s">
        <v>201</v>
      </c>
      <c r="B188" s="7" t="s">
        <v>629</v>
      </c>
      <c r="C188" s="13" t="s">
        <v>3</v>
      </c>
      <c r="D188" s="13" t="s">
        <v>505</v>
      </c>
      <c r="E188" s="13"/>
      <c r="F188" s="16"/>
      <c r="G188" s="16"/>
      <c r="H188" s="16"/>
      <c r="I188" s="16"/>
      <c r="J188" s="16"/>
      <c r="K188" s="16"/>
      <c r="M188" s="16"/>
      <c r="N188" s="16"/>
      <c r="P188" s="16"/>
      <c r="Q188" s="16"/>
      <c r="R188" s="16"/>
      <c r="S188" s="16"/>
      <c r="T188" s="16"/>
      <c r="U188" s="16"/>
      <c r="V188" s="16"/>
      <c r="W188" s="16"/>
      <c r="X188" s="16"/>
      <c r="Y188" s="16"/>
      <c r="Z188" s="16"/>
      <c r="AA188" s="16">
        <v>0.16</v>
      </c>
      <c r="AB188" s="16"/>
      <c r="AC188" s="16"/>
      <c r="AD188" s="16"/>
      <c r="AE188" s="33"/>
      <c r="AF188" s="33"/>
    </row>
    <row r="189" spans="1:32" x14ac:dyDescent="0.15">
      <c r="A189" s="7" t="s">
        <v>202</v>
      </c>
      <c r="B189" s="7" t="s">
        <v>629</v>
      </c>
      <c r="C189" s="13" t="s">
        <v>3</v>
      </c>
      <c r="D189" s="13" t="s">
        <v>506</v>
      </c>
      <c r="E189" s="13"/>
      <c r="F189" s="16"/>
      <c r="G189" s="16"/>
      <c r="H189" s="16"/>
      <c r="I189" s="16"/>
      <c r="J189" s="16"/>
      <c r="K189" s="16"/>
      <c r="M189" s="16"/>
      <c r="N189" s="16"/>
      <c r="P189" s="16"/>
      <c r="Q189" s="16"/>
      <c r="R189" s="16"/>
      <c r="S189" s="16"/>
      <c r="T189" s="16"/>
      <c r="U189" s="16"/>
      <c r="V189" s="16"/>
      <c r="W189" s="16"/>
      <c r="X189" s="16"/>
      <c r="Y189" s="16"/>
      <c r="Z189" s="16">
        <v>0.28000000000000003</v>
      </c>
      <c r="AA189" s="16"/>
      <c r="AB189" s="16"/>
      <c r="AC189" s="16"/>
      <c r="AD189" s="16"/>
      <c r="AE189" s="33"/>
      <c r="AF189" s="33"/>
    </row>
    <row r="190" spans="1:32" x14ac:dyDescent="0.15">
      <c r="A190" s="7" t="s">
        <v>203</v>
      </c>
      <c r="B190" s="7" t="s">
        <v>629</v>
      </c>
      <c r="C190" s="13" t="s">
        <v>3</v>
      </c>
      <c r="D190" s="13" t="s">
        <v>507</v>
      </c>
      <c r="E190" s="13"/>
      <c r="F190" s="16"/>
      <c r="G190" s="16"/>
      <c r="H190" s="16"/>
      <c r="I190" s="16"/>
      <c r="J190" s="16"/>
      <c r="K190" s="16"/>
      <c r="M190" s="16"/>
      <c r="N190" s="16"/>
      <c r="P190" s="16">
        <v>0.15</v>
      </c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33"/>
      <c r="AF190" s="33"/>
    </row>
    <row r="191" spans="1:32" x14ac:dyDescent="0.15">
      <c r="A191" s="20" t="s">
        <v>204</v>
      </c>
      <c r="B191" s="7" t="s">
        <v>629</v>
      </c>
      <c r="C191" s="13" t="s">
        <v>3</v>
      </c>
      <c r="D191" s="13" t="s">
        <v>508</v>
      </c>
      <c r="E191" s="13"/>
      <c r="F191" s="16"/>
      <c r="G191" s="16"/>
      <c r="H191" s="16"/>
      <c r="I191" s="16"/>
      <c r="J191" s="16"/>
      <c r="K191" s="16"/>
      <c r="M191" s="16"/>
      <c r="N191" s="16"/>
      <c r="P191" s="16"/>
      <c r="Q191" s="16"/>
      <c r="R191" s="16"/>
      <c r="S191" s="16"/>
      <c r="T191" s="16"/>
      <c r="U191" s="16"/>
      <c r="V191" s="16"/>
      <c r="W191" s="16"/>
      <c r="X191" s="16"/>
      <c r="Y191" s="16"/>
      <c r="Z191" s="16"/>
      <c r="AA191" s="16"/>
      <c r="AB191" s="16"/>
      <c r="AC191" s="16"/>
      <c r="AD191" s="16">
        <v>0.1</v>
      </c>
      <c r="AE191" s="33"/>
      <c r="AF191" s="33"/>
    </row>
    <row r="192" spans="1:32" x14ac:dyDescent="0.15">
      <c r="A192" s="13" t="s">
        <v>205</v>
      </c>
      <c r="B192" s="13" t="s">
        <v>627</v>
      </c>
      <c r="C192" s="13" t="s">
        <v>206</v>
      </c>
      <c r="D192" s="13" t="s">
        <v>509</v>
      </c>
      <c r="E192" s="13"/>
      <c r="F192" s="16"/>
      <c r="G192" s="16"/>
      <c r="H192" s="16"/>
      <c r="I192" s="16"/>
      <c r="J192" s="16"/>
      <c r="K192" s="16"/>
      <c r="M192" s="16"/>
      <c r="N192" s="16"/>
      <c r="P192" s="16"/>
      <c r="Q192" s="16"/>
      <c r="R192" s="16">
        <v>0.1</v>
      </c>
      <c r="S192" s="16"/>
      <c r="T192" s="16"/>
      <c r="U192" s="16"/>
      <c r="V192" s="16"/>
      <c r="W192" s="16"/>
      <c r="X192" s="16"/>
      <c r="Y192" s="16"/>
      <c r="Z192" s="16"/>
      <c r="AA192" s="16"/>
      <c r="AB192" s="16"/>
      <c r="AC192" s="16"/>
      <c r="AD192" s="16"/>
      <c r="AE192" s="33">
        <v>3</v>
      </c>
      <c r="AF192" s="33"/>
    </row>
    <row r="193" spans="1:32" x14ac:dyDescent="0.15">
      <c r="A193" s="13" t="s">
        <v>207</v>
      </c>
      <c r="B193" s="13" t="s">
        <v>627</v>
      </c>
      <c r="C193" s="13" t="s">
        <v>206</v>
      </c>
      <c r="D193" s="13" t="s">
        <v>510</v>
      </c>
      <c r="E193" s="13"/>
      <c r="F193" s="16"/>
      <c r="G193" s="16"/>
      <c r="H193" s="16"/>
      <c r="I193" s="16"/>
      <c r="J193" s="16"/>
      <c r="K193" s="16"/>
      <c r="M193" s="16">
        <v>0.35</v>
      </c>
      <c r="N193" s="16"/>
      <c r="P193" s="16"/>
      <c r="Q193" s="16"/>
      <c r="R193" s="16"/>
      <c r="S193" s="16"/>
      <c r="T193" s="16"/>
      <c r="U193" s="16"/>
      <c r="V193" s="16"/>
      <c r="W193" s="16"/>
      <c r="X193" s="16"/>
      <c r="Y193" s="16"/>
      <c r="Z193" s="16"/>
      <c r="AA193" s="16"/>
      <c r="AB193" s="16"/>
      <c r="AC193" s="16"/>
      <c r="AD193" s="16"/>
      <c r="AE193" s="33"/>
      <c r="AF193" s="33"/>
    </row>
    <row r="194" spans="1:32" x14ac:dyDescent="0.15">
      <c r="A194" s="13" t="s">
        <v>208</v>
      </c>
      <c r="B194" s="13" t="s">
        <v>627</v>
      </c>
      <c r="C194" s="13" t="s">
        <v>206</v>
      </c>
      <c r="D194" s="13" t="s">
        <v>511</v>
      </c>
      <c r="E194" s="13"/>
      <c r="F194" s="16"/>
      <c r="G194" s="16"/>
      <c r="H194" s="16"/>
      <c r="I194" s="16"/>
      <c r="J194" s="16"/>
      <c r="K194" s="16"/>
      <c r="M194" s="16"/>
      <c r="N194" s="16"/>
      <c r="P194" s="16"/>
      <c r="Q194" s="16">
        <v>0.2</v>
      </c>
      <c r="R194" s="16">
        <v>0.1</v>
      </c>
      <c r="S194" s="16"/>
      <c r="T194" s="16"/>
      <c r="U194" s="16"/>
      <c r="V194" s="16"/>
      <c r="W194" s="16"/>
      <c r="X194" s="16"/>
      <c r="Y194" s="16"/>
      <c r="Z194" s="16"/>
      <c r="AA194" s="16"/>
      <c r="AB194" s="16"/>
      <c r="AC194" s="16"/>
      <c r="AD194" s="16"/>
      <c r="AE194" s="33"/>
      <c r="AF194" s="35">
        <v>2</v>
      </c>
    </row>
    <row r="195" spans="1:32" x14ac:dyDescent="0.15">
      <c r="A195" s="13" t="s">
        <v>209</v>
      </c>
      <c r="B195" s="13" t="s">
        <v>627</v>
      </c>
      <c r="C195" s="13" t="s">
        <v>206</v>
      </c>
      <c r="D195" s="13" t="s">
        <v>512</v>
      </c>
      <c r="E195" s="13"/>
      <c r="F195" s="16">
        <v>0.15</v>
      </c>
      <c r="G195" s="16">
        <v>0.15</v>
      </c>
      <c r="H195" s="16"/>
      <c r="I195" s="16"/>
      <c r="J195" s="16"/>
      <c r="K195" s="16"/>
      <c r="M195" s="16"/>
      <c r="N195" s="16"/>
      <c r="P195" s="16"/>
      <c r="Q195" s="16"/>
      <c r="R195" s="16"/>
      <c r="S195" s="16"/>
      <c r="T195" s="16"/>
      <c r="U195" s="16"/>
      <c r="V195" s="16"/>
      <c r="W195" s="16"/>
      <c r="X195" s="16"/>
      <c r="Y195" s="16"/>
      <c r="Z195" s="16"/>
      <c r="AA195" s="16"/>
      <c r="AB195" s="16"/>
      <c r="AC195" s="16"/>
      <c r="AD195" s="16"/>
      <c r="AE195" s="33"/>
      <c r="AF195" s="33"/>
    </row>
    <row r="196" spans="1:32" x14ac:dyDescent="0.15">
      <c r="A196" s="13" t="s">
        <v>210</v>
      </c>
      <c r="B196" s="13" t="s">
        <v>627</v>
      </c>
      <c r="C196" s="13" t="s">
        <v>206</v>
      </c>
      <c r="D196" s="13" t="s">
        <v>513</v>
      </c>
      <c r="E196" s="13"/>
      <c r="F196" s="16"/>
      <c r="G196" s="16"/>
      <c r="H196" s="16"/>
      <c r="I196" s="16">
        <v>0.05</v>
      </c>
      <c r="J196" s="16"/>
      <c r="K196" s="16"/>
      <c r="M196" s="16"/>
      <c r="N196" s="16"/>
      <c r="P196" s="16"/>
      <c r="Q196" s="16"/>
      <c r="R196" s="16"/>
      <c r="S196" s="16"/>
      <c r="T196" s="16"/>
      <c r="U196" s="16"/>
      <c r="V196" s="16"/>
      <c r="W196" s="16"/>
      <c r="X196" s="16"/>
      <c r="Y196" s="16"/>
      <c r="Z196" s="16">
        <v>1</v>
      </c>
      <c r="AA196" s="16">
        <v>0.05</v>
      </c>
      <c r="AB196" s="16"/>
      <c r="AC196" s="16"/>
      <c r="AD196" s="16">
        <v>0.05</v>
      </c>
      <c r="AE196" s="33"/>
      <c r="AF196" s="33"/>
    </row>
    <row r="197" spans="1:32" x14ac:dyDescent="0.15">
      <c r="A197" s="13" t="s">
        <v>211</v>
      </c>
      <c r="B197" s="13" t="s">
        <v>627</v>
      </c>
      <c r="C197" s="13" t="s">
        <v>206</v>
      </c>
      <c r="D197" s="13" t="s">
        <v>514</v>
      </c>
      <c r="E197" s="13"/>
      <c r="F197" s="16"/>
      <c r="G197" s="16"/>
      <c r="H197" s="16">
        <v>0.05</v>
      </c>
      <c r="I197" s="16"/>
      <c r="J197" s="16"/>
      <c r="K197" s="16"/>
      <c r="M197" s="16"/>
      <c r="N197" s="16"/>
      <c r="P197" s="16"/>
      <c r="Q197" s="16"/>
      <c r="R197" s="16"/>
      <c r="S197" s="16"/>
      <c r="T197" s="16"/>
      <c r="U197" s="16"/>
      <c r="V197" s="16"/>
      <c r="W197" s="16"/>
      <c r="X197" s="16"/>
      <c r="Y197" s="16"/>
      <c r="Z197" s="16">
        <v>0.75</v>
      </c>
      <c r="AA197" s="16"/>
      <c r="AB197" s="16"/>
      <c r="AC197" s="16"/>
      <c r="AD197" s="16"/>
      <c r="AE197" s="33"/>
      <c r="AF197" s="33"/>
    </row>
    <row r="198" spans="1:32" x14ac:dyDescent="0.15">
      <c r="A198" s="13" t="s">
        <v>212</v>
      </c>
      <c r="B198" s="13" t="s">
        <v>627</v>
      </c>
      <c r="C198" s="13" t="s">
        <v>206</v>
      </c>
      <c r="D198" s="13" t="s">
        <v>515</v>
      </c>
      <c r="E198" s="13"/>
      <c r="F198" s="16"/>
      <c r="G198" s="16"/>
      <c r="H198" s="16"/>
      <c r="I198" s="16"/>
      <c r="J198" s="16"/>
      <c r="K198" s="16"/>
      <c r="M198" s="16"/>
      <c r="N198" s="16"/>
      <c r="P198" s="16">
        <v>-0.15</v>
      </c>
      <c r="Q198" s="16"/>
      <c r="R198" s="16"/>
      <c r="S198" s="16"/>
      <c r="T198" s="16">
        <v>0.05</v>
      </c>
      <c r="U198" s="16"/>
      <c r="V198" s="16"/>
      <c r="W198" s="16">
        <v>1</v>
      </c>
      <c r="X198" s="16"/>
      <c r="Y198" s="16"/>
      <c r="Z198" s="16"/>
      <c r="AA198" s="16"/>
      <c r="AB198" s="16"/>
      <c r="AC198" s="16"/>
      <c r="AD198" s="16"/>
      <c r="AE198" s="33"/>
      <c r="AF198" s="35">
        <v>1</v>
      </c>
    </row>
    <row r="199" spans="1:32" x14ac:dyDescent="0.15">
      <c r="A199" s="13" t="s">
        <v>213</v>
      </c>
      <c r="B199" s="13" t="s">
        <v>627</v>
      </c>
      <c r="C199" s="13" t="s">
        <v>206</v>
      </c>
      <c r="D199" s="13" t="s">
        <v>516</v>
      </c>
      <c r="E199" s="13"/>
      <c r="F199" s="16"/>
      <c r="G199" s="16"/>
      <c r="H199" s="16"/>
      <c r="I199" s="16"/>
      <c r="J199" s="16"/>
      <c r="K199" s="16"/>
      <c r="M199" s="16"/>
      <c r="N199" s="16"/>
      <c r="P199" s="16"/>
      <c r="Q199" s="16">
        <v>0.25</v>
      </c>
      <c r="R199" s="16"/>
      <c r="S199" s="16"/>
      <c r="T199" s="16"/>
      <c r="U199" s="16"/>
      <c r="V199" s="16"/>
      <c r="W199" s="16"/>
      <c r="X199" s="16"/>
      <c r="Y199" s="16"/>
      <c r="Z199" s="16"/>
      <c r="AA199" s="16">
        <v>0.25</v>
      </c>
      <c r="AB199" s="16"/>
      <c r="AC199" s="16"/>
      <c r="AD199" s="16">
        <v>0.05</v>
      </c>
      <c r="AE199" s="33"/>
      <c r="AF199" s="33"/>
    </row>
    <row r="200" spans="1:32" x14ac:dyDescent="0.15">
      <c r="A200" s="13" t="s">
        <v>214</v>
      </c>
      <c r="B200" s="13" t="s">
        <v>627</v>
      </c>
      <c r="C200" s="13" t="s">
        <v>206</v>
      </c>
      <c r="D200" s="13" t="s">
        <v>517</v>
      </c>
      <c r="E200" s="13"/>
      <c r="F200" s="16">
        <v>0.2</v>
      </c>
      <c r="G200" s="16"/>
      <c r="H200" s="16"/>
      <c r="I200" s="16"/>
      <c r="J200" s="16"/>
      <c r="K200" s="16"/>
      <c r="M200" s="16"/>
      <c r="N200" s="16">
        <v>0.1</v>
      </c>
      <c r="P200" s="16"/>
      <c r="Q200" s="16"/>
      <c r="R200" s="16"/>
      <c r="S200" s="16"/>
      <c r="T200" s="16"/>
      <c r="U200" s="16"/>
      <c r="V200" s="16"/>
      <c r="W200" s="16"/>
      <c r="X200" s="16"/>
      <c r="Y200" s="16"/>
      <c r="Z200" s="16"/>
      <c r="AA200" s="16"/>
      <c r="AB200" s="16"/>
      <c r="AC200" s="16"/>
      <c r="AD200" s="16"/>
      <c r="AE200" s="33"/>
      <c r="AF200" s="33"/>
    </row>
    <row r="201" spans="1:32" x14ac:dyDescent="0.15">
      <c r="A201" s="13" t="s">
        <v>215</v>
      </c>
      <c r="B201" s="13" t="s">
        <v>627</v>
      </c>
      <c r="C201" s="13" t="s">
        <v>206</v>
      </c>
      <c r="D201" s="13" t="s">
        <v>518</v>
      </c>
      <c r="E201" s="13"/>
      <c r="F201" s="16"/>
      <c r="G201" s="16"/>
      <c r="H201" s="16"/>
      <c r="I201" s="16"/>
      <c r="J201" s="16"/>
      <c r="K201" s="16"/>
      <c r="M201" s="16"/>
      <c r="N201" s="16"/>
      <c r="P201" s="16"/>
      <c r="Q201" s="16"/>
      <c r="R201" s="16"/>
      <c r="S201" s="16"/>
      <c r="T201" s="16"/>
      <c r="U201" s="16">
        <v>0.2</v>
      </c>
      <c r="V201" s="16"/>
      <c r="W201" s="16"/>
      <c r="X201" s="16"/>
      <c r="Y201" s="16"/>
      <c r="Z201" s="16"/>
      <c r="AA201" s="16"/>
      <c r="AB201" s="16">
        <v>0.2</v>
      </c>
      <c r="AC201" s="16">
        <v>0.2</v>
      </c>
      <c r="AD201" s="16"/>
      <c r="AE201" s="33"/>
      <c r="AF201" s="33"/>
    </row>
    <row r="202" spans="1:32" x14ac:dyDescent="0.15">
      <c r="A202" s="22" t="s">
        <v>216</v>
      </c>
      <c r="B202" s="22" t="s">
        <v>627</v>
      </c>
      <c r="C202" s="22" t="s">
        <v>206</v>
      </c>
      <c r="D202" s="13" t="s">
        <v>519</v>
      </c>
      <c r="E202" s="13"/>
      <c r="F202" s="23"/>
      <c r="G202" s="23"/>
      <c r="H202" s="23"/>
      <c r="I202" s="23"/>
      <c r="J202" s="23"/>
      <c r="K202" s="23"/>
      <c r="M202" s="23"/>
      <c r="N202" s="23"/>
      <c r="P202" s="23"/>
      <c r="Q202" s="23">
        <v>0.45</v>
      </c>
      <c r="R202" s="23"/>
      <c r="S202" s="23">
        <v>0.1</v>
      </c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35"/>
      <c r="AF202" s="35"/>
    </row>
    <row r="203" spans="1:32" x14ac:dyDescent="0.15">
      <c r="A203" s="22" t="s">
        <v>217</v>
      </c>
      <c r="B203" s="22" t="s">
        <v>627</v>
      </c>
      <c r="C203" s="22" t="s">
        <v>206</v>
      </c>
      <c r="D203" s="13" t="s">
        <v>520</v>
      </c>
      <c r="E203" s="13"/>
      <c r="F203" s="23"/>
      <c r="G203" s="23"/>
      <c r="H203" s="23"/>
      <c r="I203" s="23"/>
      <c r="J203" s="23"/>
      <c r="K203" s="23"/>
      <c r="M203" s="23"/>
      <c r="N203" s="23"/>
      <c r="P203" s="23"/>
      <c r="Q203" s="23"/>
      <c r="R203" s="23"/>
      <c r="S203" s="23"/>
      <c r="T203" s="23"/>
      <c r="U203" s="23"/>
      <c r="V203" s="23">
        <v>0.05</v>
      </c>
      <c r="W203" s="23"/>
      <c r="X203" s="23"/>
      <c r="Y203" s="23">
        <v>1</v>
      </c>
      <c r="Z203" s="23"/>
      <c r="AA203" s="23"/>
      <c r="AB203" s="23"/>
      <c r="AC203" s="23"/>
      <c r="AD203" s="23"/>
      <c r="AE203" s="35"/>
      <c r="AF203" s="35"/>
    </row>
    <row r="204" spans="1:32" x14ac:dyDescent="0.15">
      <c r="A204" s="22" t="s">
        <v>218</v>
      </c>
      <c r="B204" s="22" t="s">
        <v>627</v>
      </c>
      <c r="C204" s="22" t="s">
        <v>206</v>
      </c>
      <c r="D204" s="22" t="s">
        <v>521</v>
      </c>
      <c r="E204" s="22"/>
      <c r="F204" s="23"/>
      <c r="G204" s="23"/>
      <c r="H204" s="23"/>
      <c r="I204" s="23"/>
      <c r="J204" s="23"/>
      <c r="K204" s="23"/>
      <c r="M204" s="23"/>
      <c r="N204" s="23"/>
      <c r="P204" s="23"/>
      <c r="Q204" s="23"/>
      <c r="R204" s="23"/>
      <c r="S204" s="23">
        <v>0.25</v>
      </c>
      <c r="T204" s="23"/>
      <c r="U204" s="23"/>
      <c r="V204" s="23">
        <v>0.02</v>
      </c>
      <c r="W204" s="23"/>
      <c r="X204" s="23"/>
      <c r="Y204" s="23">
        <v>0.12</v>
      </c>
      <c r="Z204" s="23"/>
      <c r="AA204" s="23"/>
      <c r="AB204" s="23"/>
      <c r="AC204" s="23"/>
      <c r="AD204" s="23"/>
      <c r="AE204" s="35"/>
      <c r="AF204" s="35"/>
    </row>
    <row r="205" spans="1:32" x14ac:dyDescent="0.15">
      <c r="A205" s="13" t="s">
        <v>219</v>
      </c>
      <c r="B205" s="13" t="s">
        <v>627</v>
      </c>
      <c r="C205" s="13" t="s">
        <v>206</v>
      </c>
      <c r="D205" s="13" t="s">
        <v>522</v>
      </c>
      <c r="E205" s="13"/>
      <c r="F205" s="16"/>
      <c r="G205" s="16"/>
      <c r="H205" s="16"/>
      <c r="I205" s="16">
        <v>0.05</v>
      </c>
      <c r="J205" s="16"/>
      <c r="K205" s="16"/>
      <c r="M205" s="16"/>
      <c r="N205" s="16"/>
      <c r="P205" s="16">
        <v>0.05</v>
      </c>
      <c r="Q205" s="16">
        <v>0.05</v>
      </c>
      <c r="R205" s="16">
        <v>0.05</v>
      </c>
      <c r="S205" s="16">
        <v>0.05</v>
      </c>
      <c r="T205" s="16">
        <v>0.05</v>
      </c>
      <c r="U205" s="16">
        <v>0.05</v>
      </c>
      <c r="V205" s="16"/>
      <c r="W205" s="16"/>
      <c r="X205" s="16"/>
      <c r="Y205" s="16"/>
      <c r="Z205" s="16">
        <v>1</v>
      </c>
      <c r="AA205" s="16"/>
      <c r="AB205" s="16"/>
      <c r="AC205" s="16"/>
      <c r="AD205" s="16">
        <v>0.05</v>
      </c>
      <c r="AE205" s="33"/>
      <c r="AF205" s="33"/>
    </row>
    <row r="206" spans="1:32" x14ac:dyDescent="0.15">
      <c r="A206" s="7" t="s">
        <v>220</v>
      </c>
      <c r="B206" s="7" t="s">
        <v>629</v>
      </c>
      <c r="C206" s="13" t="s">
        <v>206</v>
      </c>
      <c r="D206" s="13" t="s">
        <v>523</v>
      </c>
      <c r="E206" s="13"/>
      <c r="F206" s="16"/>
      <c r="G206" s="16"/>
      <c r="H206" s="16"/>
      <c r="I206" s="16"/>
      <c r="J206" s="16"/>
      <c r="K206" s="16"/>
      <c r="M206" s="16"/>
      <c r="N206" s="16"/>
      <c r="P206" s="16"/>
      <c r="Q206" s="16"/>
      <c r="R206" s="16"/>
      <c r="S206" s="16"/>
      <c r="T206" s="16"/>
      <c r="U206" s="16"/>
      <c r="V206" s="16"/>
      <c r="W206" s="16"/>
      <c r="X206" s="16"/>
      <c r="Y206" s="16"/>
      <c r="Z206" s="16">
        <v>0.5</v>
      </c>
      <c r="AA206" s="16"/>
      <c r="AB206" s="16"/>
      <c r="AC206" s="16"/>
      <c r="AD206" s="16"/>
      <c r="AE206" s="33"/>
      <c r="AF206" s="33"/>
    </row>
    <row r="207" spans="1:32" x14ac:dyDescent="0.15">
      <c r="A207" s="20" t="s">
        <v>221</v>
      </c>
      <c r="B207" s="13" t="s">
        <v>627</v>
      </c>
      <c r="C207" s="13" t="s">
        <v>206</v>
      </c>
      <c r="D207" s="13" t="s">
        <v>524</v>
      </c>
      <c r="E207" s="13"/>
      <c r="F207" s="16"/>
      <c r="G207" s="16"/>
      <c r="H207" s="16"/>
      <c r="I207" s="16"/>
      <c r="J207" s="16"/>
      <c r="K207" s="16"/>
      <c r="M207" s="16"/>
      <c r="N207" s="16"/>
      <c r="P207" s="16"/>
      <c r="Q207" s="16"/>
      <c r="R207" s="16"/>
      <c r="S207" s="16"/>
      <c r="T207" s="16"/>
      <c r="U207" s="16"/>
      <c r="V207" s="16"/>
      <c r="W207" s="16"/>
      <c r="X207" s="16"/>
      <c r="Y207" s="16"/>
      <c r="Z207" s="16">
        <v>1.5</v>
      </c>
      <c r="AA207" s="16">
        <v>0.1</v>
      </c>
      <c r="AB207" s="16"/>
      <c r="AC207" s="16"/>
      <c r="AD207" s="16">
        <v>0.1</v>
      </c>
      <c r="AE207" s="33"/>
      <c r="AF207" s="33"/>
    </row>
    <row r="208" spans="1:32" x14ac:dyDescent="0.15">
      <c r="A208" s="21" t="s">
        <v>222</v>
      </c>
      <c r="B208" s="13" t="s">
        <v>627</v>
      </c>
      <c r="C208" s="13" t="s">
        <v>206</v>
      </c>
      <c r="D208" s="13" t="s">
        <v>525</v>
      </c>
      <c r="E208" s="13"/>
      <c r="F208" s="16"/>
      <c r="G208" s="16"/>
      <c r="H208" s="16"/>
      <c r="I208" s="16"/>
      <c r="J208" s="16"/>
      <c r="K208" s="16"/>
      <c r="M208" s="16"/>
      <c r="N208" s="16"/>
      <c r="P208" s="16"/>
      <c r="Q208" s="16"/>
      <c r="R208" s="16"/>
      <c r="S208" s="16"/>
      <c r="T208" s="16"/>
      <c r="U208" s="16"/>
      <c r="V208" s="16">
        <v>0.05</v>
      </c>
      <c r="W208" s="16"/>
      <c r="X208" s="16"/>
      <c r="Y208" s="16"/>
      <c r="Z208" s="16">
        <v>1.5</v>
      </c>
      <c r="AA208" s="16">
        <v>-0.05</v>
      </c>
      <c r="AB208" s="16"/>
      <c r="AC208" s="16"/>
      <c r="AD208" s="16">
        <v>-0.05</v>
      </c>
      <c r="AE208" s="33"/>
      <c r="AF208" s="33"/>
    </row>
    <row r="209" spans="1:32" x14ac:dyDescent="0.15">
      <c r="A209" s="7" t="s">
        <v>223</v>
      </c>
      <c r="B209" s="13" t="s">
        <v>627</v>
      </c>
      <c r="C209" s="13" t="s">
        <v>206</v>
      </c>
      <c r="D209" s="13" t="s">
        <v>526</v>
      </c>
      <c r="E209" s="13"/>
      <c r="F209" s="16"/>
      <c r="G209" s="16"/>
      <c r="H209" s="16"/>
      <c r="I209" s="16"/>
      <c r="J209" s="16"/>
      <c r="K209" s="16"/>
      <c r="M209" s="16"/>
      <c r="N209" s="16">
        <v>0.15</v>
      </c>
      <c r="P209" s="16"/>
      <c r="Q209" s="16"/>
      <c r="R209" s="16"/>
      <c r="S209" s="16"/>
      <c r="T209" s="16">
        <v>0.2</v>
      </c>
      <c r="U209" s="16"/>
      <c r="V209" s="16"/>
      <c r="W209" s="16"/>
      <c r="X209" s="16"/>
      <c r="Y209" s="16"/>
      <c r="Z209" s="16"/>
      <c r="AA209" s="16"/>
      <c r="AB209" s="16"/>
      <c r="AC209" s="16"/>
      <c r="AD209" s="16"/>
      <c r="AE209" s="33"/>
      <c r="AF209" s="33"/>
    </row>
    <row r="210" spans="1:32" x14ac:dyDescent="0.15">
      <c r="A210" s="20" t="s">
        <v>224</v>
      </c>
      <c r="B210" s="13" t="s">
        <v>627</v>
      </c>
      <c r="C210" s="13" t="s">
        <v>206</v>
      </c>
      <c r="D210" s="13" t="s">
        <v>527</v>
      </c>
      <c r="E210" s="13"/>
      <c r="F210" s="16"/>
      <c r="G210" s="16"/>
      <c r="H210" s="16"/>
      <c r="I210" s="16"/>
      <c r="J210" s="16"/>
      <c r="K210" s="16"/>
      <c r="M210" s="16"/>
      <c r="N210" s="16"/>
      <c r="P210" s="16"/>
      <c r="Q210" s="16"/>
      <c r="R210" s="16">
        <v>0.1</v>
      </c>
      <c r="S210" s="16"/>
      <c r="T210" s="16"/>
      <c r="U210" s="16"/>
      <c r="V210" s="16">
        <v>0.05</v>
      </c>
      <c r="W210" s="16"/>
      <c r="X210" s="16"/>
      <c r="Y210" s="16"/>
      <c r="Z210" s="16"/>
      <c r="AA210" s="16"/>
      <c r="AB210" s="16"/>
      <c r="AC210" s="16"/>
      <c r="AD210" s="16"/>
      <c r="AE210" s="33"/>
      <c r="AF210" s="35">
        <v>5</v>
      </c>
    </row>
    <row r="211" spans="1:32" x14ac:dyDescent="0.15">
      <c r="A211" s="24" t="s">
        <v>225</v>
      </c>
      <c r="B211" s="22" t="s">
        <v>627</v>
      </c>
      <c r="C211" s="22" t="s">
        <v>206</v>
      </c>
      <c r="D211" s="13" t="s">
        <v>528</v>
      </c>
      <c r="E211" s="13"/>
      <c r="F211" s="23"/>
      <c r="G211" s="23"/>
      <c r="H211" s="23"/>
      <c r="I211" s="23"/>
      <c r="J211" s="23"/>
      <c r="K211" s="23"/>
      <c r="M211" s="23"/>
      <c r="N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35"/>
      <c r="AF211" s="35">
        <v>8</v>
      </c>
    </row>
    <row r="212" spans="1:32" x14ac:dyDescent="0.15">
      <c r="A212" s="24" t="s">
        <v>226</v>
      </c>
      <c r="B212" s="22" t="s">
        <v>627</v>
      </c>
      <c r="C212" s="22" t="s">
        <v>206</v>
      </c>
      <c r="D212" s="13" t="s">
        <v>529</v>
      </c>
      <c r="E212" s="13"/>
      <c r="F212" s="23"/>
      <c r="G212" s="23"/>
      <c r="H212" s="23"/>
      <c r="I212" s="23"/>
      <c r="J212" s="23"/>
      <c r="K212" s="23"/>
      <c r="M212" s="23"/>
      <c r="N212" s="23">
        <v>0.25</v>
      </c>
      <c r="P212" s="23">
        <v>0.1</v>
      </c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35"/>
      <c r="AF212" s="35"/>
    </row>
    <row r="213" spans="1:32" x14ac:dyDescent="0.15">
      <c r="A213" s="24" t="s">
        <v>227</v>
      </c>
      <c r="B213" s="22" t="s">
        <v>627</v>
      </c>
      <c r="C213" s="22" t="s">
        <v>206</v>
      </c>
      <c r="D213" s="13" t="s">
        <v>530</v>
      </c>
      <c r="E213" s="13"/>
      <c r="F213" s="23"/>
      <c r="G213" s="23"/>
      <c r="H213" s="23"/>
      <c r="I213" s="23"/>
      <c r="J213" s="23"/>
      <c r="K213" s="23"/>
      <c r="M213" s="23"/>
      <c r="N213" s="23"/>
      <c r="P213" s="23"/>
      <c r="Q213" s="23">
        <v>0.05</v>
      </c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>
        <v>0.7</v>
      </c>
      <c r="AE213" s="35"/>
      <c r="AF213" s="35"/>
    </row>
    <row r="214" spans="1:32" x14ac:dyDescent="0.15">
      <c r="A214" s="20" t="s">
        <v>228</v>
      </c>
      <c r="B214" s="13" t="s">
        <v>627</v>
      </c>
      <c r="C214" s="13" t="s">
        <v>206</v>
      </c>
      <c r="D214" s="13" t="s">
        <v>531</v>
      </c>
      <c r="E214" s="13"/>
      <c r="F214" s="16"/>
      <c r="G214" s="16"/>
      <c r="H214" s="16"/>
      <c r="I214" s="16"/>
      <c r="J214" s="16"/>
      <c r="K214" s="16"/>
      <c r="M214" s="16"/>
      <c r="N214" s="16"/>
      <c r="P214" s="16">
        <v>-0.15</v>
      </c>
      <c r="Q214" s="16">
        <v>-0.15</v>
      </c>
      <c r="R214" s="16"/>
      <c r="S214" s="16"/>
      <c r="T214" s="16"/>
      <c r="U214" s="16"/>
      <c r="V214" s="16"/>
      <c r="W214" s="16"/>
      <c r="X214" s="16"/>
      <c r="Y214" s="16"/>
      <c r="Z214" s="16"/>
      <c r="AA214" s="16">
        <v>0.15</v>
      </c>
      <c r="AB214" s="16"/>
      <c r="AC214" s="16"/>
      <c r="AD214" s="16">
        <v>0.6</v>
      </c>
      <c r="AE214" s="33"/>
      <c r="AF214" s="33"/>
    </row>
    <row r="215" spans="1:32" x14ac:dyDescent="0.15">
      <c r="A215" s="13" t="s">
        <v>229</v>
      </c>
      <c r="B215" s="13" t="s">
        <v>627</v>
      </c>
      <c r="C215" s="13" t="s">
        <v>206</v>
      </c>
      <c r="D215" s="13" t="s">
        <v>532</v>
      </c>
      <c r="E215" s="13"/>
      <c r="F215" s="16">
        <v>0.1</v>
      </c>
      <c r="G215" s="16">
        <v>0.1</v>
      </c>
      <c r="H215" s="16"/>
      <c r="I215" s="16"/>
      <c r="J215" s="16"/>
      <c r="K215" s="16"/>
      <c r="M215" s="16"/>
      <c r="N215" s="16"/>
      <c r="P215" s="16">
        <v>0.1</v>
      </c>
      <c r="Q215" s="16"/>
      <c r="R215" s="16"/>
      <c r="S215" s="16"/>
      <c r="T215" s="16">
        <v>0.1</v>
      </c>
      <c r="U215" s="16"/>
      <c r="V215" s="16"/>
      <c r="W215" s="16"/>
      <c r="X215" s="16"/>
      <c r="Y215" s="16"/>
      <c r="Z215" s="16"/>
      <c r="AA215" s="16"/>
      <c r="AB215" s="16"/>
      <c r="AC215" s="16"/>
      <c r="AD215" s="16"/>
      <c r="AE215" s="33"/>
      <c r="AF215" s="33"/>
    </row>
    <row r="216" spans="1:32" x14ac:dyDescent="0.15">
      <c r="A216" s="21" t="s">
        <v>230</v>
      </c>
      <c r="B216" s="13" t="s">
        <v>627</v>
      </c>
      <c r="C216" s="13" t="s">
        <v>206</v>
      </c>
      <c r="D216" s="13" t="s">
        <v>533</v>
      </c>
      <c r="E216" s="13"/>
      <c r="F216" s="16"/>
      <c r="G216" s="16"/>
      <c r="H216" s="16"/>
      <c r="I216" s="16"/>
      <c r="J216" s="16"/>
      <c r="K216" s="16"/>
      <c r="M216" s="16"/>
      <c r="N216" s="16"/>
      <c r="P216" s="16"/>
      <c r="Q216" s="16"/>
      <c r="R216" s="16"/>
      <c r="S216" s="16"/>
      <c r="T216" s="16">
        <v>0.15</v>
      </c>
      <c r="U216" s="16"/>
      <c r="V216" s="16">
        <v>0.15</v>
      </c>
      <c r="W216" s="16"/>
      <c r="X216" s="16"/>
      <c r="Y216" s="16"/>
      <c r="Z216" s="16"/>
      <c r="AA216" s="16"/>
      <c r="AB216" s="16"/>
      <c r="AC216" s="16"/>
      <c r="AD216" s="16"/>
      <c r="AE216" s="33"/>
      <c r="AF216" s="33"/>
    </row>
    <row r="217" spans="1:32" x14ac:dyDescent="0.15">
      <c r="A217" s="21" t="s">
        <v>231</v>
      </c>
      <c r="B217" s="13" t="s">
        <v>627</v>
      </c>
      <c r="C217" s="13" t="s">
        <v>206</v>
      </c>
      <c r="D217" s="13" t="s">
        <v>534</v>
      </c>
      <c r="E217" s="13"/>
      <c r="F217" s="16"/>
      <c r="G217" s="16"/>
      <c r="H217" s="16"/>
      <c r="I217" s="16"/>
      <c r="J217" s="16"/>
      <c r="K217" s="16"/>
      <c r="M217" s="16"/>
      <c r="N217" s="16"/>
      <c r="P217" s="16"/>
      <c r="Q217" s="16"/>
      <c r="R217" s="16"/>
      <c r="S217" s="16"/>
      <c r="T217" s="16"/>
      <c r="U217" s="16">
        <v>0.15</v>
      </c>
      <c r="V217" s="16">
        <v>0.15</v>
      </c>
      <c r="W217" s="16"/>
      <c r="X217" s="16"/>
      <c r="Y217" s="16"/>
      <c r="Z217" s="16"/>
      <c r="AA217" s="16"/>
      <c r="AB217" s="16"/>
      <c r="AC217" s="16"/>
      <c r="AD217" s="16"/>
      <c r="AE217" s="33"/>
      <c r="AF217" s="33"/>
    </row>
    <row r="218" spans="1:32" x14ac:dyDescent="0.15">
      <c r="A218" s="24" t="s">
        <v>232</v>
      </c>
      <c r="B218" s="22" t="s">
        <v>627</v>
      </c>
      <c r="C218" s="22" t="s">
        <v>206</v>
      </c>
      <c r="D218" s="13" t="s">
        <v>535</v>
      </c>
      <c r="E218" s="13"/>
      <c r="F218" s="23"/>
      <c r="G218" s="23"/>
      <c r="H218" s="23"/>
      <c r="I218" s="23"/>
      <c r="J218" s="23"/>
      <c r="K218" s="23"/>
      <c r="M218" s="23"/>
      <c r="N218" s="23"/>
      <c r="P218" s="23"/>
      <c r="Q218" s="23"/>
      <c r="R218" s="23"/>
      <c r="S218" s="23"/>
      <c r="T218" s="23"/>
      <c r="U218" s="23">
        <v>0.05</v>
      </c>
      <c r="V218" s="23"/>
      <c r="W218" s="23"/>
      <c r="X218" s="23">
        <v>0.75</v>
      </c>
      <c r="Y218" s="23"/>
      <c r="Z218" s="23"/>
      <c r="AA218" s="23"/>
      <c r="AB218" s="23"/>
      <c r="AC218" s="23"/>
      <c r="AD218" s="23"/>
      <c r="AE218" s="35"/>
      <c r="AF218" s="35"/>
    </row>
    <row r="219" spans="1:32" x14ac:dyDescent="0.15">
      <c r="A219" s="21" t="s">
        <v>233</v>
      </c>
      <c r="B219" s="13" t="s">
        <v>627</v>
      </c>
      <c r="C219" s="13" t="s">
        <v>206</v>
      </c>
      <c r="D219" s="13" t="s">
        <v>536</v>
      </c>
      <c r="E219" s="13"/>
      <c r="F219" s="16"/>
      <c r="G219" s="16"/>
      <c r="H219" s="16"/>
      <c r="I219" s="16"/>
      <c r="J219" s="16"/>
      <c r="K219" s="16"/>
      <c r="M219" s="16"/>
      <c r="N219" s="16"/>
      <c r="P219" s="16"/>
      <c r="Q219" s="16"/>
      <c r="R219" s="16"/>
      <c r="S219" s="16"/>
      <c r="T219" s="16"/>
      <c r="U219" s="16">
        <v>0.3</v>
      </c>
      <c r="V219" s="16"/>
      <c r="W219" s="16"/>
      <c r="X219" s="16">
        <v>-0.3</v>
      </c>
      <c r="Y219" s="16"/>
      <c r="Z219" s="16"/>
      <c r="AA219" s="16"/>
      <c r="AB219" s="16"/>
      <c r="AC219" s="16">
        <v>0.25</v>
      </c>
      <c r="AD219" s="16"/>
      <c r="AE219" s="33"/>
      <c r="AF219" s="33"/>
    </row>
    <row r="220" spans="1:32" x14ac:dyDescent="0.15">
      <c r="A220" s="24" t="s">
        <v>234</v>
      </c>
      <c r="B220" s="22" t="s">
        <v>627</v>
      </c>
      <c r="C220" s="22" t="s">
        <v>206</v>
      </c>
      <c r="D220" s="22" t="s">
        <v>537</v>
      </c>
      <c r="E220" s="22"/>
      <c r="F220" s="16"/>
      <c r="G220" s="16"/>
      <c r="H220" s="16"/>
      <c r="I220" s="16"/>
      <c r="J220" s="16"/>
      <c r="K220" s="16"/>
      <c r="M220" s="16"/>
      <c r="N220" s="16"/>
      <c r="P220" s="16"/>
      <c r="Q220" s="16"/>
      <c r="R220" s="16"/>
      <c r="S220" s="16"/>
      <c r="T220" s="16"/>
      <c r="U220" s="16"/>
      <c r="V220" s="23">
        <v>0.2</v>
      </c>
      <c r="W220" s="16"/>
      <c r="X220" s="16"/>
      <c r="Y220" s="16"/>
      <c r="Z220" s="16"/>
      <c r="AA220" s="16"/>
      <c r="AB220" s="16"/>
      <c r="AC220" s="16"/>
      <c r="AD220" s="16"/>
      <c r="AE220" s="33"/>
      <c r="AF220" s="33"/>
    </row>
    <row r="221" spans="1:32" x14ac:dyDescent="0.15">
      <c r="A221" s="24" t="s">
        <v>235</v>
      </c>
      <c r="B221" s="22" t="s">
        <v>627</v>
      </c>
      <c r="C221" s="22" t="s">
        <v>206</v>
      </c>
      <c r="D221" s="22" t="s">
        <v>538</v>
      </c>
      <c r="E221" s="22"/>
      <c r="F221" s="23"/>
      <c r="G221" s="23"/>
      <c r="H221" s="23"/>
      <c r="I221" s="23">
        <v>0.05</v>
      </c>
      <c r="J221" s="23">
        <v>0.15</v>
      </c>
      <c r="K221" s="23"/>
      <c r="M221" s="23"/>
      <c r="N221" s="23"/>
      <c r="P221" s="23"/>
      <c r="Q221" s="23"/>
      <c r="R221" s="23"/>
      <c r="S221" s="23"/>
      <c r="T221" s="23"/>
      <c r="U221" s="23"/>
      <c r="V221" s="23">
        <v>0.03</v>
      </c>
      <c r="W221" s="23"/>
      <c r="X221" s="23"/>
      <c r="Y221" s="23"/>
      <c r="Z221" s="23"/>
      <c r="AA221" s="23"/>
      <c r="AB221" s="23"/>
      <c r="AC221" s="23"/>
      <c r="AD221" s="23">
        <v>0.18</v>
      </c>
      <c r="AE221" s="35"/>
      <c r="AF221" s="35"/>
    </row>
    <row r="222" spans="1:32" x14ac:dyDescent="0.15">
      <c r="A222" s="24" t="s">
        <v>236</v>
      </c>
      <c r="B222" s="22" t="s">
        <v>627</v>
      </c>
      <c r="C222" s="22" t="s">
        <v>206</v>
      </c>
      <c r="D222" s="22" t="s">
        <v>539</v>
      </c>
      <c r="E222" s="22"/>
      <c r="F222" s="23"/>
      <c r="G222" s="23"/>
      <c r="H222" s="23"/>
      <c r="I222" s="23">
        <v>0.1</v>
      </c>
      <c r="J222" s="23">
        <v>0.45</v>
      </c>
      <c r="K222" s="23">
        <v>0.75</v>
      </c>
      <c r="M222" s="23"/>
      <c r="N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35"/>
      <c r="AF222" s="35"/>
    </row>
    <row r="223" spans="1:32" x14ac:dyDescent="0.15">
      <c r="A223" s="24" t="s">
        <v>237</v>
      </c>
      <c r="B223" s="22" t="s">
        <v>627</v>
      </c>
      <c r="C223" s="22" t="s">
        <v>206</v>
      </c>
      <c r="D223" s="22" t="s">
        <v>540</v>
      </c>
      <c r="E223" s="22"/>
      <c r="F223" s="23">
        <v>0.1</v>
      </c>
      <c r="G223" s="23"/>
      <c r="H223" s="23"/>
      <c r="I223" s="23"/>
      <c r="J223" s="23">
        <v>0.25</v>
      </c>
      <c r="K223" s="23"/>
      <c r="M223" s="23"/>
      <c r="N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35"/>
      <c r="AF223" s="35"/>
    </row>
    <row r="224" spans="1:32" x14ac:dyDescent="0.15">
      <c r="A224" s="24" t="s">
        <v>238</v>
      </c>
      <c r="B224" s="22" t="s">
        <v>627</v>
      </c>
      <c r="C224" s="22" t="s">
        <v>206</v>
      </c>
      <c r="D224" s="22" t="s">
        <v>541</v>
      </c>
      <c r="E224" s="22"/>
      <c r="F224" s="23"/>
      <c r="G224" s="23"/>
      <c r="H224" s="23">
        <v>0.1</v>
      </c>
      <c r="I224" s="23"/>
      <c r="J224" s="23"/>
      <c r="K224" s="23"/>
      <c r="M224" s="23"/>
      <c r="N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>
        <v>0.1</v>
      </c>
      <c r="AC224" s="23">
        <v>1</v>
      </c>
      <c r="AD224" s="23"/>
      <c r="AE224" s="35"/>
      <c r="AF224" s="35"/>
    </row>
    <row r="225" spans="1:32" x14ac:dyDescent="0.15">
      <c r="A225" s="24" t="s">
        <v>239</v>
      </c>
      <c r="B225" s="22" t="s">
        <v>627</v>
      </c>
      <c r="C225" s="22" t="s">
        <v>206</v>
      </c>
      <c r="D225" s="22" t="s">
        <v>542</v>
      </c>
      <c r="E225" s="22"/>
      <c r="F225" s="23"/>
      <c r="G225" s="23"/>
      <c r="H225" s="23"/>
      <c r="I225" s="23">
        <v>0.4</v>
      </c>
      <c r="J225" s="23"/>
      <c r="K225" s="23"/>
      <c r="M225" s="23"/>
      <c r="N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35"/>
      <c r="AF225" s="35"/>
    </row>
    <row r="226" spans="1:32" x14ac:dyDescent="0.15">
      <c r="A226" s="20" t="s">
        <v>240</v>
      </c>
      <c r="B226" s="13" t="s">
        <v>627</v>
      </c>
      <c r="C226" s="13" t="s">
        <v>206</v>
      </c>
      <c r="D226" s="13" t="s">
        <v>543</v>
      </c>
      <c r="E226" s="13"/>
      <c r="F226" s="16"/>
      <c r="G226" s="16"/>
      <c r="H226" s="16"/>
      <c r="I226" s="16">
        <v>0.15</v>
      </c>
      <c r="J226" s="16"/>
      <c r="K226" s="16"/>
      <c r="M226" s="16"/>
      <c r="N226" s="16"/>
      <c r="P226" s="16">
        <v>0.25</v>
      </c>
      <c r="Q226" s="16"/>
      <c r="R226" s="16"/>
      <c r="S226" s="16"/>
      <c r="T226" s="16"/>
      <c r="U226" s="16"/>
      <c r="V226" s="16"/>
      <c r="W226" s="16"/>
      <c r="X226" s="16"/>
      <c r="Y226" s="16"/>
      <c r="Z226" s="16"/>
      <c r="AA226" s="16"/>
      <c r="AB226" s="16">
        <v>0.25</v>
      </c>
      <c r="AC226" s="16"/>
      <c r="AD226" s="16"/>
      <c r="AE226" s="33"/>
      <c r="AF226" s="33"/>
    </row>
    <row r="227" spans="1:32" x14ac:dyDescent="0.15">
      <c r="A227" s="20" t="s">
        <v>241</v>
      </c>
      <c r="B227" s="13" t="s">
        <v>627</v>
      </c>
      <c r="C227" s="13" t="s">
        <v>206</v>
      </c>
      <c r="D227" s="13" t="s">
        <v>544</v>
      </c>
      <c r="E227" s="13"/>
      <c r="F227" s="16"/>
      <c r="G227" s="16"/>
      <c r="H227" s="16"/>
      <c r="I227" s="16">
        <v>0.2</v>
      </c>
      <c r="J227" s="16"/>
      <c r="K227" s="16"/>
      <c r="M227" s="16"/>
      <c r="N227" s="16"/>
      <c r="P227" s="16"/>
      <c r="Q227" s="16"/>
      <c r="R227" s="16"/>
      <c r="S227" s="16"/>
      <c r="T227" s="16"/>
      <c r="U227" s="16"/>
      <c r="V227" s="16"/>
      <c r="W227" s="16"/>
      <c r="X227" s="16"/>
      <c r="Y227" s="16"/>
      <c r="Z227" s="16"/>
      <c r="AA227" s="16">
        <v>0.5</v>
      </c>
      <c r="AB227" s="16"/>
      <c r="AC227" s="16"/>
      <c r="AD227" s="16"/>
      <c r="AE227" s="33"/>
      <c r="AF227" s="33"/>
    </row>
    <row r="228" spans="1:32" x14ac:dyDescent="0.15">
      <c r="A228" s="20" t="s">
        <v>242</v>
      </c>
      <c r="B228" s="13" t="s">
        <v>627</v>
      </c>
      <c r="C228" s="13" t="s">
        <v>206</v>
      </c>
      <c r="D228" s="13" t="s">
        <v>545</v>
      </c>
      <c r="E228" s="13"/>
      <c r="F228" s="16"/>
      <c r="G228" s="16"/>
      <c r="H228" s="16"/>
      <c r="I228" s="16"/>
      <c r="J228" s="16"/>
      <c r="K228" s="16"/>
      <c r="M228" s="16"/>
      <c r="N228" s="16"/>
      <c r="P228" s="16"/>
      <c r="Q228" s="16"/>
      <c r="R228" s="16">
        <v>0.2</v>
      </c>
      <c r="S228" s="16"/>
      <c r="T228" s="16"/>
      <c r="U228" s="16"/>
      <c r="V228" s="16"/>
      <c r="W228" s="16"/>
      <c r="X228" s="16">
        <v>0.16</v>
      </c>
      <c r="Y228" s="16"/>
      <c r="Z228" s="16"/>
      <c r="AA228" s="16"/>
      <c r="AB228" s="16">
        <v>0.25</v>
      </c>
      <c r="AC228" s="16"/>
      <c r="AD228" s="16"/>
      <c r="AE228" s="33"/>
      <c r="AF228" s="33"/>
    </row>
    <row r="229" spans="1:32" x14ac:dyDescent="0.15">
      <c r="A229" s="20" t="s">
        <v>243</v>
      </c>
      <c r="B229" s="13" t="s">
        <v>627</v>
      </c>
      <c r="C229" s="13" t="s">
        <v>206</v>
      </c>
      <c r="D229" s="13" t="s">
        <v>546</v>
      </c>
      <c r="E229" s="13"/>
      <c r="F229" s="16"/>
      <c r="G229" s="16"/>
      <c r="H229" s="16"/>
      <c r="I229" s="16"/>
      <c r="J229" s="16"/>
      <c r="K229" s="16"/>
      <c r="M229" s="16"/>
      <c r="N229" s="16"/>
      <c r="P229" s="16"/>
      <c r="Q229" s="16"/>
      <c r="R229" s="16"/>
      <c r="S229" s="16"/>
      <c r="T229" s="16">
        <v>0.05</v>
      </c>
      <c r="U229" s="16"/>
      <c r="V229" s="16"/>
      <c r="W229" s="16">
        <v>1.65</v>
      </c>
      <c r="X229" s="16"/>
      <c r="Y229" s="16"/>
      <c r="Z229" s="16"/>
      <c r="AA229" s="16"/>
      <c r="AB229" s="16"/>
      <c r="AC229" s="16"/>
      <c r="AD229" s="16"/>
      <c r="AE229" s="33"/>
      <c r="AF229" s="33"/>
    </row>
    <row r="230" spans="1:32" x14ac:dyDescent="0.15">
      <c r="A230" s="25" t="s">
        <v>244</v>
      </c>
      <c r="B230" s="26" t="s">
        <v>627</v>
      </c>
      <c r="C230" s="26" t="s">
        <v>206</v>
      </c>
      <c r="D230" s="26" t="s">
        <v>547</v>
      </c>
      <c r="E230" s="26"/>
      <c r="F230" s="27">
        <v>0.1</v>
      </c>
      <c r="G230" s="27"/>
      <c r="H230" s="27"/>
      <c r="I230" s="27"/>
      <c r="J230" s="27"/>
      <c r="K230" s="27"/>
      <c r="M230" s="27"/>
      <c r="N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  <c r="AA230" s="27"/>
      <c r="AB230" s="27"/>
      <c r="AC230" s="27"/>
      <c r="AD230" s="27"/>
      <c r="AE230" s="36"/>
      <c r="AF230" s="36"/>
    </row>
    <row r="231" spans="1:32" x14ac:dyDescent="0.15">
      <c r="A231" s="24" t="s">
        <v>245</v>
      </c>
      <c r="B231" s="22" t="s">
        <v>627</v>
      </c>
      <c r="C231" s="22" t="s">
        <v>206</v>
      </c>
      <c r="D231" s="22" t="s">
        <v>548</v>
      </c>
      <c r="E231" s="22"/>
      <c r="F231" s="23">
        <v>0.15</v>
      </c>
      <c r="G231" s="23"/>
      <c r="H231" s="23"/>
      <c r="I231" s="23">
        <v>0.15</v>
      </c>
      <c r="J231" s="23"/>
      <c r="K231" s="23"/>
      <c r="M231" s="23"/>
      <c r="N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35"/>
      <c r="AF231" s="35"/>
    </row>
    <row r="232" spans="1:32" x14ac:dyDescent="0.15">
      <c r="A232" s="24" t="s">
        <v>246</v>
      </c>
      <c r="B232" s="22" t="s">
        <v>627</v>
      </c>
      <c r="C232" s="22" t="s">
        <v>206</v>
      </c>
      <c r="D232" s="13" t="s">
        <v>549</v>
      </c>
      <c r="E232" s="13"/>
      <c r="F232" s="23"/>
      <c r="G232" s="23"/>
      <c r="H232" s="23">
        <v>0.15</v>
      </c>
      <c r="I232" s="23"/>
      <c r="J232" s="23"/>
      <c r="K232" s="23"/>
      <c r="M232" s="23"/>
      <c r="N232" s="23"/>
      <c r="P232" s="23"/>
      <c r="Q232" s="23"/>
      <c r="R232" s="23"/>
      <c r="S232" s="23"/>
      <c r="T232" s="23"/>
      <c r="U232" s="23"/>
      <c r="V232" s="23">
        <v>0.04</v>
      </c>
      <c r="W232" s="23"/>
      <c r="X232" s="23"/>
      <c r="Y232" s="23">
        <v>0.25</v>
      </c>
      <c r="Z232" s="23"/>
      <c r="AA232" s="23"/>
      <c r="AB232" s="23"/>
      <c r="AC232" s="23"/>
      <c r="AD232" s="23"/>
      <c r="AE232" s="35"/>
      <c r="AF232" s="35"/>
    </row>
    <row r="233" spans="1:32" x14ac:dyDescent="0.15">
      <c r="A233" s="24" t="s">
        <v>247</v>
      </c>
      <c r="B233" s="22" t="s">
        <v>627</v>
      </c>
      <c r="C233" s="22" t="s">
        <v>206</v>
      </c>
      <c r="D233" s="22" t="s">
        <v>550</v>
      </c>
      <c r="E233" s="22"/>
      <c r="F233" s="23"/>
      <c r="G233" s="23"/>
      <c r="H233" s="23">
        <v>0.2</v>
      </c>
      <c r="I233" s="23">
        <v>0.1</v>
      </c>
      <c r="J233" s="23"/>
      <c r="K233" s="23"/>
      <c r="M233" s="23"/>
      <c r="N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35"/>
      <c r="AF233" s="35"/>
    </row>
    <row r="234" spans="1:32" x14ac:dyDescent="0.15">
      <c r="A234" s="24" t="s">
        <v>248</v>
      </c>
      <c r="B234" s="22" t="s">
        <v>627</v>
      </c>
      <c r="C234" s="22" t="s">
        <v>206</v>
      </c>
      <c r="D234" s="13" t="s">
        <v>551</v>
      </c>
      <c r="E234" s="13"/>
      <c r="F234" s="23"/>
      <c r="G234" s="23"/>
      <c r="H234" s="23">
        <v>0.2</v>
      </c>
      <c r="I234" s="23"/>
      <c r="J234" s="23"/>
      <c r="K234" s="23"/>
      <c r="M234" s="23"/>
      <c r="N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>
        <v>0.15</v>
      </c>
      <c r="AD234" s="23">
        <v>0.35</v>
      </c>
      <c r="AE234" s="35"/>
      <c r="AF234" s="35"/>
    </row>
    <row r="235" spans="1:32" x14ac:dyDescent="0.15">
      <c r="A235" s="24" t="s">
        <v>249</v>
      </c>
      <c r="B235" s="22" t="s">
        <v>627</v>
      </c>
      <c r="C235" s="22" t="s">
        <v>206</v>
      </c>
      <c r="D235" s="22" t="s">
        <v>552</v>
      </c>
      <c r="E235" s="22"/>
      <c r="F235" s="23"/>
      <c r="G235" s="23"/>
      <c r="H235" s="23">
        <v>0.1</v>
      </c>
      <c r="I235" s="23"/>
      <c r="J235" s="23">
        <v>0.15</v>
      </c>
      <c r="K235" s="23">
        <v>0.35</v>
      </c>
      <c r="M235" s="23"/>
      <c r="N235" s="23"/>
      <c r="P235" s="23"/>
      <c r="Q235" s="23"/>
      <c r="R235" s="23"/>
      <c r="S235" s="23"/>
      <c r="T235" s="23"/>
      <c r="U235" s="23"/>
      <c r="V235" s="23">
        <v>0.05</v>
      </c>
      <c r="W235" s="23"/>
      <c r="X235" s="23"/>
      <c r="Y235" s="23"/>
      <c r="Z235" s="23"/>
      <c r="AA235" s="23"/>
      <c r="AB235" s="23"/>
      <c r="AC235" s="23">
        <v>0.15</v>
      </c>
      <c r="AD235" s="23"/>
      <c r="AE235" s="35"/>
      <c r="AF235" s="35"/>
    </row>
    <row r="236" spans="1:32" x14ac:dyDescent="0.15">
      <c r="A236" s="20" t="s">
        <v>250</v>
      </c>
      <c r="B236" s="13" t="s">
        <v>627</v>
      </c>
      <c r="C236" s="13" t="s">
        <v>206</v>
      </c>
      <c r="D236" s="13" t="s">
        <v>553</v>
      </c>
      <c r="E236" s="13"/>
      <c r="F236" s="16">
        <v>0.1</v>
      </c>
      <c r="G236" s="16">
        <v>0.1</v>
      </c>
      <c r="H236" s="16">
        <v>0.1</v>
      </c>
      <c r="I236" s="16"/>
      <c r="J236" s="16"/>
      <c r="K236" s="16"/>
      <c r="M236" s="16"/>
      <c r="N236" s="16"/>
      <c r="P236" s="16"/>
      <c r="Q236" s="16"/>
      <c r="R236" s="16">
        <v>0.5</v>
      </c>
      <c r="S236" s="16"/>
      <c r="T236" s="16"/>
      <c r="U236" s="16"/>
      <c r="V236" s="16"/>
      <c r="W236" s="16"/>
      <c r="X236" s="16"/>
      <c r="Y236" s="16"/>
      <c r="Z236" s="16"/>
      <c r="AA236" s="16"/>
      <c r="AB236" s="16"/>
      <c r="AC236" s="16"/>
      <c r="AD236" s="16"/>
      <c r="AE236" s="33"/>
      <c r="AF236" s="33"/>
    </row>
    <row r="237" spans="1:32" x14ac:dyDescent="0.15">
      <c r="A237" s="24" t="s">
        <v>251</v>
      </c>
      <c r="B237" s="22" t="s">
        <v>627</v>
      </c>
      <c r="C237" s="22" t="s">
        <v>206</v>
      </c>
      <c r="D237" s="22" t="s">
        <v>554</v>
      </c>
      <c r="E237" s="22"/>
      <c r="F237" s="23"/>
      <c r="G237" s="23">
        <v>0.2</v>
      </c>
      <c r="H237" s="23"/>
      <c r="I237" s="23">
        <v>0.05</v>
      </c>
      <c r="J237" s="23"/>
      <c r="K237" s="23"/>
      <c r="M237" s="23"/>
      <c r="N237" s="23"/>
      <c r="P237" s="23"/>
      <c r="Q237" s="23"/>
      <c r="R237" s="23"/>
      <c r="S237" s="23">
        <v>0.1</v>
      </c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E237" s="35"/>
      <c r="AF237" s="35"/>
    </row>
    <row r="238" spans="1:32" x14ac:dyDescent="0.15">
      <c r="A238" s="24" t="s">
        <v>252</v>
      </c>
      <c r="B238" s="22" t="s">
        <v>627</v>
      </c>
      <c r="C238" s="22" t="s">
        <v>206</v>
      </c>
      <c r="D238" s="22" t="s">
        <v>555</v>
      </c>
      <c r="E238" s="22"/>
      <c r="F238" s="23"/>
      <c r="G238" s="23">
        <v>0.15</v>
      </c>
      <c r="H238" s="23"/>
      <c r="I238" s="23"/>
      <c r="J238" s="23">
        <v>0.1</v>
      </c>
      <c r="K238" s="23">
        <v>0.5</v>
      </c>
      <c r="M238" s="23"/>
      <c r="N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E238" s="35"/>
      <c r="AF238" s="35"/>
    </row>
    <row r="239" spans="1:32" x14ac:dyDescent="0.15">
      <c r="A239" s="20" t="s">
        <v>253</v>
      </c>
      <c r="B239" s="13" t="s">
        <v>627</v>
      </c>
      <c r="C239" s="13" t="s">
        <v>206</v>
      </c>
      <c r="D239" s="13" t="s">
        <v>556</v>
      </c>
      <c r="E239" s="13"/>
      <c r="F239" s="16"/>
      <c r="G239" s="16">
        <v>0.1</v>
      </c>
      <c r="H239" s="16"/>
      <c r="I239" s="16"/>
      <c r="J239" s="16"/>
      <c r="K239" s="16"/>
      <c r="M239" s="16"/>
      <c r="N239" s="16"/>
      <c r="P239" s="16"/>
      <c r="Q239" s="16"/>
      <c r="R239" s="16"/>
      <c r="S239" s="16"/>
      <c r="T239" s="16"/>
      <c r="U239" s="16"/>
      <c r="V239" s="16"/>
      <c r="W239" s="16"/>
      <c r="X239" s="16"/>
      <c r="Y239" s="16"/>
      <c r="Z239" s="16"/>
      <c r="AA239" s="16">
        <v>1.5</v>
      </c>
      <c r="AB239" s="16"/>
      <c r="AC239" s="16"/>
      <c r="AD239" s="16">
        <v>0.15</v>
      </c>
      <c r="AE239" s="33"/>
      <c r="AF239" s="33"/>
    </row>
    <row r="240" spans="1:32" x14ac:dyDescent="0.15">
      <c r="A240" s="20" t="s">
        <v>254</v>
      </c>
      <c r="B240" s="13" t="s">
        <v>627</v>
      </c>
      <c r="C240" s="13" t="s">
        <v>206</v>
      </c>
      <c r="D240" s="13" t="s">
        <v>557</v>
      </c>
      <c r="E240" s="13"/>
      <c r="F240" s="16">
        <v>0.1</v>
      </c>
      <c r="G240" s="16"/>
      <c r="H240" s="16"/>
      <c r="I240" s="16"/>
      <c r="J240" s="16"/>
      <c r="K240" s="16"/>
      <c r="M240" s="16"/>
      <c r="N240" s="16">
        <v>0.15</v>
      </c>
      <c r="P240" s="16">
        <v>0.15</v>
      </c>
      <c r="Q240" s="16"/>
      <c r="R240" s="16"/>
      <c r="S240" s="16"/>
      <c r="T240" s="16"/>
      <c r="U240" s="16"/>
      <c r="V240" s="16"/>
      <c r="W240" s="16"/>
      <c r="X240" s="16"/>
      <c r="Y240" s="16"/>
      <c r="Z240" s="16"/>
      <c r="AA240" s="16"/>
      <c r="AB240" s="16"/>
      <c r="AC240" s="16"/>
      <c r="AD240" s="16"/>
      <c r="AE240" s="33"/>
      <c r="AF240" s="33"/>
    </row>
    <row r="241" spans="1:32" x14ac:dyDescent="0.15">
      <c r="A241" s="7" t="s">
        <v>255</v>
      </c>
      <c r="B241" s="7" t="s">
        <v>629</v>
      </c>
      <c r="C241" s="13" t="s">
        <v>206</v>
      </c>
      <c r="D241" s="13" t="s">
        <v>558</v>
      </c>
      <c r="E241" s="13"/>
      <c r="F241" s="16"/>
      <c r="G241" s="16"/>
      <c r="H241" s="16"/>
      <c r="I241" s="16"/>
      <c r="J241" s="16"/>
      <c r="K241" s="16"/>
      <c r="M241" s="16"/>
      <c r="N241" s="16"/>
      <c r="P241" s="16">
        <v>0.25</v>
      </c>
      <c r="Q241" s="16"/>
      <c r="R241" s="16"/>
      <c r="S241" s="16"/>
      <c r="T241" s="16"/>
      <c r="U241" s="16"/>
      <c r="V241" s="16"/>
      <c r="W241" s="16"/>
      <c r="X241" s="16"/>
      <c r="Y241" s="16"/>
      <c r="Z241" s="16"/>
      <c r="AA241" s="16"/>
      <c r="AB241" s="16"/>
      <c r="AC241" s="16"/>
      <c r="AD241" s="16"/>
      <c r="AE241" s="33"/>
      <c r="AF241" s="33"/>
    </row>
    <row r="242" spans="1:32" x14ac:dyDescent="0.15">
      <c r="A242" s="24" t="s">
        <v>256</v>
      </c>
      <c r="B242" s="7" t="s">
        <v>629</v>
      </c>
      <c r="C242" s="13" t="s">
        <v>206</v>
      </c>
      <c r="D242" s="13" t="s">
        <v>559</v>
      </c>
      <c r="E242" s="13"/>
      <c r="F242" s="16"/>
      <c r="G242" s="16"/>
      <c r="H242" s="16"/>
      <c r="I242" s="16"/>
      <c r="J242" s="16"/>
      <c r="K242" s="16"/>
      <c r="M242" s="16"/>
      <c r="N242" s="16"/>
      <c r="P242" s="16"/>
      <c r="Q242" s="16">
        <v>0.12</v>
      </c>
      <c r="R242" s="16"/>
      <c r="S242" s="16"/>
      <c r="T242" s="16"/>
      <c r="U242" s="16">
        <v>0.03</v>
      </c>
      <c r="V242" s="16"/>
      <c r="W242" s="16"/>
      <c r="X242" s="16">
        <v>0.25</v>
      </c>
      <c r="Y242" s="16"/>
      <c r="Z242" s="16"/>
      <c r="AA242" s="16"/>
      <c r="AB242" s="16"/>
      <c r="AC242" s="16"/>
      <c r="AD242" s="16"/>
      <c r="AE242" s="33"/>
      <c r="AF242" s="33"/>
    </row>
    <row r="243" spans="1:32" x14ac:dyDescent="0.15">
      <c r="A243" s="20" t="s">
        <v>257</v>
      </c>
      <c r="B243" s="13" t="s">
        <v>627</v>
      </c>
      <c r="C243" s="13" t="s">
        <v>206</v>
      </c>
      <c r="D243" s="13" t="s">
        <v>560</v>
      </c>
      <c r="E243" s="13"/>
      <c r="F243" s="16"/>
      <c r="G243" s="16"/>
      <c r="H243" s="16"/>
      <c r="I243" s="16"/>
      <c r="J243" s="16"/>
      <c r="K243" s="16"/>
      <c r="M243" s="16"/>
      <c r="N243" s="16"/>
      <c r="P243" s="16">
        <v>0.1</v>
      </c>
      <c r="Q243" s="16">
        <v>0.1</v>
      </c>
      <c r="R243" s="16">
        <v>0.15</v>
      </c>
      <c r="S243" s="16"/>
      <c r="T243" s="16">
        <v>0.1</v>
      </c>
      <c r="U243" s="16"/>
      <c r="V243" s="16"/>
      <c r="W243" s="16">
        <v>0.1</v>
      </c>
      <c r="X243" s="16"/>
      <c r="Y243" s="16"/>
      <c r="Z243" s="16"/>
      <c r="AA243" s="16"/>
      <c r="AB243" s="16"/>
      <c r="AC243" s="16"/>
      <c r="AD243" s="16"/>
      <c r="AE243" s="33"/>
      <c r="AF243" s="33"/>
    </row>
    <row r="244" spans="1:32" x14ac:dyDescent="0.15">
      <c r="A244" s="20" t="s">
        <v>258</v>
      </c>
      <c r="B244" s="20" t="s">
        <v>629</v>
      </c>
      <c r="C244" s="13" t="s">
        <v>206</v>
      </c>
      <c r="D244" s="13" t="s">
        <v>561</v>
      </c>
      <c r="E244" s="13"/>
      <c r="F244" s="16">
        <v>0.15</v>
      </c>
      <c r="G244" s="16"/>
      <c r="H244" s="16"/>
      <c r="I244" s="16"/>
      <c r="J244" s="16"/>
      <c r="K244" s="16"/>
      <c r="M244" s="16"/>
      <c r="N244" s="16"/>
      <c r="P244" s="16"/>
      <c r="Q244" s="16"/>
      <c r="R244" s="16"/>
      <c r="S244" s="16"/>
      <c r="T244" s="16"/>
      <c r="U244" s="16"/>
      <c r="V244" s="16"/>
      <c r="W244" s="16"/>
      <c r="X244" s="16"/>
      <c r="Y244" s="16"/>
      <c r="Z244" s="16"/>
      <c r="AA244" s="16"/>
      <c r="AB244" s="16"/>
      <c r="AC244" s="16"/>
      <c r="AD244" s="16"/>
      <c r="AE244" s="33"/>
      <c r="AF244" s="33"/>
    </row>
    <row r="245" spans="1:32" x14ac:dyDescent="0.15">
      <c r="A245" s="20" t="s">
        <v>259</v>
      </c>
      <c r="B245" s="20" t="s">
        <v>629</v>
      </c>
      <c r="C245" s="13" t="s">
        <v>206</v>
      </c>
      <c r="D245" s="13" t="s">
        <v>562</v>
      </c>
      <c r="E245" s="13"/>
      <c r="F245" s="16"/>
      <c r="G245" s="16">
        <v>0.15</v>
      </c>
      <c r="H245" s="16"/>
      <c r="I245" s="16"/>
      <c r="J245" s="16"/>
      <c r="K245" s="16"/>
      <c r="M245" s="16"/>
      <c r="N245" s="16"/>
      <c r="P245" s="16"/>
      <c r="Q245" s="16"/>
      <c r="R245" s="16"/>
      <c r="S245" s="16"/>
      <c r="T245" s="16"/>
      <c r="U245" s="16"/>
      <c r="V245" s="16"/>
      <c r="W245" s="16"/>
      <c r="X245" s="16"/>
      <c r="Y245" s="16"/>
      <c r="Z245" s="16"/>
      <c r="AA245" s="16"/>
      <c r="AB245" s="16"/>
      <c r="AC245" s="16"/>
      <c r="AD245" s="16"/>
      <c r="AE245" s="33"/>
      <c r="AF245" s="33"/>
    </row>
    <row r="246" spans="1:32" x14ac:dyDescent="0.15">
      <c r="A246" s="20" t="s">
        <v>260</v>
      </c>
      <c r="B246" s="20" t="s">
        <v>629</v>
      </c>
      <c r="C246" s="13" t="s">
        <v>206</v>
      </c>
      <c r="D246" s="13" t="s">
        <v>563</v>
      </c>
      <c r="E246" s="13"/>
      <c r="F246" s="16"/>
      <c r="G246" s="16"/>
      <c r="H246" s="16">
        <v>0.15</v>
      </c>
      <c r="I246" s="16"/>
      <c r="J246" s="16"/>
      <c r="K246" s="16"/>
      <c r="M246" s="16"/>
      <c r="N246" s="16"/>
      <c r="P246" s="16"/>
      <c r="Q246" s="16"/>
      <c r="R246" s="16"/>
      <c r="S246" s="16"/>
      <c r="T246" s="16"/>
      <c r="U246" s="16"/>
      <c r="V246" s="16"/>
      <c r="W246" s="16"/>
      <c r="X246" s="16"/>
      <c r="Y246" s="16"/>
      <c r="Z246" s="16"/>
      <c r="AA246" s="16"/>
      <c r="AB246" s="16"/>
      <c r="AC246" s="16"/>
      <c r="AD246" s="16"/>
      <c r="AE246" s="33"/>
      <c r="AF246" s="33"/>
    </row>
    <row r="247" spans="1:32" x14ac:dyDescent="0.15">
      <c r="A247" s="20" t="s">
        <v>261</v>
      </c>
      <c r="B247" s="20" t="s">
        <v>629</v>
      </c>
      <c r="C247" s="13" t="s">
        <v>206</v>
      </c>
      <c r="D247" s="13" t="s">
        <v>564</v>
      </c>
      <c r="E247" s="13"/>
      <c r="F247" s="16"/>
      <c r="G247" s="16"/>
      <c r="H247" s="16"/>
      <c r="I247" s="16"/>
      <c r="J247" s="16"/>
      <c r="K247" s="16"/>
      <c r="M247" s="16"/>
      <c r="N247" s="16"/>
      <c r="P247" s="16"/>
      <c r="Q247" s="16"/>
      <c r="R247" s="16">
        <v>0.25</v>
      </c>
      <c r="S247" s="16"/>
      <c r="T247" s="16"/>
      <c r="U247" s="16"/>
      <c r="V247" s="16"/>
      <c r="W247" s="16"/>
      <c r="X247" s="16"/>
      <c r="Y247" s="16"/>
      <c r="Z247" s="16"/>
      <c r="AA247" s="16"/>
      <c r="AB247" s="16"/>
      <c r="AC247" s="16"/>
      <c r="AD247" s="16"/>
      <c r="AE247" s="33"/>
      <c r="AF247" s="33"/>
    </row>
    <row r="248" spans="1:32" x14ac:dyDescent="0.15">
      <c r="A248" s="20" t="s">
        <v>262</v>
      </c>
      <c r="B248" s="20" t="s">
        <v>629</v>
      </c>
      <c r="C248" s="13" t="s">
        <v>206</v>
      </c>
      <c r="D248" s="13" t="s">
        <v>565</v>
      </c>
      <c r="E248" s="13"/>
      <c r="F248" s="16"/>
      <c r="G248" s="16"/>
      <c r="H248" s="16"/>
      <c r="I248" s="16"/>
      <c r="J248" s="16"/>
      <c r="K248" s="16"/>
      <c r="M248" s="16"/>
      <c r="N248" s="16"/>
      <c r="P248" s="16"/>
      <c r="Q248" s="16"/>
      <c r="R248" s="16"/>
      <c r="S248" s="16"/>
      <c r="T248" s="16"/>
      <c r="U248" s="16"/>
      <c r="V248" s="16"/>
      <c r="W248" s="16"/>
      <c r="X248" s="16"/>
      <c r="Y248" s="16"/>
      <c r="Z248" s="16"/>
      <c r="AA248" s="16"/>
      <c r="AB248" s="16">
        <v>0.4</v>
      </c>
      <c r="AC248" s="16">
        <v>0.4</v>
      </c>
      <c r="AD248" s="16"/>
      <c r="AE248" s="33"/>
      <c r="AF248" s="33"/>
    </row>
    <row r="249" spans="1:32" x14ac:dyDescent="0.15">
      <c r="A249" s="20" t="s">
        <v>263</v>
      </c>
      <c r="B249" s="20" t="s">
        <v>629</v>
      </c>
      <c r="C249" s="13" t="s">
        <v>206</v>
      </c>
      <c r="D249" s="13" t="s">
        <v>566</v>
      </c>
      <c r="E249" s="13"/>
      <c r="F249" s="16"/>
      <c r="G249" s="16"/>
      <c r="H249" s="16"/>
      <c r="I249" s="16"/>
      <c r="J249" s="16"/>
      <c r="K249" s="16"/>
      <c r="M249" s="16"/>
      <c r="N249" s="16"/>
      <c r="P249" s="16"/>
      <c r="Q249" s="16"/>
      <c r="R249" s="16"/>
      <c r="S249" s="16"/>
      <c r="T249" s="16"/>
      <c r="U249" s="16"/>
      <c r="V249" s="16"/>
      <c r="W249" s="16"/>
      <c r="X249" s="16"/>
      <c r="Y249" s="16"/>
      <c r="Z249" s="16"/>
      <c r="AA249" s="16"/>
      <c r="AB249" s="16"/>
      <c r="AC249" s="16"/>
      <c r="AD249" s="16"/>
      <c r="AE249" s="33">
        <v>1</v>
      </c>
      <c r="AF249" s="33"/>
    </row>
    <row r="250" spans="1:32" x14ac:dyDescent="0.15">
      <c r="A250" s="20" t="s">
        <v>264</v>
      </c>
      <c r="B250" s="20" t="s">
        <v>629</v>
      </c>
      <c r="C250" s="13" t="s">
        <v>206</v>
      </c>
      <c r="D250" s="13" t="s">
        <v>567</v>
      </c>
      <c r="E250" s="13"/>
      <c r="F250" s="16"/>
      <c r="G250" s="16"/>
      <c r="H250" s="16"/>
      <c r="I250" s="16"/>
      <c r="J250" s="16"/>
      <c r="K250" s="16"/>
      <c r="M250" s="16"/>
      <c r="N250" s="16"/>
      <c r="P250" s="16"/>
      <c r="Q250" s="16"/>
      <c r="R250" s="16"/>
      <c r="S250" s="16"/>
      <c r="T250" s="16">
        <v>0.04</v>
      </c>
      <c r="U250" s="16"/>
      <c r="V250" s="16"/>
      <c r="W250" s="16">
        <v>0.3</v>
      </c>
      <c r="X250" s="16"/>
      <c r="Y250" s="16"/>
      <c r="Z250" s="16"/>
      <c r="AA250" s="16"/>
      <c r="AB250" s="16"/>
      <c r="AC250" s="16"/>
      <c r="AD250" s="16"/>
      <c r="AE250" s="33"/>
      <c r="AF250" s="33"/>
    </row>
    <row r="251" spans="1:32" x14ac:dyDescent="0.15">
      <c r="A251" s="20" t="s">
        <v>265</v>
      </c>
      <c r="B251" s="20" t="s">
        <v>629</v>
      </c>
      <c r="C251" s="13" t="s">
        <v>206</v>
      </c>
      <c r="D251" s="13" t="s">
        <v>568</v>
      </c>
      <c r="E251" s="13"/>
      <c r="F251" s="16"/>
      <c r="G251" s="16"/>
      <c r="H251" s="16"/>
      <c r="I251" s="16"/>
      <c r="J251" s="16"/>
      <c r="K251" s="16"/>
      <c r="M251" s="16"/>
      <c r="N251" s="16"/>
      <c r="P251" s="16"/>
      <c r="Q251" s="16"/>
      <c r="R251" s="16"/>
      <c r="S251" s="16"/>
      <c r="T251" s="16"/>
      <c r="U251" s="16"/>
      <c r="V251" s="16"/>
      <c r="W251" s="16"/>
      <c r="X251" s="16"/>
      <c r="Y251" s="16"/>
      <c r="Z251" s="16"/>
      <c r="AA251" s="16"/>
      <c r="AB251" s="16"/>
      <c r="AC251" s="16"/>
      <c r="AD251" s="16">
        <v>0.15</v>
      </c>
      <c r="AE251" s="33"/>
      <c r="AF251" s="33"/>
    </row>
    <row r="252" spans="1:32" x14ac:dyDescent="0.15">
      <c r="A252" s="20" t="s">
        <v>266</v>
      </c>
      <c r="B252" s="20" t="s">
        <v>629</v>
      </c>
      <c r="C252" s="13" t="s">
        <v>206</v>
      </c>
      <c r="D252" s="13" t="s">
        <v>569</v>
      </c>
      <c r="E252" s="13"/>
      <c r="F252" s="16"/>
      <c r="G252" s="16"/>
      <c r="H252" s="16"/>
      <c r="I252" s="16"/>
      <c r="J252" s="16"/>
      <c r="K252" s="16"/>
      <c r="M252" s="16"/>
      <c r="N252" s="16"/>
      <c r="P252" s="16"/>
      <c r="Q252" s="16"/>
      <c r="R252" s="16"/>
      <c r="S252" s="16"/>
      <c r="T252" s="16"/>
      <c r="U252" s="16"/>
      <c r="V252" s="16"/>
      <c r="W252" s="16"/>
      <c r="X252" s="16"/>
      <c r="Y252" s="16"/>
      <c r="Z252" s="16"/>
      <c r="AA252" s="16">
        <v>0.4</v>
      </c>
      <c r="AB252" s="16"/>
      <c r="AC252" s="16"/>
      <c r="AD252" s="16"/>
      <c r="AE252" s="33"/>
      <c r="AF252" s="33"/>
    </row>
    <row r="253" spans="1:32" x14ac:dyDescent="0.15">
      <c r="A253" s="22" t="s">
        <v>267</v>
      </c>
      <c r="B253" s="24" t="s">
        <v>629</v>
      </c>
      <c r="C253" s="22" t="s">
        <v>206</v>
      </c>
      <c r="D253" s="13" t="s">
        <v>570</v>
      </c>
      <c r="E253" s="13"/>
      <c r="F253" s="23"/>
      <c r="G253" s="23"/>
      <c r="H253" s="23"/>
      <c r="I253" s="23"/>
      <c r="J253" s="23"/>
      <c r="K253" s="23"/>
      <c r="M253" s="23">
        <v>0.15</v>
      </c>
      <c r="N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E253" s="35"/>
      <c r="AF253" s="35"/>
    </row>
    <row r="254" spans="1:32" x14ac:dyDescent="0.15">
      <c r="A254" s="24" t="s">
        <v>268</v>
      </c>
      <c r="B254" s="22" t="s">
        <v>627</v>
      </c>
      <c r="C254" s="22" t="s">
        <v>2</v>
      </c>
      <c r="D254" s="22" t="s">
        <v>571</v>
      </c>
      <c r="E254" s="22"/>
      <c r="F254" s="23">
        <v>0.2</v>
      </c>
      <c r="G254" s="23"/>
      <c r="H254" s="23"/>
      <c r="I254" s="23">
        <v>0.1</v>
      </c>
      <c r="J254" s="23"/>
      <c r="K254" s="23"/>
      <c r="M254" s="23"/>
      <c r="N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E254" s="35"/>
      <c r="AF254" s="35"/>
    </row>
    <row r="255" spans="1:32" x14ac:dyDescent="0.15">
      <c r="A255" s="24" t="s">
        <v>269</v>
      </c>
      <c r="B255" s="22" t="s">
        <v>627</v>
      </c>
      <c r="C255" s="22" t="s">
        <v>2</v>
      </c>
      <c r="D255" s="22" t="s">
        <v>572</v>
      </c>
      <c r="E255" s="22"/>
      <c r="F255" s="23">
        <v>0.25</v>
      </c>
      <c r="G255" s="23"/>
      <c r="H255" s="23"/>
      <c r="I255" s="23"/>
      <c r="J255" s="23">
        <v>0.05</v>
      </c>
      <c r="K255" s="23"/>
      <c r="M255" s="23"/>
      <c r="N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E255" s="35"/>
      <c r="AF255" s="35"/>
    </row>
    <row r="256" spans="1:32" x14ac:dyDescent="0.15">
      <c r="A256" s="13" t="s">
        <v>270</v>
      </c>
      <c r="B256" s="13" t="s">
        <v>627</v>
      </c>
      <c r="C256" s="13" t="s">
        <v>2</v>
      </c>
      <c r="D256" s="13" t="s">
        <v>573</v>
      </c>
      <c r="E256" s="13"/>
      <c r="F256" s="16">
        <v>0.3</v>
      </c>
      <c r="G256" s="16"/>
      <c r="H256" s="16"/>
      <c r="I256" s="16"/>
      <c r="J256" s="16"/>
      <c r="K256" s="16"/>
      <c r="M256" s="16"/>
      <c r="N256" s="16"/>
      <c r="P256" s="16"/>
      <c r="Q256" s="16"/>
      <c r="R256" s="16"/>
      <c r="S256" s="16"/>
      <c r="T256" s="16"/>
      <c r="U256" s="16"/>
      <c r="V256" s="16"/>
      <c r="W256" s="16"/>
      <c r="X256" s="16"/>
      <c r="Y256" s="16"/>
      <c r="Z256" s="16"/>
      <c r="AA256" s="16"/>
      <c r="AB256" s="16"/>
      <c r="AC256" s="16"/>
      <c r="AD256" s="16"/>
      <c r="AE256" s="33"/>
      <c r="AF256" s="33"/>
    </row>
    <row r="257" spans="1:32" x14ac:dyDescent="0.15">
      <c r="A257" s="13" t="s">
        <v>271</v>
      </c>
      <c r="B257" s="13" t="s">
        <v>627</v>
      </c>
      <c r="C257" s="13" t="s">
        <v>2</v>
      </c>
      <c r="D257" s="13" t="s">
        <v>574</v>
      </c>
      <c r="E257" s="13"/>
      <c r="F257" s="16"/>
      <c r="G257" s="16"/>
      <c r="H257" s="16"/>
      <c r="I257" s="16"/>
      <c r="J257" s="16"/>
      <c r="K257" s="16"/>
      <c r="M257" s="16"/>
      <c r="N257" s="16"/>
      <c r="P257" s="16"/>
      <c r="Q257" s="16"/>
      <c r="R257" s="16">
        <v>0.5</v>
      </c>
      <c r="S257" s="16"/>
      <c r="T257" s="16"/>
      <c r="U257" s="16"/>
      <c r="V257" s="16"/>
      <c r="W257" s="16">
        <v>0.1</v>
      </c>
      <c r="X257" s="16"/>
      <c r="Y257" s="16"/>
      <c r="Z257" s="16"/>
      <c r="AA257" s="16"/>
      <c r="AB257" s="16"/>
      <c r="AC257" s="16"/>
      <c r="AD257" s="16"/>
      <c r="AE257" s="33"/>
      <c r="AF257" s="33"/>
    </row>
    <row r="258" spans="1:32" x14ac:dyDescent="0.15">
      <c r="A258" s="13" t="s">
        <v>272</v>
      </c>
      <c r="B258" s="13" t="s">
        <v>627</v>
      </c>
      <c r="C258" s="13" t="s">
        <v>2</v>
      </c>
      <c r="D258" s="13" t="s">
        <v>575</v>
      </c>
      <c r="E258" s="13"/>
      <c r="F258" s="16"/>
      <c r="G258" s="16"/>
      <c r="H258" s="16"/>
      <c r="I258" s="16"/>
      <c r="J258" s="16"/>
      <c r="K258" s="16"/>
      <c r="M258" s="16"/>
      <c r="N258" s="16"/>
      <c r="P258" s="16">
        <v>0.75</v>
      </c>
      <c r="Q258" s="16"/>
      <c r="R258" s="16">
        <v>-0.15</v>
      </c>
      <c r="S258" s="16"/>
      <c r="T258" s="16"/>
      <c r="U258" s="16"/>
      <c r="V258" s="16"/>
      <c r="W258" s="16"/>
      <c r="X258" s="16"/>
      <c r="Y258" s="16"/>
      <c r="Z258" s="16"/>
      <c r="AA258" s="16"/>
      <c r="AB258" s="16"/>
      <c r="AC258" s="16"/>
      <c r="AD258" s="16"/>
      <c r="AE258" s="33"/>
      <c r="AF258" s="33"/>
    </row>
    <row r="259" spans="1:32" x14ac:dyDescent="0.15">
      <c r="A259" s="13" t="s">
        <v>273</v>
      </c>
      <c r="B259" s="13" t="s">
        <v>627</v>
      </c>
      <c r="C259" s="13" t="s">
        <v>2</v>
      </c>
      <c r="D259" s="13" t="s">
        <v>576</v>
      </c>
      <c r="E259" s="13"/>
      <c r="F259" s="16"/>
      <c r="G259" s="16"/>
      <c r="H259" s="16"/>
      <c r="I259" s="16"/>
      <c r="J259" s="16"/>
      <c r="K259" s="16"/>
      <c r="M259" s="16">
        <v>0.15</v>
      </c>
      <c r="N259" s="16"/>
      <c r="P259" s="16"/>
      <c r="Q259" s="16"/>
      <c r="R259" s="16">
        <v>0.35</v>
      </c>
      <c r="S259" s="16"/>
      <c r="T259" s="16"/>
      <c r="U259" s="16"/>
      <c r="V259" s="16"/>
      <c r="W259" s="16"/>
      <c r="X259" s="16"/>
      <c r="Y259" s="16"/>
      <c r="Z259" s="16"/>
      <c r="AA259" s="16"/>
      <c r="AB259" s="16"/>
      <c r="AC259" s="16"/>
      <c r="AD259" s="16"/>
      <c r="AE259" s="33"/>
      <c r="AF259" s="33"/>
    </row>
    <row r="260" spans="1:32" x14ac:dyDescent="0.15">
      <c r="A260" s="13" t="s">
        <v>274</v>
      </c>
      <c r="B260" s="13" t="s">
        <v>627</v>
      </c>
      <c r="C260" s="13" t="s">
        <v>2</v>
      </c>
      <c r="D260" s="13" t="s">
        <v>577</v>
      </c>
      <c r="E260" s="13"/>
      <c r="F260" s="16"/>
      <c r="G260" s="16"/>
      <c r="H260" s="16"/>
      <c r="I260" s="16"/>
      <c r="J260" s="16"/>
      <c r="K260" s="16"/>
      <c r="M260" s="16"/>
      <c r="N260" s="16"/>
      <c r="P260" s="16"/>
      <c r="Q260" s="16"/>
      <c r="R260" s="16"/>
      <c r="S260" s="16"/>
      <c r="T260" s="16"/>
      <c r="U260" s="16"/>
      <c r="V260" s="16"/>
      <c r="W260" s="16"/>
      <c r="X260" s="16"/>
      <c r="Y260" s="16"/>
      <c r="Z260" s="16">
        <v>2</v>
      </c>
      <c r="AA260" s="16"/>
      <c r="AB260" s="16"/>
      <c r="AC260" s="16"/>
      <c r="AD260" s="16"/>
      <c r="AE260" s="33"/>
      <c r="AF260" s="33"/>
    </row>
    <row r="261" spans="1:32" x14ac:dyDescent="0.15">
      <c r="A261" s="13" t="s">
        <v>275</v>
      </c>
      <c r="B261" s="13" t="s">
        <v>627</v>
      </c>
      <c r="C261" s="13" t="s">
        <v>2</v>
      </c>
      <c r="D261" s="13" t="s">
        <v>578</v>
      </c>
      <c r="E261" s="13"/>
      <c r="F261" s="16"/>
      <c r="G261" s="16"/>
      <c r="H261" s="16"/>
      <c r="I261" s="16"/>
      <c r="J261" s="16"/>
      <c r="K261" s="16"/>
      <c r="M261" s="16"/>
      <c r="N261" s="16"/>
      <c r="P261" s="16"/>
      <c r="Q261" s="16"/>
      <c r="R261" s="16"/>
      <c r="S261" s="16"/>
      <c r="T261" s="16"/>
      <c r="U261" s="16"/>
      <c r="V261" s="16"/>
      <c r="W261" s="16"/>
      <c r="X261" s="16"/>
      <c r="Y261" s="16"/>
      <c r="Z261" s="16"/>
      <c r="AA261" s="16">
        <v>0.2</v>
      </c>
      <c r="AB261" s="16"/>
      <c r="AC261" s="16"/>
      <c r="AD261" s="16">
        <v>0.75</v>
      </c>
      <c r="AE261" s="33"/>
      <c r="AF261" s="33"/>
    </row>
    <row r="262" spans="1:32" x14ac:dyDescent="0.15">
      <c r="A262" s="13" t="s">
        <v>276</v>
      </c>
      <c r="B262" s="22" t="s">
        <v>627</v>
      </c>
      <c r="C262" s="22" t="s">
        <v>2</v>
      </c>
      <c r="D262" s="22" t="s">
        <v>579</v>
      </c>
      <c r="E262" s="22"/>
      <c r="F262" s="16"/>
      <c r="G262" s="16"/>
      <c r="H262" s="16"/>
      <c r="I262" s="16"/>
      <c r="J262" s="23">
        <v>0.75</v>
      </c>
      <c r="K262" s="16">
        <v>1</v>
      </c>
      <c r="M262" s="16"/>
      <c r="N262" s="16"/>
      <c r="P262" s="16"/>
      <c r="Q262" s="16"/>
      <c r="R262" s="16"/>
      <c r="S262" s="16"/>
      <c r="T262" s="16"/>
      <c r="U262" s="16"/>
      <c r="V262" s="16"/>
      <c r="W262" s="16"/>
      <c r="X262" s="16"/>
      <c r="Y262" s="16"/>
      <c r="Z262" s="16"/>
      <c r="AA262" s="16"/>
      <c r="AB262" s="16"/>
      <c r="AC262" s="16"/>
      <c r="AD262" s="16"/>
      <c r="AE262" s="33"/>
      <c r="AF262" s="33"/>
    </row>
    <row r="263" spans="1:32" x14ac:dyDescent="0.15">
      <c r="A263" s="20" t="s">
        <v>277</v>
      </c>
      <c r="B263" s="13" t="s">
        <v>627</v>
      </c>
      <c r="C263" s="13" t="s">
        <v>2</v>
      </c>
      <c r="D263" s="13" t="s">
        <v>580</v>
      </c>
      <c r="E263" s="13"/>
      <c r="F263" s="16"/>
      <c r="G263" s="16"/>
      <c r="H263" s="16"/>
      <c r="I263" s="16">
        <v>0.12</v>
      </c>
      <c r="J263" s="16">
        <v>0.12</v>
      </c>
      <c r="K263" s="16">
        <v>0.24</v>
      </c>
      <c r="M263" s="16"/>
      <c r="N263" s="16"/>
      <c r="P263" s="16"/>
      <c r="Q263" s="16">
        <v>0.12</v>
      </c>
      <c r="R263" s="16">
        <v>0.12</v>
      </c>
      <c r="S263" s="16"/>
      <c r="T263" s="16"/>
      <c r="U263" s="16"/>
      <c r="V263" s="16">
        <v>0.05</v>
      </c>
      <c r="W263" s="16"/>
      <c r="X263" s="16"/>
      <c r="Y263" s="16"/>
      <c r="Z263" s="16"/>
      <c r="AA263" s="16"/>
      <c r="AB263" s="16">
        <v>0.12</v>
      </c>
      <c r="AC263" s="16">
        <v>0.12</v>
      </c>
      <c r="AD263" s="16"/>
      <c r="AE263" s="33"/>
      <c r="AF263" s="33"/>
    </row>
    <row r="264" spans="1:32" x14ac:dyDescent="0.15">
      <c r="A264" s="20" t="s">
        <v>278</v>
      </c>
      <c r="B264" s="13" t="s">
        <v>627</v>
      </c>
      <c r="C264" s="13" t="s">
        <v>2</v>
      </c>
      <c r="D264" s="13" t="s">
        <v>581</v>
      </c>
      <c r="E264" s="13"/>
      <c r="F264" s="16"/>
      <c r="G264" s="16"/>
      <c r="H264" s="16"/>
      <c r="I264" s="16"/>
      <c r="J264" s="16"/>
      <c r="K264" s="16"/>
      <c r="M264" s="16"/>
      <c r="N264" s="16"/>
      <c r="P264" s="16"/>
      <c r="Q264" s="16"/>
      <c r="R264" s="16"/>
      <c r="S264" s="16"/>
      <c r="T264" s="16"/>
      <c r="U264" s="16"/>
      <c r="V264" s="16"/>
      <c r="W264" s="16"/>
      <c r="X264" s="16"/>
      <c r="Y264" s="16"/>
      <c r="Z264" s="16"/>
      <c r="AA264" s="16"/>
      <c r="AB264" s="16"/>
      <c r="AC264" s="16"/>
      <c r="AD264" s="16">
        <v>1</v>
      </c>
      <c r="AE264" s="33"/>
      <c r="AF264" s="33"/>
    </row>
    <row r="265" spans="1:32" x14ac:dyDescent="0.15">
      <c r="A265" s="20" t="s">
        <v>279</v>
      </c>
      <c r="B265" s="13" t="s">
        <v>627</v>
      </c>
      <c r="C265" s="13" t="s">
        <v>2</v>
      </c>
      <c r="D265" s="22" t="s">
        <v>582</v>
      </c>
      <c r="E265" s="22"/>
      <c r="F265" s="16"/>
      <c r="G265" s="16"/>
      <c r="H265" s="16"/>
      <c r="I265" s="16"/>
      <c r="J265" s="16"/>
      <c r="K265" s="16">
        <v>1</v>
      </c>
      <c r="M265" s="16"/>
      <c r="N265" s="16"/>
      <c r="P265" s="16"/>
      <c r="Q265" s="16"/>
      <c r="R265" s="16">
        <v>0.22</v>
      </c>
      <c r="S265" s="16">
        <v>0.1</v>
      </c>
      <c r="T265" s="16"/>
      <c r="U265" s="16">
        <v>0.05</v>
      </c>
      <c r="V265" s="16"/>
      <c r="W265" s="16"/>
      <c r="X265" s="16"/>
      <c r="Y265" s="16"/>
      <c r="Z265" s="16"/>
      <c r="AA265" s="16"/>
      <c r="AB265" s="16"/>
      <c r="AC265" s="16"/>
      <c r="AD265" s="16"/>
      <c r="AE265" s="33"/>
      <c r="AF265" s="33"/>
    </row>
    <row r="266" spans="1:32" x14ac:dyDescent="0.15">
      <c r="A266" s="21" t="s">
        <v>280</v>
      </c>
      <c r="B266" s="13" t="s">
        <v>627</v>
      </c>
      <c r="C266" s="13" t="s">
        <v>2</v>
      </c>
      <c r="D266" s="13" t="s">
        <v>583</v>
      </c>
      <c r="E266" s="13"/>
      <c r="F266" s="16"/>
      <c r="G266" s="16"/>
      <c r="H266" s="16"/>
      <c r="I266" s="16"/>
      <c r="J266" s="16">
        <v>0.3</v>
      </c>
      <c r="K266" s="16"/>
      <c r="M266" s="16"/>
      <c r="N266" s="16"/>
      <c r="P266" s="16"/>
      <c r="Q266" s="16"/>
      <c r="R266" s="16"/>
      <c r="S266" s="16"/>
      <c r="T266" s="16"/>
      <c r="U266" s="16"/>
      <c r="V266" s="16">
        <v>0.2</v>
      </c>
      <c r="W266" s="16"/>
      <c r="X266" s="16"/>
      <c r="Y266" s="16">
        <v>1</v>
      </c>
      <c r="Z266" s="16"/>
      <c r="AA266" s="16"/>
      <c r="AB266" s="16"/>
      <c r="AC266" s="16"/>
      <c r="AD266" s="16"/>
      <c r="AE266" s="33"/>
      <c r="AF266" s="33"/>
    </row>
    <row r="267" spans="1:32" x14ac:dyDescent="0.15">
      <c r="A267" s="21" t="s">
        <v>281</v>
      </c>
      <c r="B267" s="13" t="s">
        <v>627</v>
      </c>
      <c r="C267" s="13" t="s">
        <v>2</v>
      </c>
      <c r="D267" s="13" t="s">
        <v>584</v>
      </c>
      <c r="E267" s="13"/>
      <c r="F267" s="16"/>
      <c r="G267" s="16"/>
      <c r="H267" s="16"/>
      <c r="I267" s="16">
        <v>0.2</v>
      </c>
      <c r="J267" s="16"/>
      <c r="K267" s="16"/>
      <c r="M267" s="16"/>
      <c r="N267" s="16"/>
      <c r="P267" s="16"/>
      <c r="Q267" s="16"/>
      <c r="R267" s="16">
        <v>0.2</v>
      </c>
      <c r="S267" s="16">
        <v>0.15</v>
      </c>
      <c r="T267" s="16">
        <v>0.05</v>
      </c>
      <c r="U267" s="16"/>
      <c r="V267" s="16"/>
      <c r="W267" s="16"/>
      <c r="X267" s="16"/>
      <c r="Y267" s="16"/>
      <c r="Z267" s="16"/>
      <c r="AA267" s="16"/>
      <c r="AB267" s="16"/>
      <c r="AC267" s="16"/>
      <c r="AD267" s="16"/>
      <c r="AE267" s="33"/>
      <c r="AF267" s="33"/>
    </row>
    <row r="268" spans="1:32" x14ac:dyDescent="0.15">
      <c r="A268" s="24" t="s">
        <v>282</v>
      </c>
      <c r="B268" s="22" t="s">
        <v>627</v>
      </c>
      <c r="C268" s="22" t="s">
        <v>2</v>
      </c>
      <c r="D268" s="22" t="s">
        <v>585</v>
      </c>
      <c r="E268" s="22"/>
      <c r="F268" s="23"/>
      <c r="G268" s="23"/>
      <c r="H268" s="23"/>
      <c r="I268" s="23"/>
      <c r="J268" s="23">
        <v>0.3</v>
      </c>
      <c r="K268" s="23">
        <v>1</v>
      </c>
      <c r="M268" s="23"/>
      <c r="N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E268" s="35"/>
      <c r="AF268" s="35"/>
    </row>
    <row r="269" spans="1:32" x14ac:dyDescent="0.15">
      <c r="A269" s="21" t="s">
        <v>283</v>
      </c>
      <c r="B269" s="13" t="s">
        <v>627</v>
      </c>
      <c r="C269" s="13" t="s">
        <v>2</v>
      </c>
      <c r="D269" s="13" t="s">
        <v>586</v>
      </c>
      <c r="E269" s="13"/>
      <c r="F269" s="16"/>
      <c r="G269" s="16"/>
      <c r="H269" s="16"/>
      <c r="I269" s="16"/>
      <c r="J269" s="16"/>
      <c r="K269" s="16"/>
      <c r="M269" s="16"/>
      <c r="N269" s="16"/>
      <c r="P269" s="16"/>
      <c r="Q269" s="16"/>
      <c r="R269" s="16"/>
      <c r="S269" s="16"/>
      <c r="T269" s="16"/>
      <c r="U269" s="16"/>
      <c r="V269" s="16"/>
      <c r="W269" s="16"/>
      <c r="X269" s="16"/>
      <c r="Y269" s="16"/>
      <c r="Z269" s="16"/>
      <c r="AA269" s="16"/>
      <c r="AB269" s="16">
        <v>0.1</v>
      </c>
      <c r="AC269" s="16">
        <v>1.5</v>
      </c>
      <c r="AD269" s="16"/>
      <c r="AE269" s="33"/>
      <c r="AF269" s="33"/>
    </row>
    <row r="270" spans="1:32" x14ac:dyDescent="0.15">
      <c r="A270" s="20" t="s">
        <v>284</v>
      </c>
      <c r="B270" s="13" t="s">
        <v>627</v>
      </c>
      <c r="C270" s="13" t="s">
        <v>2</v>
      </c>
      <c r="D270" s="22" t="s">
        <v>587</v>
      </c>
      <c r="E270" s="22"/>
      <c r="F270" s="16"/>
      <c r="G270" s="16"/>
      <c r="H270" s="16">
        <v>0.1</v>
      </c>
      <c r="I270" s="16"/>
      <c r="J270" s="16"/>
      <c r="K270" s="16"/>
      <c r="M270" s="16"/>
      <c r="N270" s="16"/>
      <c r="P270" s="16"/>
      <c r="Q270" s="16"/>
      <c r="R270" s="16">
        <v>0.35</v>
      </c>
      <c r="S270" s="16">
        <v>0.05</v>
      </c>
      <c r="T270" s="16"/>
      <c r="U270" s="16"/>
      <c r="V270" s="16"/>
      <c r="W270" s="16"/>
      <c r="X270" s="16"/>
      <c r="Y270" s="16"/>
      <c r="Z270" s="16"/>
      <c r="AA270" s="16"/>
      <c r="AB270" s="16"/>
      <c r="AC270" s="16"/>
      <c r="AD270" s="16"/>
      <c r="AE270" s="33"/>
      <c r="AF270" s="33"/>
    </row>
    <row r="271" spans="1:32" x14ac:dyDescent="0.15">
      <c r="A271" s="24" t="s">
        <v>285</v>
      </c>
      <c r="B271" s="22" t="s">
        <v>627</v>
      </c>
      <c r="C271" s="22" t="s">
        <v>2</v>
      </c>
      <c r="D271" s="22" t="s">
        <v>588</v>
      </c>
      <c r="E271" s="22"/>
      <c r="F271" s="23"/>
      <c r="G271" s="23"/>
      <c r="H271" s="23">
        <v>0.15</v>
      </c>
      <c r="I271" s="23"/>
      <c r="J271" s="23"/>
      <c r="K271" s="23"/>
      <c r="M271" s="23"/>
      <c r="N271" s="23"/>
      <c r="P271" s="23"/>
      <c r="Q271" s="23"/>
      <c r="R271" s="23"/>
      <c r="S271" s="23"/>
      <c r="T271" s="23"/>
      <c r="U271" s="23">
        <v>0.3</v>
      </c>
      <c r="V271" s="23"/>
      <c r="W271" s="23"/>
      <c r="X271" s="23"/>
      <c r="Y271" s="23"/>
      <c r="Z271" s="23"/>
      <c r="AA271" s="23"/>
      <c r="AB271" s="23"/>
      <c r="AC271" s="23"/>
      <c r="AD271" s="23"/>
      <c r="AE271" s="35"/>
      <c r="AF271" s="35"/>
    </row>
    <row r="272" spans="1:32" x14ac:dyDescent="0.15">
      <c r="A272" s="24" t="s">
        <v>286</v>
      </c>
      <c r="B272" s="22" t="s">
        <v>627</v>
      </c>
      <c r="C272" s="22" t="s">
        <v>2</v>
      </c>
      <c r="D272" s="22" t="s">
        <v>589</v>
      </c>
      <c r="E272" s="22"/>
      <c r="F272" s="23"/>
      <c r="G272" s="23"/>
      <c r="H272" s="23"/>
      <c r="I272" s="23">
        <v>0.75</v>
      </c>
      <c r="J272" s="23"/>
      <c r="K272" s="23"/>
      <c r="M272" s="23"/>
      <c r="N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E272" s="35"/>
      <c r="AF272" s="35"/>
    </row>
    <row r="273" spans="1:32" x14ac:dyDescent="0.15">
      <c r="A273" s="24" t="s">
        <v>287</v>
      </c>
      <c r="B273" s="22" t="s">
        <v>627</v>
      </c>
      <c r="C273" s="22" t="s">
        <v>2</v>
      </c>
      <c r="D273" s="13" t="s">
        <v>590</v>
      </c>
      <c r="E273" s="13"/>
      <c r="F273" s="23"/>
      <c r="G273" s="23"/>
      <c r="H273" s="23">
        <v>0.25</v>
      </c>
      <c r="I273" s="23">
        <v>0.05</v>
      </c>
      <c r="J273" s="23"/>
      <c r="K273" s="23"/>
      <c r="M273" s="23"/>
      <c r="N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E273" s="35"/>
      <c r="AF273" s="35"/>
    </row>
    <row r="274" spans="1:32" x14ac:dyDescent="0.15">
      <c r="A274" s="24" t="s">
        <v>288</v>
      </c>
      <c r="B274" s="22" t="s">
        <v>627</v>
      </c>
      <c r="C274" s="22" t="s">
        <v>2</v>
      </c>
      <c r="D274" s="13" t="s">
        <v>591</v>
      </c>
      <c r="E274" s="13"/>
      <c r="F274" s="23"/>
      <c r="G274" s="23"/>
      <c r="H274" s="23">
        <v>0.3</v>
      </c>
      <c r="I274" s="23"/>
      <c r="J274" s="23"/>
      <c r="K274" s="23"/>
      <c r="M274" s="23"/>
      <c r="N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>
        <v>0.5</v>
      </c>
      <c r="AD274" s="23"/>
      <c r="AE274" s="35"/>
      <c r="AF274" s="35"/>
    </row>
    <row r="275" spans="1:32" x14ac:dyDescent="0.15">
      <c r="A275" s="20" t="s">
        <v>289</v>
      </c>
      <c r="B275" s="13" t="s">
        <v>627</v>
      </c>
      <c r="C275" s="13" t="s">
        <v>2</v>
      </c>
      <c r="D275" s="13" t="s">
        <v>592</v>
      </c>
      <c r="E275" s="13"/>
      <c r="F275" s="16"/>
      <c r="G275" s="16"/>
      <c r="H275" s="16"/>
      <c r="I275" s="16"/>
      <c r="J275" s="16"/>
      <c r="K275" s="16"/>
      <c r="M275" s="16"/>
      <c r="N275" s="16"/>
      <c r="P275" s="16"/>
      <c r="Q275" s="16"/>
      <c r="R275" s="16">
        <v>0.25</v>
      </c>
      <c r="S275" s="16"/>
      <c r="T275" s="16">
        <v>0.15</v>
      </c>
      <c r="U275" s="16"/>
      <c r="V275" s="16"/>
      <c r="W275" s="16">
        <v>0.15</v>
      </c>
      <c r="X275" s="16"/>
      <c r="Y275" s="16"/>
      <c r="Z275" s="16"/>
      <c r="AA275" s="16"/>
      <c r="AB275" s="16"/>
      <c r="AC275" s="16"/>
      <c r="AD275" s="16"/>
      <c r="AE275" s="33"/>
      <c r="AF275" s="33"/>
    </row>
    <row r="276" spans="1:32" x14ac:dyDescent="0.15">
      <c r="A276" s="24" t="s">
        <v>290</v>
      </c>
      <c r="B276" s="22" t="s">
        <v>627</v>
      </c>
      <c r="C276" s="22" t="s">
        <v>2</v>
      </c>
      <c r="D276" s="22" t="s">
        <v>593</v>
      </c>
      <c r="E276" s="22"/>
      <c r="F276" s="23"/>
      <c r="G276" s="23">
        <v>0.3</v>
      </c>
      <c r="H276" s="23"/>
      <c r="I276" s="23"/>
      <c r="J276" s="23"/>
      <c r="K276" s="23"/>
      <c r="M276" s="23"/>
      <c r="N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E276" s="35"/>
      <c r="AF276" s="35"/>
    </row>
    <row r="277" spans="1:32" x14ac:dyDescent="0.15">
      <c r="A277" s="24" t="s">
        <v>291</v>
      </c>
      <c r="B277" s="22" t="s">
        <v>627</v>
      </c>
      <c r="C277" s="22" t="s">
        <v>2</v>
      </c>
      <c r="D277" s="22" t="s">
        <v>594</v>
      </c>
      <c r="E277" s="22"/>
      <c r="F277" s="23"/>
      <c r="G277" s="23">
        <v>0.25</v>
      </c>
      <c r="H277" s="23"/>
      <c r="I277" s="23">
        <v>0.1</v>
      </c>
      <c r="J277" s="23"/>
      <c r="K277" s="23"/>
      <c r="M277" s="23"/>
      <c r="N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E277" s="35"/>
      <c r="AF277" s="35"/>
    </row>
    <row r="278" spans="1:32" x14ac:dyDescent="0.15">
      <c r="A278" s="24" t="s">
        <v>292</v>
      </c>
      <c r="B278" s="22" t="s">
        <v>627</v>
      </c>
      <c r="C278" s="22" t="s">
        <v>2</v>
      </c>
      <c r="D278" s="22" t="s">
        <v>595</v>
      </c>
      <c r="E278" s="22"/>
      <c r="F278" s="23"/>
      <c r="G278" s="23"/>
      <c r="H278" s="23"/>
      <c r="I278" s="23"/>
      <c r="J278" s="23"/>
      <c r="K278" s="23"/>
      <c r="M278" s="23"/>
      <c r="N278" s="23"/>
      <c r="P278" s="23">
        <v>0.5</v>
      </c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E278" s="35"/>
      <c r="AF278" s="35"/>
    </row>
    <row r="279" spans="1:32" x14ac:dyDescent="0.15">
      <c r="A279" s="24" t="s">
        <v>293</v>
      </c>
      <c r="B279" s="22" t="s">
        <v>627</v>
      </c>
      <c r="C279" s="22" t="s">
        <v>2</v>
      </c>
      <c r="D279" s="22" t="s">
        <v>596</v>
      </c>
      <c r="E279" s="22"/>
      <c r="F279" s="23"/>
      <c r="G279" s="23"/>
      <c r="H279" s="23"/>
      <c r="I279" s="23"/>
      <c r="J279" s="23"/>
      <c r="K279" s="23"/>
      <c r="M279" s="23"/>
      <c r="N279" s="23">
        <v>0.5</v>
      </c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E279" s="35"/>
      <c r="AF279" s="35"/>
    </row>
    <row r="280" spans="1:32" x14ac:dyDescent="0.15">
      <c r="A280" s="7" t="s">
        <v>294</v>
      </c>
      <c r="B280" s="7" t="s">
        <v>629</v>
      </c>
      <c r="C280" s="22" t="s">
        <v>2</v>
      </c>
      <c r="D280" s="22" t="s">
        <v>597</v>
      </c>
      <c r="E280" s="22"/>
      <c r="F280" s="23"/>
      <c r="G280" s="23"/>
      <c r="H280" s="23"/>
      <c r="I280" s="23"/>
      <c r="J280" s="23"/>
      <c r="K280" s="23"/>
      <c r="M280" s="23"/>
      <c r="N280" s="23"/>
      <c r="P280" s="23">
        <v>0.4</v>
      </c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E280" s="35"/>
      <c r="AF280" s="35"/>
    </row>
    <row r="281" spans="1:32" x14ac:dyDescent="0.15">
      <c r="A281" s="22" t="s">
        <v>295</v>
      </c>
      <c r="B281" s="22" t="s">
        <v>627</v>
      </c>
      <c r="C281" s="22" t="s">
        <v>2</v>
      </c>
      <c r="D281" s="13" t="s">
        <v>598</v>
      </c>
      <c r="E281" s="13"/>
      <c r="F281" s="23"/>
      <c r="G281" s="23"/>
      <c r="H281" s="23"/>
      <c r="I281" s="23"/>
      <c r="J281" s="23"/>
      <c r="K281" s="23"/>
      <c r="M281" s="23"/>
      <c r="N281" s="23"/>
      <c r="P281" s="23"/>
      <c r="Q281" s="23">
        <v>0.6</v>
      </c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E281" s="35"/>
      <c r="AF281" s="35"/>
    </row>
    <row r="282" spans="1:32" x14ac:dyDescent="0.15">
      <c r="A282" s="24" t="s">
        <v>296</v>
      </c>
      <c r="B282" s="7" t="s">
        <v>629</v>
      </c>
      <c r="C282" s="13" t="s">
        <v>2</v>
      </c>
      <c r="D282" s="22" t="s">
        <v>599</v>
      </c>
      <c r="E282" s="22"/>
      <c r="F282" s="23"/>
      <c r="G282" s="23"/>
      <c r="H282" s="23"/>
      <c r="I282" s="23"/>
      <c r="J282" s="23"/>
      <c r="K282" s="23"/>
      <c r="M282" s="23"/>
      <c r="N282" s="23"/>
      <c r="P282" s="23"/>
      <c r="Q282" s="23">
        <v>0.2</v>
      </c>
      <c r="R282" s="23"/>
      <c r="S282" s="23"/>
      <c r="T282" s="23"/>
      <c r="U282" s="23">
        <v>0.05</v>
      </c>
      <c r="V282" s="23"/>
      <c r="W282" s="23"/>
      <c r="X282" s="23">
        <v>0.5</v>
      </c>
      <c r="Y282" s="23"/>
      <c r="Z282" s="23"/>
      <c r="AA282" s="23"/>
      <c r="AB282" s="23"/>
      <c r="AC282" s="23"/>
      <c r="AD282" s="23"/>
      <c r="AE282" s="35"/>
      <c r="AF282" s="35"/>
    </row>
    <row r="283" spans="1:32" x14ac:dyDescent="0.15">
      <c r="A283" s="20" t="s">
        <v>297</v>
      </c>
      <c r="B283" s="13" t="s">
        <v>627</v>
      </c>
      <c r="C283" s="13" t="s">
        <v>2</v>
      </c>
      <c r="D283" s="13" t="s">
        <v>600</v>
      </c>
      <c r="E283" s="13"/>
      <c r="F283" s="16"/>
      <c r="G283" s="16"/>
      <c r="H283" s="16"/>
      <c r="I283" s="16"/>
      <c r="J283" s="16"/>
      <c r="K283" s="16"/>
      <c r="M283" s="16"/>
      <c r="N283" s="16"/>
      <c r="P283" s="16">
        <v>-0.15</v>
      </c>
      <c r="Q283" s="16">
        <v>-0.15</v>
      </c>
      <c r="R283" s="16">
        <v>1</v>
      </c>
      <c r="S283" s="16"/>
      <c r="T283" s="16"/>
      <c r="U283" s="16"/>
      <c r="V283" s="16"/>
      <c r="W283" s="16"/>
      <c r="X283" s="16"/>
      <c r="Y283" s="16"/>
      <c r="Z283" s="16"/>
      <c r="AA283" s="16"/>
      <c r="AB283" s="16"/>
      <c r="AC283" s="16"/>
      <c r="AD283" s="16"/>
      <c r="AE283" s="33"/>
      <c r="AF283" s="35">
        <v>5</v>
      </c>
    </row>
    <row r="284" spans="1:32" x14ac:dyDescent="0.15">
      <c r="A284" s="24" t="s">
        <v>298</v>
      </c>
      <c r="B284" s="22" t="s">
        <v>627</v>
      </c>
      <c r="C284" s="22" t="s">
        <v>2</v>
      </c>
      <c r="D284" s="13" t="s">
        <v>601</v>
      </c>
      <c r="E284" s="13"/>
      <c r="F284" s="23"/>
      <c r="G284" s="23"/>
      <c r="H284" s="23"/>
      <c r="I284" s="23"/>
      <c r="J284" s="23">
        <v>0.1</v>
      </c>
      <c r="K284" s="23">
        <v>0.5</v>
      </c>
      <c r="M284" s="23"/>
      <c r="N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E284" s="35">
        <v>5</v>
      </c>
      <c r="AF284" s="35"/>
    </row>
    <row r="285" spans="1:32" x14ac:dyDescent="0.15">
      <c r="A285" s="20" t="s">
        <v>299</v>
      </c>
      <c r="B285" s="20" t="s">
        <v>629</v>
      </c>
      <c r="C285" s="13" t="s">
        <v>2</v>
      </c>
      <c r="D285" s="22" t="s">
        <v>602</v>
      </c>
      <c r="E285" s="22"/>
      <c r="F285" s="23"/>
      <c r="G285" s="23"/>
      <c r="H285" s="23"/>
      <c r="I285" s="23"/>
      <c r="J285" s="23"/>
      <c r="K285" s="23"/>
      <c r="M285" s="23"/>
      <c r="N285" s="23"/>
      <c r="P285" s="23"/>
      <c r="Q285" s="23"/>
      <c r="R285" s="23"/>
      <c r="S285" s="23"/>
      <c r="T285" s="23">
        <v>0.08</v>
      </c>
      <c r="U285" s="23"/>
      <c r="V285" s="23"/>
      <c r="W285" s="23">
        <v>0.55000000000000004</v>
      </c>
      <c r="X285" s="23"/>
      <c r="Y285" s="23"/>
      <c r="Z285" s="23"/>
      <c r="AA285" s="23"/>
      <c r="AB285" s="23"/>
      <c r="AC285" s="23"/>
      <c r="AD285" s="23"/>
      <c r="AE285" s="35"/>
      <c r="AF285" s="35"/>
    </row>
    <row r="286" spans="1:32" x14ac:dyDescent="0.15">
      <c r="A286" s="7" t="s">
        <v>300</v>
      </c>
      <c r="B286" s="13" t="s">
        <v>627</v>
      </c>
      <c r="C286" s="13" t="s">
        <v>2</v>
      </c>
      <c r="D286" s="13" t="s">
        <v>603</v>
      </c>
      <c r="E286" s="13"/>
      <c r="F286" s="16"/>
      <c r="G286" s="16"/>
      <c r="H286" s="16"/>
      <c r="I286" s="16"/>
      <c r="J286" s="16"/>
      <c r="K286" s="16"/>
      <c r="M286" s="16"/>
      <c r="N286" s="16"/>
      <c r="P286" s="16"/>
      <c r="Q286" s="16"/>
      <c r="R286" s="16"/>
      <c r="S286" s="16"/>
      <c r="T286" s="16">
        <v>0.3</v>
      </c>
      <c r="U286" s="16"/>
      <c r="V286" s="16"/>
      <c r="W286" s="16">
        <v>0.3</v>
      </c>
      <c r="X286" s="16"/>
      <c r="Y286" s="16"/>
      <c r="Z286" s="16"/>
      <c r="AA286" s="16"/>
      <c r="AB286" s="16"/>
      <c r="AC286" s="16"/>
      <c r="AD286" s="16"/>
      <c r="AE286" s="33"/>
      <c r="AF286" s="33"/>
    </row>
    <row r="287" spans="1:32" x14ac:dyDescent="0.15">
      <c r="A287" s="22" t="s">
        <v>301</v>
      </c>
      <c r="B287" s="22" t="s">
        <v>627</v>
      </c>
      <c r="C287" s="22" t="s">
        <v>2</v>
      </c>
      <c r="D287" s="13" t="s">
        <v>604</v>
      </c>
      <c r="E287" s="13"/>
      <c r="F287" s="23"/>
      <c r="G287" s="23"/>
      <c r="H287" s="23"/>
      <c r="I287" s="23"/>
      <c r="J287" s="23"/>
      <c r="K287" s="23"/>
      <c r="M287" s="23"/>
      <c r="N287" s="23"/>
      <c r="P287" s="23"/>
      <c r="Q287" s="23"/>
      <c r="R287" s="23"/>
      <c r="S287" s="23"/>
      <c r="T287" s="23"/>
      <c r="U287" s="23"/>
      <c r="V287" s="23">
        <v>0.05</v>
      </c>
      <c r="W287" s="23"/>
      <c r="X287" s="23"/>
      <c r="Y287" s="23">
        <v>1.5</v>
      </c>
      <c r="Z287" s="23"/>
      <c r="AA287" s="23"/>
      <c r="AB287" s="23"/>
      <c r="AC287" s="23"/>
      <c r="AD287" s="23"/>
      <c r="AE287" s="35"/>
      <c r="AF287" s="35"/>
    </row>
    <row r="288" spans="1:32" x14ac:dyDescent="0.15">
      <c r="A288" s="22" t="s">
        <v>302</v>
      </c>
      <c r="B288" s="22" t="s">
        <v>627</v>
      </c>
      <c r="C288" s="22" t="s">
        <v>2</v>
      </c>
      <c r="D288" s="13" t="s">
        <v>605</v>
      </c>
      <c r="E288" s="13"/>
      <c r="F288" s="22"/>
      <c r="G288" s="23">
        <v>0.2</v>
      </c>
      <c r="H288" s="22"/>
      <c r="I288" s="23">
        <v>0.1</v>
      </c>
      <c r="J288" s="22"/>
      <c r="K288" s="22"/>
      <c r="M288" s="22"/>
      <c r="N288" s="22"/>
      <c r="P288" s="22"/>
      <c r="Q288" s="22"/>
      <c r="R288" s="23"/>
      <c r="S288" s="23"/>
      <c r="T288" s="22"/>
      <c r="U288" s="22"/>
      <c r="V288" s="22"/>
      <c r="W288" s="22"/>
      <c r="X288" s="22"/>
      <c r="Y288" s="23">
        <v>0.25</v>
      </c>
      <c r="Z288" s="23"/>
      <c r="AA288" s="23"/>
      <c r="AB288" s="22"/>
      <c r="AC288" s="22"/>
      <c r="AD288" s="23"/>
      <c r="AE288" s="35"/>
      <c r="AF288" s="35"/>
    </row>
    <row r="289" spans="1:32" x14ac:dyDescent="0.15">
      <c r="A289" s="22" t="s">
        <v>303</v>
      </c>
      <c r="B289" s="22" t="s">
        <v>627</v>
      </c>
      <c r="C289" s="22" t="s">
        <v>2</v>
      </c>
      <c r="D289" s="22" t="s">
        <v>606</v>
      </c>
      <c r="E289" s="22"/>
      <c r="F289" s="22"/>
      <c r="G289" s="23"/>
      <c r="H289" s="22"/>
      <c r="I289" s="23">
        <v>0.3</v>
      </c>
      <c r="J289" s="22"/>
      <c r="K289" s="22"/>
      <c r="M289" s="22"/>
      <c r="N289" s="22"/>
      <c r="P289" s="22"/>
      <c r="Q289" s="22"/>
      <c r="R289" s="23"/>
      <c r="S289" s="23"/>
      <c r="T289" s="22"/>
      <c r="U289" s="22"/>
      <c r="V289" s="22"/>
      <c r="W289" s="22"/>
      <c r="X289" s="22"/>
      <c r="Y289" s="22"/>
      <c r="Z289" s="23"/>
      <c r="AA289" s="23"/>
      <c r="AB289" s="22"/>
      <c r="AC289" s="22"/>
      <c r="AD289" s="23"/>
      <c r="AE289" s="35"/>
      <c r="AF289" s="35"/>
    </row>
    <row r="290" spans="1:32" x14ac:dyDescent="0.15">
      <c r="A290" s="20" t="s">
        <v>304</v>
      </c>
      <c r="B290" s="20" t="s">
        <v>629</v>
      </c>
      <c r="C290" s="13" t="s">
        <v>2</v>
      </c>
      <c r="D290" s="22" t="s">
        <v>607</v>
      </c>
      <c r="E290" s="22"/>
      <c r="F290" s="16">
        <v>0.25</v>
      </c>
      <c r="G290" s="16"/>
      <c r="H290" s="16"/>
      <c r="I290" s="16"/>
      <c r="J290" s="16"/>
      <c r="K290" s="16"/>
      <c r="M290" s="16"/>
      <c r="N290" s="16"/>
      <c r="P290" s="16"/>
      <c r="Q290" s="16"/>
      <c r="R290" s="16"/>
      <c r="S290" s="16"/>
      <c r="T290" s="16"/>
      <c r="U290" s="16"/>
      <c r="V290" s="16"/>
      <c r="W290" s="16"/>
      <c r="X290" s="16"/>
      <c r="Y290" s="16"/>
      <c r="Z290" s="16"/>
      <c r="AA290" s="16"/>
      <c r="AB290" s="16"/>
      <c r="AC290" s="16"/>
      <c r="AD290" s="16"/>
      <c r="AE290" s="33"/>
      <c r="AF290" s="33"/>
    </row>
    <row r="291" spans="1:32" x14ac:dyDescent="0.15">
      <c r="A291" s="20" t="s">
        <v>305</v>
      </c>
      <c r="B291" s="20" t="s">
        <v>629</v>
      </c>
      <c r="C291" s="13" t="s">
        <v>2</v>
      </c>
      <c r="D291" s="22" t="s">
        <v>608</v>
      </c>
      <c r="E291" s="22"/>
      <c r="F291" s="16"/>
      <c r="G291" s="16">
        <v>0.25</v>
      </c>
      <c r="H291" s="16"/>
      <c r="I291" s="16"/>
      <c r="J291" s="16"/>
      <c r="K291" s="16"/>
      <c r="M291" s="16"/>
      <c r="N291" s="16"/>
      <c r="P291" s="16"/>
      <c r="Q291" s="16"/>
      <c r="R291" s="16"/>
      <c r="S291" s="16"/>
      <c r="T291" s="16"/>
      <c r="U291" s="16"/>
      <c r="V291" s="16"/>
      <c r="W291" s="16"/>
      <c r="X291" s="16"/>
      <c r="Y291" s="16"/>
      <c r="Z291" s="16"/>
      <c r="AA291" s="16"/>
      <c r="AB291" s="16"/>
      <c r="AC291" s="16"/>
      <c r="AD291" s="16"/>
      <c r="AE291" s="33"/>
      <c r="AF291" s="33"/>
    </row>
    <row r="292" spans="1:32" x14ac:dyDescent="0.15">
      <c r="A292" s="20" t="s">
        <v>306</v>
      </c>
      <c r="B292" s="20" t="s">
        <v>629</v>
      </c>
      <c r="C292" s="13" t="s">
        <v>2</v>
      </c>
      <c r="D292" s="22" t="s">
        <v>609</v>
      </c>
      <c r="E292" s="22"/>
      <c r="F292" s="16"/>
      <c r="G292" s="16"/>
      <c r="H292" s="16">
        <v>0.25</v>
      </c>
      <c r="I292" s="16"/>
      <c r="J292" s="16"/>
      <c r="K292" s="16"/>
      <c r="M292" s="16"/>
      <c r="N292" s="16"/>
      <c r="P292" s="16"/>
      <c r="Q292" s="16"/>
      <c r="R292" s="16"/>
      <c r="S292" s="16"/>
      <c r="T292" s="16"/>
      <c r="U292" s="16"/>
      <c r="V292" s="16"/>
      <c r="W292" s="16"/>
      <c r="X292" s="16"/>
      <c r="Y292" s="16"/>
      <c r="Z292" s="16"/>
      <c r="AA292" s="16"/>
      <c r="AB292" s="16"/>
      <c r="AC292" s="16"/>
      <c r="AD292" s="16"/>
      <c r="AE292" s="33"/>
      <c r="AF292" s="33"/>
    </row>
    <row r="293" spans="1:32" x14ac:dyDescent="0.15">
      <c r="A293" s="7" t="s">
        <v>307</v>
      </c>
      <c r="B293" s="20" t="s">
        <v>629</v>
      </c>
      <c r="C293" s="13" t="s">
        <v>2</v>
      </c>
      <c r="D293" s="22" t="s">
        <v>610</v>
      </c>
      <c r="E293" s="22"/>
      <c r="F293" s="7"/>
      <c r="G293" s="7"/>
      <c r="H293" s="7"/>
      <c r="I293" s="7"/>
      <c r="J293" s="7"/>
      <c r="K293" s="7"/>
      <c r="M293" s="28">
        <v>0.1</v>
      </c>
      <c r="N293" s="29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16">
        <v>0.3</v>
      </c>
      <c r="AB293" s="7"/>
      <c r="AC293" s="7"/>
      <c r="AD293" s="7"/>
      <c r="AE293" s="33">
        <v>1</v>
      </c>
      <c r="AF293" s="37"/>
    </row>
    <row r="294" spans="1:32" x14ac:dyDescent="0.15">
      <c r="A294" s="22" t="s">
        <v>308</v>
      </c>
      <c r="B294" s="22" t="s">
        <v>627</v>
      </c>
      <c r="C294" s="22" t="s">
        <v>2</v>
      </c>
      <c r="D294" s="22" t="s">
        <v>611</v>
      </c>
      <c r="E294" s="22"/>
      <c r="F294" s="22"/>
      <c r="G294" s="22"/>
      <c r="H294" s="22"/>
      <c r="I294" s="23">
        <v>0.05</v>
      </c>
      <c r="J294" s="22"/>
      <c r="K294" s="22"/>
      <c r="M294" s="30"/>
      <c r="N294" s="30"/>
      <c r="P294" s="22"/>
      <c r="Q294" s="22"/>
      <c r="R294" s="22"/>
      <c r="S294" s="23">
        <v>0.4</v>
      </c>
      <c r="T294" s="22"/>
      <c r="U294" s="22"/>
      <c r="V294" s="22"/>
      <c r="W294" s="22"/>
      <c r="X294" s="22"/>
      <c r="Y294" s="22"/>
      <c r="Z294" s="22"/>
      <c r="AA294" s="23"/>
      <c r="AB294" s="22"/>
      <c r="AC294" s="22"/>
      <c r="AD294" s="22"/>
      <c r="AE294" s="35"/>
      <c r="AF294" s="38"/>
    </row>
    <row r="295" spans="1:32" x14ac:dyDescent="0.15">
      <c r="A295" s="7" t="s">
        <v>309</v>
      </c>
      <c r="B295" s="20" t="s">
        <v>629</v>
      </c>
      <c r="C295" s="13" t="s">
        <v>2</v>
      </c>
      <c r="D295" s="22" t="s">
        <v>612</v>
      </c>
      <c r="E295" s="22"/>
      <c r="F295" s="7"/>
      <c r="G295" s="7"/>
      <c r="H295" s="7"/>
      <c r="I295" s="7"/>
      <c r="J295" s="7"/>
      <c r="K295" s="7"/>
      <c r="M295" s="7"/>
      <c r="N295" s="7"/>
      <c r="P295" s="7"/>
      <c r="Q295" s="7"/>
      <c r="R295" s="16">
        <v>0.18</v>
      </c>
      <c r="S295" s="16">
        <v>0.12</v>
      </c>
      <c r="T295" s="7"/>
      <c r="U295" s="7"/>
      <c r="V295" s="7"/>
      <c r="W295" s="7"/>
      <c r="X295" s="7"/>
      <c r="Y295" s="7"/>
      <c r="Z295" s="16">
        <v>0.35</v>
      </c>
      <c r="AA295" s="16">
        <v>0.3</v>
      </c>
      <c r="AB295" s="7"/>
      <c r="AC295" s="7"/>
      <c r="AD295" s="16">
        <v>0.15</v>
      </c>
      <c r="AE295" s="33"/>
      <c r="AF295" s="33"/>
    </row>
    <row r="296" spans="1:32" x14ac:dyDescent="0.15">
      <c r="A296" s="24" t="s">
        <v>310</v>
      </c>
      <c r="B296" s="22" t="s">
        <v>627</v>
      </c>
      <c r="C296" s="22" t="s">
        <v>2</v>
      </c>
      <c r="D296" s="13" t="s">
        <v>613</v>
      </c>
      <c r="E296" s="13"/>
      <c r="F296" s="7"/>
      <c r="G296" s="7"/>
      <c r="H296" s="7"/>
      <c r="I296" s="7"/>
      <c r="J296" s="7"/>
      <c r="K296" s="7"/>
      <c r="M296" s="7"/>
      <c r="N296" s="7"/>
      <c r="P296" s="7"/>
      <c r="Q296" s="7"/>
      <c r="R296" s="7"/>
      <c r="S296" s="7"/>
      <c r="T296" s="7"/>
      <c r="U296" s="7"/>
      <c r="V296" s="23">
        <v>0.3</v>
      </c>
      <c r="W296" s="7"/>
      <c r="X296" s="7"/>
      <c r="Y296" s="16">
        <v>0.3</v>
      </c>
      <c r="Z296" s="7"/>
      <c r="AA296" s="7"/>
      <c r="AB296" s="7"/>
      <c r="AC296" s="7"/>
      <c r="AD296" s="7"/>
      <c r="AE296" s="33"/>
      <c r="AF296" s="33"/>
    </row>
    <row r="297" spans="1:32" x14ac:dyDescent="0.15">
      <c r="A297" s="24" t="s">
        <v>311</v>
      </c>
      <c r="B297" s="13" t="s">
        <v>627</v>
      </c>
      <c r="C297" s="13" t="s">
        <v>2</v>
      </c>
      <c r="D297" s="13" t="s">
        <v>614</v>
      </c>
      <c r="E297" s="13"/>
      <c r="F297" s="7"/>
      <c r="G297" s="7"/>
      <c r="H297" s="7"/>
      <c r="I297" s="7"/>
      <c r="J297" s="7"/>
      <c r="K297" s="7"/>
      <c r="M297" s="7"/>
      <c r="N297" s="7"/>
      <c r="P297" s="7"/>
      <c r="Q297" s="7"/>
      <c r="R297" s="7"/>
      <c r="S297" s="7"/>
      <c r="T297" s="7"/>
      <c r="U297" s="16">
        <v>0.05</v>
      </c>
      <c r="V297" s="23"/>
      <c r="W297" s="7"/>
      <c r="X297" s="23">
        <v>1.5</v>
      </c>
      <c r="Y297" s="7"/>
      <c r="Z297" s="7"/>
      <c r="AA297" s="7"/>
      <c r="AB297" s="7"/>
      <c r="AC297" s="7"/>
      <c r="AD297" s="7"/>
      <c r="AE297" s="33"/>
      <c r="AF297" s="33"/>
    </row>
  </sheetData>
  <phoneticPr fontId="6" type="noConversion"/>
  <conditionalFormatting sqref="A37">
    <cfRule type="duplicateValues" dxfId="9" priority="8"/>
  </conditionalFormatting>
  <conditionalFormatting sqref="A105">
    <cfRule type="duplicateValues" dxfId="8" priority="1"/>
  </conditionalFormatting>
  <conditionalFormatting sqref="A133">
    <cfRule type="duplicateValues" dxfId="7" priority="7"/>
  </conditionalFormatting>
  <conditionalFormatting sqref="A282">
    <cfRule type="duplicateValues" dxfId="6" priority="5"/>
  </conditionalFormatting>
  <conditionalFormatting sqref="A285">
    <cfRule type="duplicateValues" dxfId="5" priority="3"/>
  </conditionalFormatting>
  <conditionalFormatting sqref="A294">
    <cfRule type="duplicateValues" dxfId="4" priority="4"/>
  </conditionalFormatting>
  <conditionalFormatting sqref="A280:A281">
    <cfRule type="duplicateValues" dxfId="3" priority="6"/>
  </conditionalFormatting>
  <conditionalFormatting sqref="A296:A297">
    <cfRule type="duplicateValues" dxfId="2" priority="2"/>
  </conditionalFormatting>
  <conditionalFormatting sqref="D3:E297">
    <cfRule type="duplicateValues" dxfId="1" priority="10"/>
  </conditionalFormatting>
  <conditionalFormatting sqref="A3:A36 A38:A104 A106:A132 A134:A279 A295 A286:A293 A283:A284">
    <cfRule type="duplicateValues" dxfId="0" priority="9"/>
  </conditionalFormatting>
  <hyperlinks>
    <hyperlink ref="A174" r:id="rId1" tooltip="http://jump2.bdimg.com/safecheck/index?url=rN3wPs8te/pL4AOY0zAwhz3wi8AXlR5gsMEbyYdIw60CcMECiSvv5UfnflpRcEY7ImOuUl9obIdesUqvhcRz+iEQkSXZ+ntRTKCgqz6IivgtjO1hMDXnS43RDmR8I0b+AQVCPRaueoEKs0Fk2ke9LMezOIcW3ZL4cErIs1upDV1zVPhJhcs/CRArOTcvwDtj13T5LtKIZi62uAINQ1AL" xr:uid="{9B79C6CE-5FCD-4300-8D33-FEB137FD6E2C}"/>
    <hyperlink ref="A176" r:id="rId2" tooltip="http://jump2.bdimg.com/safecheck/index?url=rN3wPs8te/pL4AOY0zAwhz3wi8AXlR5gsMEbyYdIw60l1dC0MGkru3FUTr0YKuxtKXR5WeWsyNK3pfKJtUWCTmbiqSAktLJqqLWTl1lvUfFqNlSJIytsQp5IKCk7LzVkqJXNWFrLCpVHIOSuyipjTzXtow+45UvmE8OqAffIcEHME2o2NMUHAqsXJEpc/EpuAcqJ3QroiREkfRrQBYYN" xr:uid="{CC56B531-6874-43DD-B633-46CB0377BEDE}"/>
    <hyperlink ref="A263" r:id="rId3" tooltip="http://jump2.bdimg.com/safecheck/index?url=rN3wPs8te/pL4AOY0zAwhz3wi8AXlR5gsMEbyYdIw6236Q+Xlq8/MPE3QH7dOKSFt6XyibVFgk5m4qkgJLSyaqi1k5dZb1HxajZUiSMrbEKeSCgpOy81ZKiVzVhaywqVRyDkrsoqY0817aMPuOVL5hPDqgH3yHBBzBNqNjTFBwKrFyRKXPxKbgHKid0K6IkRJH0a0AWGDa9X6fZvM4kx" xr:uid="{3E2ECA7C-1381-42BF-BDFC-7BF2DB0B74C7}"/>
    <hyperlink ref="A270" r:id="rId4" tooltip="http://jump2.bdimg.com/safecheck/index?url=rN3wPs8te/pL4AOY0zAwhz3wi8AXlR5gsMEbyYdIw60mUkxgRsH3WgBhVS+4Ju6xFB0WNtqEh263pfKJtUWCTmbiqSAktLJqqLWTl1lvUfFqNlSJIytsQp5IKCk7LzVkqJXNWFrLCpVHIOSuyipjTzXtow+45UvmE8OqAffIcEHME2o2NMUHAqsXJEpc/EpuAcqJ3QroiREkfRrQBYYN" xr:uid="{BEDB5032-3832-4B33-ACB2-89274BBA43F8}"/>
    <hyperlink ref="A37" r:id="rId5" tooltip="http://cha.17173.com/poe/item/detail?id=240102" xr:uid="{E5672BD2-CA16-416D-A5FE-EB72C61B4C14}"/>
  </hyperlinks>
  <pageMargins left="0.69930555555555596" right="0.69930555555555596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39"/>
  <sheetViews>
    <sheetView zoomScale="115" zoomScaleNormal="115" workbookViewId="0">
      <selection sqref="A1:A12"/>
    </sheetView>
  </sheetViews>
  <sheetFormatPr defaultColWidth="9" defaultRowHeight="13.5" x14ac:dyDescent="0.15"/>
  <sheetData>
    <row r="1" spans="1:1" ht="15" x14ac:dyDescent="0.15">
      <c r="A1" s="5"/>
    </row>
    <row r="2" spans="1:1" ht="15" x14ac:dyDescent="0.15">
      <c r="A2" s="1"/>
    </row>
    <row r="3" spans="1:1" ht="15" x14ac:dyDescent="0.15">
      <c r="A3" s="5"/>
    </row>
    <row r="4" spans="1:1" ht="15" x14ac:dyDescent="0.15">
      <c r="A4" s="1"/>
    </row>
    <row r="5" spans="1:1" ht="15" x14ac:dyDescent="0.15">
      <c r="A5" s="1"/>
    </row>
    <row r="6" spans="1:1" ht="15" x14ac:dyDescent="0.15">
      <c r="A6" s="1"/>
    </row>
    <row r="7" spans="1:1" ht="15" x14ac:dyDescent="0.15">
      <c r="A7" s="1"/>
    </row>
    <row r="8" spans="1:1" ht="15" x14ac:dyDescent="0.15">
      <c r="A8" s="1"/>
    </row>
    <row r="9" spans="1:1" ht="15" x14ac:dyDescent="0.15">
      <c r="A9" s="1"/>
    </row>
    <row r="10" spans="1:1" ht="15" x14ac:dyDescent="0.15">
      <c r="A10" s="1"/>
    </row>
    <row r="11" spans="1:1" ht="15" x14ac:dyDescent="0.15">
      <c r="A11" s="1"/>
    </row>
    <row r="12" spans="1:1" ht="15" x14ac:dyDescent="0.15">
      <c r="A12" s="1"/>
    </row>
    <row r="13" spans="1:1" ht="15" x14ac:dyDescent="0.15">
      <c r="A13" s="1"/>
    </row>
    <row r="14" spans="1:1" ht="15" x14ac:dyDescent="0.15">
      <c r="A14" s="1"/>
    </row>
    <row r="15" spans="1:1" ht="15" x14ac:dyDescent="0.15">
      <c r="A15" s="1"/>
    </row>
    <row r="16" spans="1:1" ht="15" x14ac:dyDescent="0.15">
      <c r="A16" s="1"/>
    </row>
    <row r="17" spans="1:1" ht="15" x14ac:dyDescent="0.15">
      <c r="A17" s="1"/>
    </row>
    <row r="18" spans="1:1" ht="15" x14ac:dyDescent="0.15">
      <c r="A18" s="1"/>
    </row>
    <row r="19" spans="1:1" ht="15" x14ac:dyDescent="0.15">
      <c r="A19" s="1"/>
    </row>
    <row r="20" spans="1:1" ht="15" x14ac:dyDescent="0.15">
      <c r="A20" s="9"/>
    </row>
    <row r="21" spans="1:1" ht="15" x14ac:dyDescent="0.15">
      <c r="A21" s="1"/>
    </row>
    <row r="22" spans="1:1" ht="15" x14ac:dyDescent="0.15">
      <c r="A22" s="1"/>
    </row>
    <row r="23" spans="1:1" ht="15" x14ac:dyDescent="0.15">
      <c r="A23" s="1"/>
    </row>
    <row r="24" spans="1:1" ht="15" x14ac:dyDescent="0.15">
      <c r="A24" s="1"/>
    </row>
    <row r="25" spans="1:1" ht="15" x14ac:dyDescent="0.15">
      <c r="A25" s="1"/>
    </row>
    <row r="26" spans="1:1" ht="15" x14ac:dyDescent="0.15">
      <c r="A26" s="9"/>
    </row>
    <row r="27" spans="1:1" ht="15" x14ac:dyDescent="0.15">
      <c r="A27" s="1"/>
    </row>
    <row r="28" spans="1:1" ht="15" x14ac:dyDescent="0.15">
      <c r="A28" s="9"/>
    </row>
    <row r="29" spans="1:1" x14ac:dyDescent="0.15">
      <c r="A29" s="4"/>
    </row>
    <row r="31" spans="1:1" ht="15" x14ac:dyDescent="0.15">
      <c r="A31" s="1"/>
    </row>
    <row r="32" spans="1:1" ht="15" x14ac:dyDescent="0.15">
      <c r="A32" s="9"/>
    </row>
    <row r="33" spans="1:1" x14ac:dyDescent="0.15">
      <c r="A33" s="10"/>
    </row>
    <row r="34" spans="1:1" x14ac:dyDescent="0.15">
      <c r="A34" s="6"/>
    </row>
    <row r="35" spans="1:1" x14ac:dyDescent="0.15">
      <c r="A35" s="10"/>
    </row>
    <row r="36" spans="1:1" x14ac:dyDescent="0.15">
      <c r="A36" s="6"/>
    </row>
    <row r="37" spans="1:1" x14ac:dyDescent="0.15">
      <c r="A37" s="6"/>
    </row>
    <row r="38" spans="1:1" x14ac:dyDescent="0.15">
      <c r="A38" s="6"/>
    </row>
    <row r="39" spans="1:1" x14ac:dyDescent="0.15">
      <c r="A39" s="6"/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Sheet3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2019-01-29T15:49:26Z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