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Sample_Check" sheetId="2" state="visible" r:id="rId2"/>
    <sheet xmlns:r="http://schemas.openxmlformats.org/officeDocument/2006/relationships" name="CFA_Results" sheetId="3" state="visible" r:id="rId3"/>
    <sheet xmlns:r="http://schemas.openxmlformats.org/officeDocument/2006/relationships" name="FactorCorr" sheetId="4" state="visible" r:id="rId4"/>
    <sheet xmlns:r="http://schemas.openxmlformats.org/officeDocument/2006/relationships" name="RotationRule" sheetId="5" state="visible" r:id="rId5"/>
    <sheet xmlns:r="http://schemas.openxmlformats.org/officeDocument/2006/relationships" name="reg_Results" sheetId="6" state="visible" r:id="rId6"/>
    <sheet xmlns:r="http://schemas.openxmlformats.org/officeDocument/2006/relationships" name="seen vs no seen" sheetId="7" state="visible" r:id="rId7"/>
    <sheet xmlns:r="http://schemas.openxmlformats.org/officeDocument/2006/relationships" name="reg后Descriptiv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i val="1"/>
      <color rgb="00FF0000"/>
    </font>
    <font>
      <b val="1"/>
      <i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2" fontId="1" fillId="2" borderId="0" pivotButton="0" quotePrefix="0" xfId="0"/>
    <xf numFmtId="2" fontId="3" fillId="2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5" customWidth="1" min="3" max="3"/>
    <col width="5" customWidth="1" min="4" max="4"/>
    <col width="20" customWidth="1" min="5" max="5"/>
    <col width="20" customWidth="1" min="6" max="6"/>
  </cols>
  <sheetData>
    <row r="1">
      <c r="A1" t="inlineStr">
        <is>
          <t>Original KPIs</t>
        </is>
      </c>
    </row>
    <row r="2">
      <c r="A2" t="inlineStr">
        <is>
          <t>Variable</t>
        </is>
      </c>
      <c r="B2" t="inlineStr">
        <is>
          <t>N</t>
        </is>
      </c>
      <c r="C2" t="inlineStr">
        <is>
          <t>Min</t>
        </is>
      </c>
      <c r="D2" t="inlineStr">
        <is>
          <t>Max</t>
        </is>
      </c>
      <c r="E2" t="inlineStr">
        <is>
          <t>Mean</t>
        </is>
      </c>
      <c r="F2" t="inlineStr">
        <is>
          <t>Std</t>
        </is>
      </c>
    </row>
    <row r="3">
      <c r="A3" t="inlineStr">
        <is>
          <t>Level_ABA</t>
        </is>
      </c>
      <c r="B3" s="1" t="n">
        <v>1392</v>
      </c>
      <c r="C3" s="1" t="n">
        <v>0</v>
      </c>
      <c r="D3" s="1" t="n">
        <v>1</v>
      </c>
      <c r="E3" s="2" t="n">
        <v>0.9942528735632183</v>
      </c>
      <c r="F3" s="2" t="n">
        <v>0.07561881300513829</v>
      </c>
    </row>
    <row r="4">
      <c r="A4" t="inlineStr">
        <is>
          <t>Level_B6_T2B</t>
        </is>
      </c>
      <c r="B4" s="1" t="n">
        <v>1392</v>
      </c>
      <c r="C4" s="1" t="n">
        <v>0</v>
      </c>
      <c r="D4" s="1" t="n">
        <v>1</v>
      </c>
      <c r="E4" s="2" t="n">
        <v>0.7744252873563219</v>
      </c>
      <c r="F4" s="2" t="n">
        <v>0.4181104496617854</v>
      </c>
    </row>
    <row r="5">
      <c r="A5" t="inlineStr">
        <is>
          <t>Level_B7_T2B</t>
        </is>
      </c>
      <c r="B5" s="1" t="n">
        <v>1392</v>
      </c>
      <c r="C5" s="1" t="n">
        <v>0</v>
      </c>
      <c r="D5" s="1" t="n">
        <v>1</v>
      </c>
      <c r="E5" s="2" t="n">
        <v>0.7241379310344828</v>
      </c>
      <c r="F5" s="2" t="n">
        <v>0.4471082624587788</v>
      </c>
    </row>
    <row r="6">
      <c r="A6" t="inlineStr">
        <is>
          <t>Level_B4</t>
        </is>
      </c>
      <c r="B6" s="1" t="n">
        <v>2400</v>
      </c>
      <c r="C6" s="1" t="n">
        <v>0</v>
      </c>
      <c r="D6" s="1" t="n">
        <v>1</v>
      </c>
      <c r="E6" s="2" t="n">
        <v>0.12</v>
      </c>
      <c r="F6" s="2" t="n">
        <v>0.3250292576691757</v>
      </c>
    </row>
    <row r="7">
      <c r="A7" t="inlineStr">
        <is>
          <t>Level_B3a_T2B</t>
        </is>
      </c>
      <c r="B7" s="1" t="n">
        <v>1384</v>
      </c>
      <c r="C7" s="1" t="n">
        <v>0</v>
      </c>
      <c r="D7" s="1" t="n">
        <v>1</v>
      </c>
      <c r="E7" s="2" t="n">
        <v>0.7969653179190751</v>
      </c>
      <c r="F7" s="2" t="n">
        <v>0.4024035292924606</v>
      </c>
    </row>
    <row r="8">
      <c r="A8" t="inlineStr">
        <is>
          <t>Level_B11_T2B</t>
        </is>
      </c>
      <c r="B8" s="1" t="n">
        <v>1392</v>
      </c>
      <c r="C8" s="1" t="n">
        <v>0</v>
      </c>
      <c r="D8" s="1" t="n">
        <v>1</v>
      </c>
      <c r="E8" s="2" t="n">
        <v>0.5086206896551724</v>
      </c>
      <c r="F8" s="2" t="n">
        <v>0.5001053460008096</v>
      </c>
    </row>
    <row r="9">
      <c r="A9" t="inlineStr">
        <is>
          <t>Valid N (listwise)</t>
        </is>
      </c>
      <c r="B9" s="1" t="n">
        <v>699</v>
      </c>
      <c r="C9" t="inlineStr"/>
      <c r="D9" t="inlineStr"/>
      <c r="E9" t="inlineStr"/>
      <c r="F9" t="inlineStr"/>
    </row>
    <row r="10"/>
    <row r="11">
      <c r="A11" t="inlineStr">
        <is>
          <t>Recoded KPIs</t>
        </is>
      </c>
    </row>
    <row r="12">
      <c r="A12" t="inlineStr">
        <is>
          <t>Variable</t>
        </is>
      </c>
      <c r="B12" t="inlineStr">
        <is>
          <t>N</t>
        </is>
      </c>
      <c r="C12" t="inlineStr">
        <is>
          <t>Min</t>
        </is>
      </c>
      <c r="D12" t="inlineStr">
        <is>
          <t>Max</t>
        </is>
      </c>
      <c r="E12" t="inlineStr">
        <is>
          <t>Mean</t>
        </is>
      </c>
      <c r="F12" t="inlineStr">
        <is>
          <t>Std</t>
        </is>
      </c>
    </row>
    <row r="13">
      <c r="A13" t="inlineStr">
        <is>
          <t>dLevel_ABA</t>
        </is>
      </c>
      <c r="B13" s="1" t="n">
        <v>5320</v>
      </c>
      <c r="C13" s="1" t="n">
        <v>0</v>
      </c>
      <c r="D13" s="1" t="n">
        <v>1</v>
      </c>
      <c r="E13" s="2" t="n">
        <v>0.2601503759398496</v>
      </c>
      <c r="F13" s="2" t="n">
        <v>0.4387577277006981</v>
      </c>
    </row>
    <row r="14">
      <c r="A14" t="inlineStr">
        <is>
          <t>dLevel_B6_T2B</t>
        </is>
      </c>
      <c r="B14" s="1" t="n">
        <v>5320</v>
      </c>
      <c r="C14" s="1" t="n">
        <v>0</v>
      </c>
      <c r="D14" s="1" t="n">
        <v>1</v>
      </c>
      <c r="E14" s="2" t="n">
        <v>0.2026315789473684</v>
      </c>
      <c r="F14" s="2" t="n">
        <v>0.4019980081435354</v>
      </c>
    </row>
    <row r="15">
      <c r="A15" t="inlineStr">
        <is>
          <t>dLevel_B7_T2B</t>
        </is>
      </c>
      <c r="B15" s="1" t="n">
        <v>5320</v>
      </c>
      <c r="C15" s="1" t="n">
        <v>0</v>
      </c>
      <c r="D15" s="1" t="n">
        <v>1</v>
      </c>
      <c r="E15" s="2" t="n">
        <v>0.1894736842105263</v>
      </c>
      <c r="F15" s="2" t="n">
        <v>0.3919212673627231</v>
      </c>
    </row>
    <row r="16">
      <c r="A16" t="inlineStr">
        <is>
          <t>dLevel_B4</t>
        </is>
      </c>
      <c r="B16" s="1" t="n">
        <v>5320</v>
      </c>
      <c r="C16" s="1" t="n">
        <v>0</v>
      </c>
      <c r="D16" s="1" t="n">
        <v>1</v>
      </c>
      <c r="E16" s="2" t="n">
        <v>0.05413533834586466</v>
      </c>
      <c r="F16" s="2" t="n">
        <v>0.2263058334242586</v>
      </c>
    </row>
    <row r="17">
      <c r="A17" t="inlineStr">
        <is>
          <t>dLevel_B3a_T2B</t>
        </is>
      </c>
      <c r="B17" s="1" t="n">
        <v>5320</v>
      </c>
      <c r="C17" s="1" t="n">
        <v>0</v>
      </c>
      <c r="D17" s="1" t="n">
        <v>1</v>
      </c>
      <c r="E17" s="2" t="n">
        <v>0.2073308270676692</v>
      </c>
      <c r="F17" s="2" t="n">
        <v>0.4054326736885188</v>
      </c>
    </row>
    <row r="18">
      <c r="A18" t="inlineStr">
        <is>
          <t>dLevel_B11_T2B</t>
        </is>
      </c>
      <c r="B18" s="1" t="n">
        <v>5320</v>
      </c>
      <c r="C18" s="1" t="n">
        <v>0</v>
      </c>
      <c r="D18" s="1" t="n">
        <v>1</v>
      </c>
      <c r="E18" s="2" t="n">
        <v>0.1330827067669173</v>
      </c>
      <c r="F18" s="2" t="n">
        <v>0.3396960264904902</v>
      </c>
    </row>
    <row r="19">
      <c r="A19" t="inlineStr">
        <is>
          <t>Valid N (listwise)</t>
        </is>
      </c>
      <c r="B19" s="1" t="n">
        <v>5320</v>
      </c>
      <c r="C19" t="inlineStr"/>
      <c r="D19" t="inlineStr"/>
      <c r="E19" t="inlineStr"/>
      <c r="F19" t="inlineStr"/>
    </row>
    <row r="20"/>
    <row r="21">
      <c r="A21" t="inlineStr">
        <is>
          <t>Original Channels</t>
        </is>
      </c>
    </row>
    <row r="22">
      <c r="A22" t="inlineStr">
        <is>
          <t>Variable</t>
        </is>
      </c>
      <c r="B22" t="inlineStr">
        <is>
          <t>N</t>
        </is>
      </c>
      <c r="C22" t="inlineStr">
        <is>
          <t>Min</t>
        </is>
      </c>
      <c r="D22" t="inlineStr">
        <is>
          <t>Max</t>
        </is>
      </c>
      <c r="E22" t="inlineStr">
        <is>
          <t>Mean</t>
        </is>
      </c>
      <c r="F22" t="inlineStr">
        <is>
          <t>Std</t>
        </is>
      </c>
    </row>
    <row r="23">
      <c r="A23" t="inlineStr">
        <is>
          <t>Level_T2_1</t>
        </is>
      </c>
      <c r="B23" s="1" t="n">
        <v>920</v>
      </c>
      <c r="C23" s="1" t="n">
        <v>0</v>
      </c>
      <c r="D23" s="1" t="n">
        <v>1</v>
      </c>
      <c r="E23" s="2" t="n">
        <v>0.3608695652173913</v>
      </c>
      <c r="F23" s="2" t="n">
        <v>0.4805139888943981</v>
      </c>
    </row>
    <row r="24">
      <c r="A24" t="inlineStr">
        <is>
          <t>Level_T2_2</t>
        </is>
      </c>
      <c r="B24" s="1" t="n">
        <v>920</v>
      </c>
      <c r="C24" s="1" t="n">
        <v>0</v>
      </c>
      <c r="D24" s="1" t="n">
        <v>1</v>
      </c>
      <c r="E24" s="2" t="n">
        <v>0.1847826086956522</v>
      </c>
      <c r="F24" s="2" t="n">
        <v>0.3883322177470004</v>
      </c>
    </row>
    <row r="25">
      <c r="A25" t="inlineStr">
        <is>
          <t>Level_T2_3</t>
        </is>
      </c>
      <c r="B25" s="1" t="n">
        <v>920</v>
      </c>
      <c r="C25" s="1" t="n">
        <v>0</v>
      </c>
      <c r="D25" s="1" t="n">
        <v>1</v>
      </c>
      <c r="E25" s="2" t="n">
        <v>0.1413043478260869</v>
      </c>
      <c r="F25" s="2" t="n">
        <v>0.3485246922880838</v>
      </c>
    </row>
    <row r="26">
      <c r="A26" t="inlineStr">
        <is>
          <t>Level_T2_4</t>
        </is>
      </c>
      <c r="B26" s="1" t="n">
        <v>920</v>
      </c>
      <c r="C26" s="1" t="n">
        <v>0</v>
      </c>
      <c r="D26" s="1" t="n">
        <v>1</v>
      </c>
      <c r="E26" s="2" t="n">
        <v>0.4358695652173913</v>
      </c>
      <c r="F26" s="2" t="n">
        <v>0.496139946941228</v>
      </c>
    </row>
    <row r="27">
      <c r="A27" t="inlineStr">
        <is>
          <t>Level_T2_5</t>
        </is>
      </c>
      <c r="B27" s="1" t="n">
        <v>920</v>
      </c>
      <c r="C27" s="1" t="n">
        <v>0</v>
      </c>
      <c r="D27" s="1" t="n">
        <v>1</v>
      </c>
      <c r="E27" s="2" t="n">
        <v>0.1978260869565217</v>
      </c>
      <c r="F27" s="2" t="n">
        <v>0.3985769738790024</v>
      </c>
    </row>
    <row r="28">
      <c r="A28" t="inlineStr">
        <is>
          <t>Level_T2_6</t>
        </is>
      </c>
      <c r="B28" s="1" t="n">
        <v>920</v>
      </c>
      <c r="C28" s="1" t="n">
        <v>0</v>
      </c>
      <c r="D28" s="1" t="n">
        <v>1</v>
      </c>
      <c r="E28" s="2" t="n">
        <v>0.1847826086956522</v>
      </c>
      <c r="F28" s="2" t="n">
        <v>0.3883322177470004</v>
      </c>
    </row>
    <row r="29">
      <c r="A29" t="inlineStr">
        <is>
          <t>Level_T2_7</t>
        </is>
      </c>
      <c r="B29" s="1" t="n">
        <v>920</v>
      </c>
      <c r="C29" s="1" t="n">
        <v>0</v>
      </c>
      <c r="D29" s="1" t="n">
        <v>1</v>
      </c>
      <c r="E29" s="2" t="n">
        <v>0.4141304347826087</v>
      </c>
      <c r="F29" s="2" t="n">
        <v>0.4928391513520007</v>
      </c>
    </row>
    <row r="30">
      <c r="A30" t="inlineStr">
        <is>
          <t>Level_T2_8</t>
        </is>
      </c>
      <c r="B30" s="1" t="n">
        <v>920</v>
      </c>
      <c r="C30" s="1" t="n">
        <v>0</v>
      </c>
      <c r="D30" s="1" t="n">
        <v>1</v>
      </c>
      <c r="E30" s="2" t="n">
        <v>0.3902173913043478</v>
      </c>
      <c r="F30" s="2" t="n">
        <v>0.4880642367077758</v>
      </c>
    </row>
    <row r="31">
      <c r="A31" t="inlineStr">
        <is>
          <t>Level_T2_9</t>
        </is>
      </c>
      <c r="B31" s="1" t="n">
        <v>920</v>
      </c>
      <c r="C31" s="1" t="n">
        <v>0</v>
      </c>
      <c r="D31" s="1" t="n">
        <v>1</v>
      </c>
      <c r="E31" s="2" t="n">
        <v>0.1119565217391304</v>
      </c>
      <c r="F31" s="2" t="n">
        <v>0.3154844595930034</v>
      </c>
    </row>
    <row r="32">
      <c r="A32" t="inlineStr">
        <is>
          <t>Level_T2_10</t>
        </is>
      </c>
      <c r="B32" s="1" t="n">
        <v>920</v>
      </c>
      <c r="C32" s="1" t="n">
        <v>0</v>
      </c>
      <c r="D32" s="1" t="n">
        <v>1</v>
      </c>
      <c r="E32" s="2" t="n">
        <v>0.1260869565217391</v>
      </c>
      <c r="F32" s="2" t="n">
        <v>0.3321278924378862</v>
      </c>
    </row>
    <row r="33">
      <c r="A33" t="inlineStr">
        <is>
          <t>Level_T2_11</t>
        </is>
      </c>
      <c r="B33" s="1" t="n">
        <v>920</v>
      </c>
      <c r="C33" s="1" t="n">
        <v>0</v>
      </c>
      <c r="D33" s="1" t="n">
        <v>1</v>
      </c>
      <c r="E33" s="2" t="n">
        <v>0.2097826086956522</v>
      </c>
      <c r="F33" s="2" t="n">
        <v>0.4073748284317033</v>
      </c>
    </row>
    <row r="34">
      <c r="A34" t="inlineStr">
        <is>
          <t>Level_T2_12</t>
        </is>
      </c>
      <c r="B34" s="1" t="n">
        <v>920</v>
      </c>
      <c r="C34" s="1" t="n">
        <v>0</v>
      </c>
      <c r="D34" s="1" t="n">
        <v>1</v>
      </c>
      <c r="E34" s="2" t="n">
        <v>0.09456521739130434</v>
      </c>
      <c r="F34" s="2" t="n">
        <v>0.2927726189482696</v>
      </c>
    </row>
    <row r="35">
      <c r="A35" t="inlineStr">
        <is>
          <t>Level_T2_13</t>
        </is>
      </c>
      <c r="B35" s="1" t="n">
        <v>920</v>
      </c>
      <c r="C35" s="1" t="n">
        <v>0</v>
      </c>
      <c r="D35" s="1" t="n">
        <v>1</v>
      </c>
      <c r="E35" s="2" t="n">
        <v>0.06739130434782609</v>
      </c>
      <c r="F35" s="2" t="n">
        <v>0.2508348175422255</v>
      </c>
    </row>
    <row r="36">
      <c r="A36" t="inlineStr">
        <is>
          <t>Level_T2_14</t>
        </is>
      </c>
      <c r="B36" s="1" t="n">
        <v>920</v>
      </c>
      <c r="C36" s="1" t="n">
        <v>0</v>
      </c>
      <c r="D36" s="1" t="n">
        <v>1</v>
      </c>
      <c r="E36" s="2" t="n">
        <v>0.1402173913043478</v>
      </c>
      <c r="F36" s="2" t="n">
        <v>0.3474012906074354</v>
      </c>
    </row>
    <row r="37">
      <c r="A37" t="inlineStr">
        <is>
          <t>Level_T2_15</t>
        </is>
      </c>
      <c r="B37" s="1" t="n">
        <v>920</v>
      </c>
      <c r="C37" s="1" t="n">
        <v>0</v>
      </c>
      <c r="D37" s="1" t="n">
        <v>1</v>
      </c>
      <c r="E37" s="2" t="n">
        <v>0.09891304347826087</v>
      </c>
      <c r="F37" s="2" t="n">
        <v>0.2987076134781521</v>
      </c>
    </row>
    <row r="38">
      <c r="A38" t="inlineStr">
        <is>
          <t>Level_T2_16</t>
        </is>
      </c>
      <c r="B38" s="1" t="n">
        <v>920</v>
      </c>
      <c r="C38" s="1" t="n">
        <v>0</v>
      </c>
      <c r="D38" s="1" t="n">
        <v>1</v>
      </c>
      <c r="E38" s="2" t="n">
        <v>0.1119565217391304</v>
      </c>
      <c r="F38" s="2" t="n">
        <v>0.3154844595930034</v>
      </c>
    </row>
    <row r="39">
      <c r="A39" t="inlineStr">
        <is>
          <t>Level_T2_17</t>
        </is>
      </c>
      <c r="B39" s="1" t="n">
        <v>920</v>
      </c>
      <c r="C39" s="1" t="n">
        <v>0</v>
      </c>
      <c r="D39" s="1" t="n">
        <v>1</v>
      </c>
      <c r="E39" s="2" t="n">
        <v>0.1434782608695652</v>
      </c>
      <c r="F39" s="2" t="n">
        <v>0.3507505857608126</v>
      </c>
    </row>
    <row r="40">
      <c r="A40" t="inlineStr">
        <is>
          <t>Level_T2_18</t>
        </is>
      </c>
      <c r="B40" s="1" t="n">
        <v>920</v>
      </c>
      <c r="C40" s="1" t="n">
        <v>0</v>
      </c>
      <c r="D40" s="1" t="n">
        <v>1</v>
      </c>
      <c r="E40" s="2" t="n">
        <v>0.3793478260869565</v>
      </c>
      <c r="F40" s="2" t="n">
        <v>0.4854886690383035</v>
      </c>
    </row>
    <row r="41">
      <c r="A41" t="inlineStr">
        <is>
          <t>Level_T2_19</t>
        </is>
      </c>
      <c r="B41" s="1" t="n">
        <v>920</v>
      </c>
      <c r="C41" s="1" t="n">
        <v>0</v>
      </c>
      <c r="D41" s="1" t="n">
        <v>1</v>
      </c>
      <c r="E41" s="2" t="n">
        <v>0.09239130434782608</v>
      </c>
      <c r="F41" s="2" t="n">
        <v>0.2897350467457623</v>
      </c>
    </row>
    <row r="42">
      <c r="A42" t="inlineStr">
        <is>
          <t>Level_T2_21</t>
        </is>
      </c>
      <c r="B42" s="1" t="n">
        <v>920</v>
      </c>
      <c r="C42" s="1" t="n">
        <v>0</v>
      </c>
      <c r="D42" s="1" t="n">
        <v>1</v>
      </c>
      <c r="E42" s="2" t="n">
        <v>0.2108695652173913</v>
      </c>
      <c r="F42" s="2" t="n">
        <v>0.4081478432714873</v>
      </c>
    </row>
    <row r="43">
      <c r="A43" t="inlineStr">
        <is>
          <t>Level_T2_22</t>
        </is>
      </c>
      <c r="B43" s="1" t="n">
        <v>920</v>
      </c>
      <c r="C43" s="1" t="n">
        <v>0</v>
      </c>
      <c r="D43" s="1" t="n">
        <v>1</v>
      </c>
      <c r="E43" s="2" t="n">
        <v>0.425</v>
      </c>
      <c r="F43" s="2" t="n">
        <v>0.4946118822238268</v>
      </c>
    </row>
    <row r="44">
      <c r="A44" t="inlineStr">
        <is>
          <t>Level_T2_23</t>
        </is>
      </c>
      <c r="B44" s="1" t="n">
        <v>920</v>
      </c>
      <c r="C44" s="1" t="n">
        <v>0</v>
      </c>
      <c r="D44" s="1" t="n">
        <v>1</v>
      </c>
      <c r="E44" s="2" t="n">
        <v>0.09130434782608696</v>
      </c>
      <c r="F44" s="2" t="n">
        <v>0.2881980993795283</v>
      </c>
    </row>
    <row r="45">
      <c r="A45" t="inlineStr">
        <is>
          <t>Level_T2_24</t>
        </is>
      </c>
      <c r="B45" s="1" t="n">
        <v>920</v>
      </c>
      <c r="C45" s="1" t="n">
        <v>0</v>
      </c>
      <c r="D45" s="1" t="n">
        <v>1</v>
      </c>
      <c r="E45" s="2" t="n">
        <v>0.3478260869565217</v>
      </c>
      <c r="F45" s="2" t="n">
        <v>0.4765395440854445</v>
      </c>
    </row>
    <row r="46">
      <c r="A46" t="inlineStr">
        <is>
          <t>Level_T2_25</t>
        </is>
      </c>
      <c r="B46" s="1" t="n">
        <v>920</v>
      </c>
      <c r="C46" s="1" t="n">
        <v>0</v>
      </c>
      <c r="D46" s="1" t="n">
        <v>1</v>
      </c>
      <c r="E46" s="2" t="n">
        <v>0.1043478260869565</v>
      </c>
      <c r="F46" s="2" t="n">
        <v>0.3058775148254466</v>
      </c>
    </row>
    <row r="47">
      <c r="A47" t="inlineStr">
        <is>
          <t>Level_T2_26</t>
        </is>
      </c>
      <c r="B47" s="1" t="n">
        <v>920</v>
      </c>
      <c r="C47" s="1" t="n">
        <v>0</v>
      </c>
      <c r="D47" s="1" t="n">
        <v>1</v>
      </c>
      <c r="E47" s="2" t="n">
        <v>0.1054347826086957</v>
      </c>
      <c r="F47" s="2" t="n">
        <v>0.3072798735037054</v>
      </c>
    </row>
    <row r="48">
      <c r="A48" t="inlineStr">
        <is>
          <t>Level_T2_27</t>
        </is>
      </c>
      <c r="B48" s="1" t="n">
        <v>920</v>
      </c>
      <c r="C48" s="1" t="n">
        <v>0</v>
      </c>
      <c r="D48" s="1" t="n">
        <v>1</v>
      </c>
      <c r="E48" s="2" t="n">
        <v>0.1619565217391304</v>
      </c>
      <c r="F48" s="2" t="n">
        <v>0.3686113078267501</v>
      </c>
    </row>
    <row r="49">
      <c r="A49" t="inlineStr">
        <is>
          <t>Level_T2_28</t>
        </is>
      </c>
      <c r="B49" s="1" t="n">
        <v>920</v>
      </c>
      <c r="C49" s="1" t="n">
        <v>0</v>
      </c>
      <c r="D49" s="1" t="n">
        <v>1</v>
      </c>
      <c r="E49" s="2" t="n">
        <v>0.158695652173913</v>
      </c>
      <c r="F49" s="2" t="n">
        <v>0.3655907836515821</v>
      </c>
    </row>
    <row r="50">
      <c r="A50" t="inlineStr">
        <is>
          <t>Valid N (listwise)</t>
        </is>
      </c>
      <c r="B50" s="1" t="n">
        <v>920</v>
      </c>
      <c r="C50" t="inlineStr"/>
      <c r="D50" t="inlineStr"/>
      <c r="E50" t="inlineStr"/>
      <c r="F50" t="inlineStr"/>
    </row>
    <row r="51"/>
    <row r="52">
      <c r="A52" t="inlineStr">
        <is>
          <t>Recoded Channels</t>
        </is>
      </c>
    </row>
    <row r="53">
      <c r="A53" t="inlineStr">
        <is>
          <t>Variable</t>
        </is>
      </c>
      <c r="B53" t="inlineStr">
        <is>
          <t>N</t>
        </is>
      </c>
      <c r="C53" t="inlineStr">
        <is>
          <t>Min</t>
        </is>
      </c>
      <c r="D53" t="inlineStr">
        <is>
          <t>Max</t>
        </is>
      </c>
      <c r="E53" t="inlineStr">
        <is>
          <t>Mean</t>
        </is>
      </c>
      <c r="F53" t="inlineStr">
        <is>
          <t>Std</t>
        </is>
      </c>
    </row>
    <row r="54">
      <c r="A54" t="inlineStr">
        <is>
          <t>dLevel_T2_1</t>
        </is>
      </c>
      <c r="B54" s="1" t="n">
        <v>5320</v>
      </c>
      <c r="C54" s="1" t="n">
        <v>0</v>
      </c>
      <c r="D54" s="1" t="n">
        <v>1</v>
      </c>
      <c r="E54" s="2" t="n">
        <v>0.06240601503759399</v>
      </c>
      <c r="F54" s="2" t="n">
        <v>0.2419142509145499</v>
      </c>
    </row>
    <row r="55">
      <c r="A55" t="inlineStr">
        <is>
          <t>dLevel_T2_2</t>
        </is>
      </c>
      <c r="B55" s="1" t="n">
        <v>5320</v>
      </c>
      <c r="C55" s="1" t="n">
        <v>0</v>
      </c>
      <c r="D55" s="1" t="n">
        <v>1</v>
      </c>
      <c r="E55" s="2" t="n">
        <v>0.03195488721804511</v>
      </c>
      <c r="F55" s="2" t="n">
        <v>0.1758965267223274</v>
      </c>
    </row>
    <row r="56">
      <c r="A56" t="inlineStr">
        <is>
          <t>dLevel_T2_3</t>
        </is>
      </c>
      <c r="B56" s="1" t="n">
        <v>5320</v>
      </c>
      <c r="C56" s="1" t="n">
        <v>0</v>
      </c>
      <c r="D56" s="1" t="n">
        <v>1</v>
      </c>
      <c r="E56" s="2" t="n">
        <v>0.02443609022556391</v>
      </c>
      <c r="F56" s="2" t="n">
        <v>0.154413242863024</v>
      </c>
    </row>
    <row r="57">
      <c r="A57" t="inlineStr">
        <is>
          <t>dLevel_T2_4</t>
        </is>
      </c>
      <c r="B57" s="1" t="n">
        <v>5320</v>
      </c>
      <c r="C57" s="1" t="n">
        <v>0</v>
      </c>
      <c r="D57" s="1" t="n">
        <v>1</v>
      </c>
      <c r="E57" s="2" t="n">
        <v>0.07537593984962405</v>
      </c>
      <c r="F57" s="2" t="n">
        <v>0.2640217992077725</v>
      </c>
    </row>
    <row r="58">
      <c r="A58" t="inlineStr">
        <is>
          <t>dLevel_T2_5</t>
        </is>
      </c>
      <c r="B58" s="1" t="n">
        <v>5320</v>
      </c>
      <c r="C58" s="1" t="n">
        <v>0</v>
      </c>
      <c r="D58" s="1" t="n">
        <v>1</v>
      </c>
      <c r="E58" s="2" t="n">
        <v>0.03421052631578948</v>
      </c>
      <c r="F58" s="2" t="n">
        <v>0.1817866274789237</v>
      </c>
    </row>
    <row r="59">
      <c r="A59" t="inlineStr">
        <is>
          <t>dLevel_T2_6</t>
        </is>
      </c>
      <c r="B59" s="1" t="n">
        <v>5320</v>
      </c>
      <c r="C59" s="1" t="n">
        <v>0</v>
      </c>
      <c r="D59" s="1" t="n">
        <v>1</v>
      </c>
      <c r="E59" s="2" t="n">
        <v>0.03195488721804511</v>
      </c>
      <c r="F59" s="2" t="n">
        <v>0.1758965267223274</v>
      </c>
    </row>
    <row r="60">
      <c r="A60" t="inlineStr">
        <is>
          <t>dLevel_T2_7</t>
        </is>
      </c>
      <c r="B60" s="1" t="n">
        <v>5320</v>
      </c>
      <c r="C60" s="1" t="n">
        <v>0</v>
      </c>
      <c r="D60" s="1" t="n">
        <v>1</v>
      </c>
      <c r="E60" s="2" t="n">
        <v>0.07161654135338345</v>
      </c>
      <c r="F60" s="2" t="n">
        <v>0.2578761570581632</v>
      </c>
    </row>
    <row r="61">
      <c r="A61" t="inlineStr">
        <is>
          <t>dLevel_T2_8</t>
        </is>
      </c>
      <c r="B61" s="1" t="n">
        <v>5320</v>
      </c>
      <c r="C61" s="1" t="n">
        <v>0</v>
      </c>
      <c r="D61" s="1" t="n">
        <v>1</v>
      </c>
      <c r="E61" s="2" t="n">
        <v>0.06748120300751879</v>
      </c>
      <c r="F61" s="2" t="n">
        <v>0.2508771032748964</v>
      </c>
    </row>
    <row r="62">
      <c r="A62" t="inlineStr">
        <is>
          <t>dLevel_T2_9</t>
        </is>
      </c>
      <c r="B62" s="1" t="n">
        <v>5320</v>
      </c>
      <c r="C62" s="1" t="n">
        <v>0</v>
      </c>
      <c r="D62" s="1" t="n">
        <v>1</v>
      </c>
      <c r="E62" s="2" t="n">
        <v>0.0193609022556391</v>
      </c>
      <c r="F62" s="2" t="n">
        <v>0.1378028562776671</v>
      </c>
    </row>
    <row r="63">
      <c r="A63" t="inlineStr">
        <is>
          <t>dLevel_T2_10</t>
        </is>
      </c>
      <c r="B63" s="1" t="n">
        <v>5320</v>
      </c>
      <c r="C63" s="1" t="n">
        <v>0</v>
      </c>
      <c r="D63" s="1" t="n">
        <v>1</v>
      </c>
      <c r="E63" s="2" t="n">
        <v>0.02180451127819549</v>
      </c>
      <c r="F63" s="2" t="n">
        <v>0.1460584969949108</v>
      </c>
    </row>
    <row r="64">
      <c r="A64" t="inlineStr">
        <is>
          <t>dLevel_T2_11</t>
        </is>
      </c>
      <c r="B64" s="1" t="n">
        <v>5320</v>
      </c>
      <c r="C64" s="1" t="n">
        <v>0</v>
      </c>
      <c r="D64" s="1" t="n">
        <v>1</v>
      </c>
      <c r="E64" s="2" t="n">
        <v>0.03627819548872181</v>
      </c>
      <c r="F64" s="2" t="n">
        <v>0.1869990937876368</v>
      </c>
    </row>
    <row r="65">
      <c r="A65" t="inlineStr">
        <is>
          <t>dLevel_T2_12</t>
        </is>
      </c>
      <c r="B65" s="1" t="n">
        <v>5320</v>
      </c>
      <c r="C65" s="1" t="n">
        <v>0</v>
      </c>
      <c r="D65" s="1" t="n">
        <v>1</v>
      </c>
      <c r="E65" s="2" t="n">
        <v>0.01635338345864662</v>
      </c>
      <c r="F65" s="2" t="n">
        <v>0.1268423216100912</v>
      </c>
    </row>
    <row r="66">
      <c r="A66" t="inlineStr">
        <is>
          <t>dLevel_T2_13</t>
        </is>
      </c>
      <c r="B66" s="1" t="n">
        <v>5320</v>
      </c>
      <c r="C66" s="1" t="n">
        <v>0</v>
      </c>
      <c r="D66" s="1" t="n">
        <v>1</v>
      </c>
      <c r="E66" s="2" t="n">
        <v>0.01165413533834586</v>
      </c>
      <c r="F66" s="2" t="n">
        <v>0.1073335081509565</v>
      </c>
    </row>
    <row r="67">
      <c r="A67" t="inlineStr">
        <is>
          <t>dLevel_T2_14</t>
        </is>
      </c>
      <c r="B67" s="1" t="n">
        <v>5320</v>
      </c>
      <c r="C67" s="1" t="n">
        <v>0</v>
      </c>
      <c r="D67" s="1" t="n">
        <v>1</v>
      </c>
      <c r="E67" s="2" t="n">
        <v>0.02424812030075188</v>
      </c>
      <c r="F67" s="2" t="n">
        <v>0.1538330172465834</v>
      </c>
    </row>
    <row r="68">
      <c r="A68" t="inlineStr">
        <is>
          <t>dLevel_T2_15</t>
        </is>
      </c>
      <c r="B68" s="1" t="n">
        <v>5320</v>
      </c>
      <c r="C68" s="1" t="n">
        <v>0</v>
      </c>
      <c r="D68" s="1" t="n">
        <v>1</v>
      </c>
      <c r="E68" s="2" t="n">
        <v>0.01710526315789474</v>
      </c>
      <c r="F68" s="2" t="n">
        <v>0.1296758805686191</v>
      </c>
    </row>
    <row r="69">
      <c r="A69" t="inlineStr">
        <is>
          <t>dLevel_T2_16</t>
        </is>
      </c>
      <c r="B69" s="1" t="n">
        <v>5320</v>
      </c>
      <c r="C69" s="1" t="n">
        <v>0</v>
      </c>
      <c r="D69" s="1" t="n">
        <v>1</v>
      </c>
      <c r="E69" s="2" t="n">
        <v>0.0193609022556391</v>
      </c>
      <c r="F69" s="2" t="n">
        <v>0.137802856277667</v>
      </c>
    </row>
    <row r="70">
      <c r="A70" t="inlineStr">
        <is>
          <t>dLevel_T2_17</t>
        </is>
      </c>
      <c r="B70" s="1" t="n">
        <v>5320</v>
      </c>
      <c r="C70" s="1" t="n">
        <v>0</v>
      </c>
      <c r="D70" s="1" t="n">
        <v>1</v>
      </c>
      <c r="E70" s="2" t="n">
        <v>0.02481203007518797</v>
      </c>
      <c r="F70" s="2" t="n">
        <v>0.1555665204600212</v>
      </c>
    </row>
    <row r="71">
      <c r="A71" t="inlineStr">
        <is>
          <t>dLevel_T2_18</t>
        </is>
      </c>
      <c r="B71" s="1" t="n">
        <v>5320</v>
      </c>
      <c r="C71" s="1" t="n">
        <v>0</v>
      </c>
      <c r="D71" s="1" t="n">
        <v>1</v>
      </c>
      <c r="E71" s="2" t="n">
        <v>0.06560150375939849</v>
      </c>
      <c r="F71" s="2" t="n">
        <v>0.2476074934256247</v>
      </c>
    </row>
    <row r="72">
      <c r="A72" t="inlineStr">
        <is>
          <t>dLevel_T2_19</t>
        </is>
      </c>
      <c r="B72" s="1" t="n">
        <v>5320</v>
      </c>
      <c r="C72" s="1" t="n">
        <v>0</v>
      </c>
      <c r="D72" s="1" t="n">
        <v>1</v>
      </c>
      <c r="E72" s="2" t="n">
        <v>0.01597744360902256</v>
      </c>
      <c r="F72" s="2" t="n">
        <v>0.1253998435186781</v>
      </c>
    </row>
    <row r="73">
      <c r="A73" t="inlineStr">
        <is>
          <t>dLevel_T2_21</t>
        </is>
      </c>
      <c r="B73" s="1" t="n">
        <v>5320</v>
      </c>
      <c r="C73" s="1" t="n">
        <v>0</v>
      </c>
      <c r="D73" s="1" t="n">
        <v>1</v>
      </c>
      <c r="E73" s="2" t="n">
        <v>0.03646616541353383</v>
      </c>
      <c r="F73" s="2" t="n">
        <v>0.1874646367151899</v>
      </c>
    </row>
    <row r="74">
      <c r="A74" t="inlineStr">
        <is>
          <t>dLevel_T2_22</t>
        </is>
      </c>
      <c r="B74" s="1" t="n">
        <v>5320</v>
      </c>
      <c r="C74" s="1" t="n">
        <v>0</v>
      </c>
      <c r="D74" s="1" t="n">
        <v>1</v>
      </c>
      <c r="E74" s="2" t="n">
        <v>0.07349624060150375</v>
      </c>
      <c r="F74" s="2" t="n">
        <v>0.2609738403586354</v>
      </c>
    </row>
    <row r="75">
      <c r="A75" t="inlineStr">
        <is>
          <t>dLevel_T2_23</t>
        </is>
      </c>
      <c r="B75" s="1" t="n">
        <v>5320</v>
      </c>
      <c r="C75" s="1" t="n">
        <v>0</v>
      </c>
      <c r="D75" s="1" t="n">
        <v>1</v>
      </c>
      <c r="E75" s="2" t="n">
        <v>0.01578947368421053</v>
      </c>
      <c r="F75" s="2" t="n">
        <v>0.1246719208083296</v>
      </c>
    </row>
    <row r="76">
      <c r="A76" t="inlineStr">
        <is>
          <t>dLevel_T2_24</t>
        </is>
      </c>
      <c r="B76" s="1" t="n">
        <v>5320</v>
      </c>
      <c r="C76" s="1" t="n">
        <v>0</v>
      </c>
      <c r="D76" s="1" t="n">
        <v>1</v>
      </c>
      <c r="E76" s="2" t="n">
        <v>0.06015037593984962</v>
      </c>
      <c r="F76" s="2" t="n">
        <v>0.2377875871143888</v>
      </c>
    </row>
    <row r="77">
      <c r="A77" t="inlineStr">
        <is>
          <t>dLevel_T2_25</t>
        </is>
      </c>
      <c r="B77" s="1" t="n">
        <v>5320</v>
      </c>
      <c r="C77" s="1" t="n">
        <v>0</v>
      </c>
      <c r="D77" s="1" t="n">
        <v>1</v>
      </c>
      <c r="E77" s="2" t="n">
        <v>0.01804511278195489</v>
      </c>
      <c r="F77" s="2" t="n">
        <v>0.1331270747947858</v>
      </c>
    </row>
    <row r="78">
      <c r="A78" t="inlineStr">
        <is>
          <t>dLevel_T2_26</t>
        </is>
      </c>
      <c r="B78" s="1" t="n">
        <v>5320</v>
      </c>
      <c r="C78" s="1" t="n">
        <v>0</v>
      </c>
      <c r="D78" s="1" t="n">
        <v>1</v>
      </c>
      <c r="E78" s="2" t="n">
        <v>0.01823308270676692</v>
      </c>
      <c r="F78" s="2" t="n">
        <v>0.1338058399915274</v>
      </c>
    </row>
    <row r="79">
      <c r="A79" t="inlineStr">
        <is>
          <t>dLevel_T2_27</t>
        </is>
      </c>
      <c r="B79" s="1" t="n">
        <v>5320</v>
      </c>
      <c r="C79" s="1" t="n">
        <v>0</v>
      </c>
      <c r="D79" s="1" t="n">
        <v>1</v>
      </c>
      <c r="E79" s="2" t="n">
        <v>0.02800751879699248</v>
      </c>
      <c r="F79" s="2" t="n">
        <v>0.1650097444804406</v>
      </c>
    </row>
    <row r="80">
      <c r="A80" t="inlineStr">
        <is>
          <t>dLevel_T2_28</t>
        </is>
      </c>
      <c r="B80" s="1" t="n">
        <v>5320</v>
      </c>
      <c r="C80" s="1" t="n">
        <v>0</v>
      </c>
      <c r="D80" s="1" t="n">
        <v>1</v>
      </c>
      <c r="E80" s="2" t="n">
        <v>0.02744360902255639</v>
      </c>
      <c r="F80" s="2" t="n">
        <v>0.1633875004180463</v>
      </c>
    </row>
    <row r="81">
      <c r="A81" t="inlineStr">
        <is>
          <t>Valid N (listwise)</t>
        </is>
      </c>
      <c r="B81" s="1" t="n">
        <v>5320</v>
      </c>
      <c r="C81" t="inlineStr"/>
      <c r="D81" t="inlineStr"/>
      <c r="E81" t="inlineStr"/>
      <c r="F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5" customWidth="1" min="5" max="5"/>
  </cols>
  <sheetData>
    <row r="1">
      <c r="A1" t="inlineStr">
        <is>
          <t>KPI 样本量校对</t>
        </is>
      </c>
    </row>
    <row r="2">
      <c r="A2" t="inlineStr">
        <is>
          <t>表名</t>
        </is>
      </c>
      <c r="B2" t="inlineStr">
        <is>
          <t>KPI标签</t>
        </is>
      </c>
      <c r="C2" t="inlineStr">
        <is>
          <t>Full_Table样本量</t>
        </is>
      </c>
      <c r="D2" t="inlineStr">
        <is>
          <t>Mean*N (描述统计)</t>
        </is>
      </c>
      <c r="E2" t="inlineStr">
        <is>
          <t>差异</t>
        </is>
      </c>
    </row>
    <row r="3">
      <c r="A3" t="inlineStr">
        <is>
          <t>B3. ABA</t>
        </is>
      </c>
      <c r="B3" t="inlineStr"/>
      <c r="C3" t="n">
        <v>1384</v>
      </c>
      <c r="D3" t="n">
        <v>1384</v>
      </c>
      <c r="E3" t="n">
        <v>0</v>
      </c>
    </row>
    <row r="4">
      <c r="A4" t="inlineStr">
        <is>
          <t>B6. 未来考虑购买品牌(重点品牌)-Total - Grid Summary</t>
        </is>
      </c>
      <c r="B4" t="inlineStr">
        <is>
          <t>Net : Top 2 Box</t>
        </is>
      </c>
      <c r="C4" t="n">
        <v>1078</v>
      </c>
      <c r="D4" t="n">
        <v>1078</v>
      </c>
      <c r="E4" t="n">
        <v>0</v>
      </c>
    </row>
    <row r="5">
      <c r="A5" t="inlineStr">
        <is>
          <t>B7. 品牌喜爱度 - Grid Summary</t>
        </is>
      </c>
      <c r="B5" t="inlineStr">
        <is>
          <t>Net : Top 2 Box</t>
        </is>
      </c>
      <c r="C5" t="n">
        <v>1008</v>
      </c>
      <c r="D5" t="n">
        <v>1008</v>
      </c>
      <c r="E5" t="n">
        <v>0</v>
      </c>
    </row>
    <row r="6">
      <c r="A6" t="inlineStr">
        <is>
          <t>B4. 最常使用品牌</t>
        </is>
      </c>
      <c r="B6" t="inlineStr"/>
      <c r="C6" t="n">
        <v>288</v>
      </c>
      <c r="D6" t="n">
        <v/>
      </c>
      <c r="E6" t="n">
        <v/>
      </c>
    </row>
    <row r="7">
      <c r="A7" t="inlineStr">
        <is>
          <t>B3a. 品牌熟悉度(重点品牌) - Total - Grid Summary</t>
        </is>
      </c>
      <c r="B7" t="inlineStr">
        <is>
          <t>Net : Top 2 Box</t>
        </is>
      </c>
      <c r="C7" t="n">
        <v>1103</v>
      </c>
      <c r="D7" t="n">
        <v>1103</v>
      </c>
      <c r="E7" t="n">
        <v>0</v>
      </c>
    </row>
    <row r="8">
      <c r="A8" t="inlineStr">
        <is>
          <t>B11. 推荐度 - Grid Summary</t>
        </is>
      </c>
      <c r="B8" t="inlineStr">
        <is>
          <t>Net:T2B</t>
        </is>
      </c>
      <c r="C8" t="n">
        <v>708</v>
      </c>
      <c r="D8" t="n">
        <v>708</v>
      </c>
      <c r="E8" t="n">
        <v>0</v>
      </c>
    </row>
    <row r="9"/>
    <row r="10">
      <c r="A10" t="inlineStr">
        <is>
          <t>渠道样本量校对</t>
        </is>
      </c>
    </row>
    <row r="11">
      <c r="A11" t="inlineStr">
        <is>
          <t>表名</t>
        </is>
      </c>
      <c r="B11" t="inlineStr">
        <is>
          <t>渠道名</t>
        </is>
      </c>
      <c r="C11" t="inlineStr">
        <is>
          <t>Full_Table样本量</t>
        </is>
      </c>
      <c r="D11" t="inlineStr">
        <is>
          <t>Mean*N (描述统计)</t>
        </is>
      </c>
      <c r="E11" t="inlineStr">
        <is>
          <t>差异</t>
        </is>
      </c>
    </row>
    <row r="12">
      <c r="A12" t="inlineStr">
        <is>
          <t>T2. P3M品牌声量感知渠道 - Grid Summary</t>
        </is>
      </c>
      <c r="B12" t="inlineStr">
        <is>
          <t>Official brand website</t>
        </is>
      </c>
      <c r="C12" t="n">
        <v>332</v>
      </c>
      <c r="D12" t="n">
        <v>332</v>
      </c>
      <c r="E12" t="n">
        <v>0</v>
      </c>
    </row>
    <row r="13">
      <c r="A13" t="inlineStr">
        <is>
          <t>T2. P3M品牌声量感知渠道 - Grid Summary</t>
        </is>
      </c>
      <c r="B13" t="inlineStr">
        <is>
          <t>Streaming / content platforms (e.g., Netflix, Hulu, Disney+, ESPN, Max, Peacock, Sky, Paramount+, Amazon Prime, YouTube TV, Apple TV+)</t>
        </is>
      </c>
      <c r="C13" t="n">
        <v>170</v>
      </c>
      <c r="D13" t="n">
        <v>170</v>
      </c>
      <c r="E13" t="n">
        <v>0</v>
      </c>
    </row>
    <row r="14">
      <c r="A14" t="inlineStr">
        <is>
          <t>T2. P3M品牌声量感知渠道 - Grid Summary</t>
        </is>
      </c>
      <c r="B14" t="inlineStr">
        <is>
          <t>CTV device / smart TV platform (e.g., Roku, Samsung TV, Google TV, Apple TV, Fire TV)</t>
        </is>
      </c>
      <c r="C14" t="n">
        <v>130</v>
      </c>
      <c r="D14" t="n">
        <v>130</v>
      </c>
      <c r="E14" t="n">
        <v>0</v>
      </c>
    </row>
    <row r="15">
      <c r="A15" t="inlineStr">
        <is>
          <t>T2. P3M品牌声量感知渠道 - Grid Summary</t>
        </is>
      </c>
      <c r="B15" t="inlineStr">
        <is>
          <t>Social media (e.g., YouTube, Facebook, Instagram, TikTok, X/Twitter, Pinterest )</t>
        </is>
      </c>
      <c r="C15" t="n">
        <v>401</v>
      </c>
      <c r="D15" t="n">
        <v>401</v>
      </c>
      <c r="E15" t="n">
        <v>0</v>
      </c>
    </row>
    <row r="16">
      <c r="A16" t="inlineStr">
        <is>
          <t>T2. P3M品牌声量感知渠道 - Grid Summary</t>
        </is>
      </c>
      <c r="B16" t="inlineStr">
        <is>
          <t>Influencers /Content creators (e.g., YouTubers, TikTok creators, bloggers)</t>
        </is>
      </c>
      <c r="C16" t="n">
        <v>182</v>
      </c>
      <c r="D16" t="n">
        <v>182</v>
      </c>
      <c r="E16" t="n">
        <v>0</v>
      </c>
    </row>
    <row r="17">
      <c r="A17" t="inlineStr">
        <is>
          <t>T2. P3M品牌声量感知渠道 - Grid Summary</t>
        </is>
      </c>
      <c r="B17" t="inlineStr">
        <is>
          <t>Online forums &amp; communities (e.g., Reddit, Facebook Groups, Q&amp;A platforms)</t>
        </is>
      </c>
      <c r="C17" t="n">
        <v>170</v>
      </c>
      <c r="D17" t="n">
        <v>170</v>
      </c>
      <c r="E17" t="n">
        <v>0</v>
      </c>
    </row>
    <row r="18">
      <c r="A18" t="inlineStr">
        <is>
          <t>T2. P3M品牌声量感知渠道 - Grid Summary</t>
        </is>
      </c>
      <c r="B18" t="inlineStr">
        <is>
          <t>Search engines (e.g., Google, Bing, Yahoo)</t>
        </is>
      </c>
      <c r="C18" t="n">
        <v>381</v>
      </c>
      <c r="D18" t="n">
        <v>381</v>
      </c>
      <c r="E18" t="n">
        <v>0</v>
      </c>
    </row>
    <row r="19">
      <c r="A19" t="inlineStr">
        <is>
          <t>T2. P3M品牌声量感知渠道 - Grid Summary</t>
        </is>
      </c>
      <c r="B19" t="inlineStr">
        <is>
          <t>Online retail platforms / retailer websites (e.g., Amazon, Walmart.com, eBay, HomeDepot.com, Lowe’s.com, Best Buy)</t>
        </is>
      </c>
      <c r="C19" t="n">
        <v>359</v>
      </c>
      <c r="D19" t="n">
        <v>359</v>
      </c>
      <c r="E19" t="n">
        <v>0</v>
      </c>
    </row>
    <row r="20">
      <c r="A20" t="inlineStr">
        <is>
          <t>T2. P3M品牌声量感知渠道 - Grid Summary</t>
        </is>
      </c>
      <c r="B20" t="inlineStr">
        <is>
          <t>Online news or digital media websites (e.g.,The Verge, CNET, Engadget)</t>
        </is>
      </c>
      <c r="C20" t="n">
        <v>103</v>
      </c>
      <c r="D20" t="n">
        <v>103</v>
      </c>
      <c r="E20" t="n">
        <v>0</v>
      </c>
    </row>
    <row r="21">
      <c r="A21" t="inlineStr">
        <is>
          <t>T2. P3M品牌声量感知渠道 - Grid Summary</t>
        </is>
      </c>
      <c r="B21" t="inlineStr">
        <is>
          <t>AI assistants / AI chatbot tools (e.g., ChatGPT, Copilot, Gemini)</t>
        </is>
      </c>
      <c r="C21" t="n">
        <v>116</v>
      </c>
      <c r="D21" t="n">
        <v>116</v>
      </c>
      <c r="E21" t="n">
        <v>0</v>
      </c>
    </row>
    <row r="22">
      <c r="A22" t="inlineStr">
        <is>
          <t>T2. P3M品牌声量感知渠道 - Grid Summary</t>
        </is>
      </c>
      <c r="B22" t="inlineStr">
        <is>
          <t>Deals sites / price comparison websites</t>
        </is>
      </c>
      <c r="C22" t="n">
        <v>193</v>
      </c>
      <c r="D22" t="n">
        <v>193</v>
      </c>
      <c r="E22" t="n">
        <v>0</v>
      </c>
    </row>
    <row r="23">
      <c r="A23" t="inlineStr">
        <is>
          <t>T2. P3M品牌声量感知渠道 - Grid Summary</t>
        </is>
      </c>
      <c r="B23" t="inlineStr">
        <is>
          <t>Second-hand or rental websites</t>
        </is>
      </c>
      <c r="C23" t="n">
        <v>87</v>
      </c>
      <c r="D23" t="n">
        <v>87</v>
      </c>
      <c r="E23" t="n">
        <v>0</v>
      </c>
    </row>
    <row r="24">
      <c r="A24" t="inlineStr">
        <is>
          <t>T2. P3M品牌声量感知渠道 - Grid Summary</t>
        </is>
      </c>
      <c r="B24" t="inlineStr">
        <is>
          <t>Podcasts</t>
        </is>
      </c>
      <c r="C24" t="n">
        <v>62</v>
      </c>
      <c r="D24" t="n">
        <v>62</v>
      </c>
      <c r="E24" t="n">
        <v>0</v>
      </c>
    </row>
    <row r="25">
      <c r="A25" t="inlineStr">
        <is>
          <t>T2. P3M品牌声量感知渠道 - Grid Summary</t>
        </is>
      </c>
      <c r="B25" t="inlineStr">
        <is>
          <t>TV commercials / Home shopping channels / Radio</t>
        </is>
      </c>
      <c r="C25" t="n">
        <v>129</v>
      </c>
      <c r="D25" t="n">
        <v>129</v>
      </c>
      <c r="E25" t="n">
        <v>0</v>
      </c>
    </row>
    <row r="26">
      <c r="A26" t="inlineStr">
        <is>
          <t>T2. P3M品牌声量感知渠道 - Grid Summary</t>
        </is>
      </c>
      <c r="B26" t="inlineStr">
        <is>
          <t>Newspapers /Magazines</t>
        </is>
      </c>
      <c r="C26" t="n">
        <v>91</v>
      </c>
      <c r="D26" t="n">
        <v>91</v>
      </c>
      <c r="E26" t="n">
        <v>0</v>
      </c>
    </row>
    <row r="27">
      <c r="A27" t="inlineStr">
        <is>
          <t>T2. P3M品牌声量感知渠道 - Grid Summary</t>
        </is>
      </c>
      <c r="B27" t="inlineStr">
        <is>
          <t>Large garden centers / chains</t>
        </is>
      </c>
      <c r="C27" t="n">
        <v>103</v>
      </c>
      <c r="D27" t="n">
        <v>103</v>
      </c>
      <c r="E27" t="n">
        <v>0</v>
      </c>
    </row>
    <row r="28">
      <c r="A28" t="inlineStr">
        <is>
          <t>T2. P3M品牌声量感知渠道 - Grid Summary</t>
        </is>
      </c>
      <c r="B28" t="inlineStr">
        <is>
          <t>Local specialized lawn equipment dealers / independent specialists</t>
        </is>
      </c>
      <c r="C28" t="n">
        <v>132</v>
      </c>
      <c r="D28" t="n">
        <v>132</v>
      </c>
      <c r="E28" t="n">
        <v>0</v>
      </c>
    </row>
    <row r="29">
      <c r="A29" t="inlineStr">
        <is>
          <t>T2. P3M品牌声量感知渠道 - Grid Summary</t>
        </is>
      </c>
      <c r="B29" t="inlineStr">
        <is>
          <t>Offline DIY home improvement retail chains (e.g., Home Depot, Lowe's )</t>
        </is>
      </c>
      <c r="C29" t="n">
        <v>349</v>
      </c>
      <c r="D29" t="n">
        <v>349</v>
      </c>
      <c r="E29" t="n">
        <v>0</v>
      </c>
    </row>
    <row r="30">
      <c r="A30" t="inlineStr">
        <is>
          <t>T2. P3M品牌声量感知渠道 - Grid Summary</t>
        </is>
      </c>
      <c r="B30" t="inlineStr">
        <is>
          <t>Consumer electronics retailers (e.g., Best Buy)</t>
        </is>
      </c>
      <c r="C30" t="n">
        <v>85</v>
      </c>
      <c r="D30" t="n">
        <v>85</v>
      </c>
      <c r="E30" t="n">
        <v>0</v>
      </c>
    </row>
    <row r="31">
      <c r="A31" t="inlineStr">
        <is>
          <t>T2. P3M品牌声量感知渠道 - Grid Summary</t>
        </is>
      </c>
      <c r="B31" t="inlineStr">
        <is>
          <t>In-store sales representatives / staff recommendations</t>
        </is>
      </c>
      <c r="C31" t="n">
        <v>194</v>
      </c>
      <c r="D31" t="n">
        <v>194</v>
      </c>
      <c r="E31" t="n">
        <v>0</v>
      </c>
    </row>
    <row r="32">
      <c r="A32" t="inlineStr">
        <is>
          <t>T2. P3M品牌声量感知渠道 - Grid Summary</t>
        </is>
      </c>
      <c r="B32" t="inlineStr">
        <is>
          <t>Outdoor advertising / OOH / DOOH,(e.g., billboards, digital outdoor screens near highways or train stations, transit ads, store-front or parking-lot banners)</t>
        </is>
      </c>
      <c r="C32" t="n">
        <v>391</v>
      </c>
      <c r="D32" t="n">
        <v>391</v>
      </c>
      <c r="E32" t="n">
        <v>0</v>
      </c>
    </row>
    <row r="33">
      <c r="A33" t="inlineStr">
        <is>
          <t>T2. P3M品牌声量感知渠道 - Grid Summary</t>
        </is>
      </c>
      <c r="B33" t="inlineStr">
        <is>
          <t>Community groups or local organizations</t>
        </is>
      </c>
      <c r="C33" t="n">
        <v>84</v>
      </c>
      <c r="D33" t="n">
        <v>84</v>
      </c>
      <c r="E33" t="n">
        <v>0</v>
      </c>
    </row>
    <row r="34">
      <c r="A34" t="inlineStr">
        <is>
          <t>T2. P3M品牌声量感知渠道 - Grid Summary</t>
        </is>
      </c>
      <c r="B34" t="inlineStr">
        <is>
          <t>Recommendations from friends, family, colleagues or neighbors</t>
        </is>
      </c>
      <c r="C34" t="n">
        <v>320</v>
      </c>
      <c r="D34" t="n">
        <v>320</v>
      </c>
      <c r="E34" t="n">
        <v>0</v>
      </c>
    </row>
    <row r="35">
      <c r="A35" t="inlineStr">
        <is>
          <t>T2. P3M品牌声量感知渠道 - Grid Summary</t>
        </is>
      </c>
      <c r="B35" t="inlineStr">
        <is>
          <t>Live events, Trade shows, exhibitions, or garden expos</t>
        </is>
      </c>
      <c r="C35" t="n">
        <v>96</v>
      </c>
      <c r="D35" t="n">
        <v>96</v>
      </c>
      <c r="E35" t="n">
        <v>0</v>
      </c>
    </row>
    <row r="36">
      <c r="A36" t="inlineStr">
        <is>
          <t>T2. P3M品牌声量感知渠道 - Grid Summary</t>
        </is>
      </c>
      <c r="B36" t="inlineStr">
        <is>
          <t>Sponsorships, brand ambassadors, or official partnerships</t>
        </is>
      </c>
      <c r="C36" t="n">
        <v>97</v>
      </c>
      <c r="D36" t="n">
        <v>97</v>
      </c>
      <c r="E36" t="n">
        <v>0</v>
      </c>
    </row>
    <row r="37">
      <c r="A37" t="inlineStr">
        <is>
          <t>T2. P3M品牌声量感知渠道 - Grid Summary</t>
        </is>
      </c>
      <c r="B37" t="inlineStr">
        <is>
          <t>Local lawn care workshops</t>
        </is>
      </c>
      <c r="C37" t="n">
        <v>149</v>
      </c>
      <c r="D37" t="n">
        <v>149</v>
      </c>
      <c r="E37" t="n">
        <v>0</v>
      </c>
    </row>
    <row r="38">
      <c r="A38" t="inlineStr">
        <is>
          <t>T2. P3M品牌声量感知渠道 - Grid Summary</t>
        </is>
      </c>
      <c r="B38" t="inlineStr">
        <is>
          <t>Recommendations from professional landscapers or garden contractors</t>
        </is>
      </c>
      <c r="C38" t="n">
        <v>146</v>
      </c>
      <c r="D38" t="n">
        <v>146</v>
      </c>
      <c r="E38" t="n">
        <v>0</v>
      </c>
    </row>
    <row r="39"/>
    <row r="40">
      <c r="A40" t="inlineStr">
        <is>
          <t>样本量校对结果：</t>
        </is>
      </c>
      <c r="B40" t="inlineStr">
        <is>
          <t>成功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time = 00:00:02</t>
        </is>
      </c>
    </row>
    <row r="2">
      <c r="A2" t="inlineStr">
        <is>
          <t>Factor Result</t>
        </is>
      </c>
    </row>
    <row r="3">
      <c r="A3" t="inlineStr">
        <is>
          <t>TIME= 2026/08/12 17:32:08</t>
        </is>
      </c>
    </row>
    <row r="4">
      <c r="A4" t="inlineStr">
        <is>
          <t>Rotation Method= Procrustes Method</t>
        </is>
      </c>
    </row>
    <row r="7">
      <c r="A7" t="inlineStr">
        <is>
          <t>Total Variance Explained</t>
        </is>
      </c>
    </row>
    <row r="8">
      <c r="A8" t="inlineStr">
        <is>
          <t>Initial Eigenvalues</t>
        </is>
      </c>
    </row>
    <row r="9">
      <c r="A9" t="inlineStr">
        <is>
          <t>Extraction Method: Principal Component Analysis.</t>
        </is>
      </c>
    </row>
    <row r="11">
      <c r="A11" t="inlineStr">
        <is>
          <t>Component</t>
        </is>
      </c>
      <c r="B11" t="inlineStr">
        <is>
          <t>Total</t>
        </is>
      </c>
      <c r="C11" t="inlineStr">
        <is>
          <t>% of Variance</t>
        </is>
      </c>
      <c r="D11" t="inlineStr">
        <is>
          <t>Cumulative %</t>
        </is>
      </c>
    </row>
    <row r="12">
      <c r="A12" t="inlineStr">
        <is>
          <t>Factor1</t>
        </is>
      </c>
      <c r="B12" s="2" t="n">
        <v>7.400761415787522</v>
      </c>
      <c r="C12" s="3" t="n">
        <v>0.2741022746587971</v>
      </c>
      <c r="D12" s="3" t="n">
        <v>0.2741022746587971</v>
      </c>
    </row>
    <row r="13">
      <c r="A13" t="inlineStr">
        <is>
          <t>Factor2</t>
        </is>
      </c>
      <c r="B13" s="2" t="n">
        <v>2.93012554608161</v>
      </c>
      <c r="C13" s="3" t="n">
        <v>0.1085231683733929</v>
      </c>
      <c r="D13" s="3" t="n">
        <v>0.38262544303219</v>
      </c>
    </row>
    <row r="14">
      <c r="A14" t="inlineStr">
        <is>
          <t>Factor3</t>
        </is>
      </c>
      <c r="B14" s="2" t="n">
        <v>1.204855233193193</v>
      </c>
      <c r="C14" s="3" t="n">
        <v>0.04462426789604419</v>
      </c>
      <c r="D14" s="3" t="n">
        <v>0.4272497109282342</v>
      </c>
    </row>
    <row r="15">
      <c r="A15" t="inlineStr">
        <is>
          <t>Factor4</t>
        </is>
      </c>
      <c r="B15" s="2" t="n">
        <v>1.096310120756642</v>
      </c>
      <c r="C15" s="3" t="n">
        <v>0.0406040785465423</v>
      </c>
      <c r="D15" s="3" t="n">
        <v>0.4678537894747765</v>
      </c>
    </row>
    <row r="16">
      <c r="A16" t="inlineStr">
        <is>
          <t>Factor5</t>
        </is>
      </c>
      <c r="B16" s="2" t="n">
        <v>0.9669631983786902</v>
      </c>
      <c r="C16" s="3" t="n">
        <v>0.03581345179180334</v>
      </c>
      <c r="D16" s="3" t="n">
        <v>0.5036672412665799</v>
      </c>
    </row>
    <row r="17">
      <c r="A17" t="inlineStr">
        <is>
          <t>Factor6</t>
        </is>
      </c>
      <c r="B17" s="2" t="n">
        <v>0.9201572503644287</v>
      </c>
      <c r="C17" s="3" t="n">
        <v>0.03407989816164551</v>
      </c>
      <c r="D17" s="3" t="n">
        <v>0.5377471394282254</v>
      </c>
    </row>
    <row r="18">
      <c r="A18" t="inlineStr">
        <is>
          <t>Factor7</t>
        </is>
      </c>
      <c r="B18" s="2" t="n">
        <v>0.9047822532863955</v>
      </c>
      <c r="C18" s="3" t="n">
        <v>0.03351045382542205</v>
      </c>
      <c r="D18" s="3" t="n">
        <v>0.5712575932536474</v>
      </c>
    </row>
    <row r="19">
      <c r="A19" t="inlineStr">
        <is>
          <t>Factor8</t>
        </is>
      </c>
      <c r="B19" s="2" t="n">
        <v>0.8829750971294325</v>
      </c>
      <c r="C19" s="3" t="n">
        <v>0.03270278137516416</v>
      </c>
      <c r="D19" s="3" t="n">
        <v>0.6039603746288116</v>
      </c>
    </row>
    <row r="20">
      <c r="A20" t="inlineStr">
        <is>
          <t>Factor9</t>
        </is>
      </c>
      <c r="B20" s="2" t="n">
        <v>0.840082768844417</v>
      </c>
      <c r="C20" s="3" t="n">
        <v>0.0311141766238673</v>
      </c>
      <c r="D20" s="3" t="n">
        <v>0.6350745512526789</v>
      </c>
    </row>
    <row r="21">
      <c r="A21" t="inlineStr">
        <is>
          <t>Factor10</t>
        </is>
      </c>
      <c r="B21" s="2" t="n">
        <v>0.832970553911807</v>
      </c>
      <c r="C21" s="3" t="n">
        <v>0.03085076125599285</v>
      </c>
      <c r="D21" s="3" t="n">
        <v>0.6659253125086717</v>
      </c>
    </row>
    <row r="22">
      <c r="A22" t="inlineStr">
        <is>
          <t>Factor11</t>
        </is>
      </c>
      <c r="B22" s="2" t="n">
        <v>0.7811390968893016</v>
      </c>
      <c r="C22" s="3" t="n">
        <v>0.02893107766256673</v>
      </c>
      <c r="D22" s="3" t="n">
        <v>0.6948563901712385</v>
      </c>
    </row>
    <row r="23">
      <c r="A23" t="inlineStr">
        <is>
          <t>Factor12</t>
        </is>
      </c>
      <c r="B23" s="2" t="n">
        <v>0.7461585998267107</v>
      </c>
      <c r="C23" s="3" t="n">
        <v>0.02763550369728558</v>
      </c>
      <c r="D23" s="3" t="n">
        <v>0.7224918938685241</v>
      </c>
    </row>
    <row r="24">
      <c r="A24" t="inlineStr">
        <is>
          <t>Factor13</t>
        </is>
      </c>
      <c r="B24" s="2" t="n">
        <v>0.7281662680946124</v>
      </c>
      <c r="C24" s="3" t="n">
        <v>0.0269691210405412</v>
      </c>
      <c r="D24" s="3" t="n">
        <v>0.7494610149090652</v>
      </c>
    </row>
    <row r="25">
      <c r="A25" t="inlineStr">
        <is>
          <t>Factor14</t>
        </is>
      </c>
      <c r="B25" s="2" t="n">
        <v>0.705432951459699</v>
      </c>
      <c r="C25" s="3" t="n">
        <v>0.02612714635035922</v>
      </c>
      <c r="D25" s="3" t="n">
        <v>0.7755881612594244</v>
      </c>
    </row>
    <row r="26">
      <c r="A26" t="inlineStr">
        <is>
          <t>Factor15</t>
        </is>
      </c>
      <c r="B26" s="2" t="n">
        <v>0.6824763448299856</v>
      </c>
      <c r="C26" s="3" t="n">
        <v>0.02527690166036984</v>
      </c>
      <c r="D26" s="3" t="n">
        <v>0.8008650629197943</v>
      </c>
    </row>
    <row r="27">
      <c r="A27" t="inlineStr">
        <is>
          <t>Factor16</t>
        </is>
      </c>
      <c r="B27" s="2" t="n">
        <v>0.6452358309868939</v>
      </c>
      <c r="C27" s="3" t="n">
        <v>0.02389762336988496</v>
      </c>
      <c r="D27" s="3" t="n">
        <v>0.8247626862896793</v>
      </c>
    </row>
    <row r="28">
      <c r="A28" t="inlineStr">
        <is>
          <t>Factor17</t>
        </is>
      </c>
      <c r="B28" s="2" t="n">
        <v>0.6316267649033898</v>
      </c>
      <c r="C28" s="3" t="n">
        <v>0.02339358388531073</v>
      </c>
      <c r="D28" s="3" t="n">
        <v>0.8481562701749901</v>
      </c>
    </row>
    <row r="29">
      <c r="A29" t="inlineStr">
        <is>
          <t>Factor18</t>
        </is>
      </c>
      <c r="B29" s="2" t="n">
        <v>0.6079357231520892</v>
      </c>
      <c r="C29" s="3" t="n">
        <v>0.02251613789452182</v>
      </c>
      <c r="D29" s="3" t="n">
        <v>0.8706724080695118</v>
      </c>
    </row>
    <row r="30">
      <c r="A30" t="inlineStr">
        <is>
          <t>Factor19</t>
        </is>
      </c>
      <c r="B30" s="2" t="n">
        <v>0.5807478095427853</v>
      </c>
      <c r="C30" s="3" t="n">
        <v>0.02150917813121427</v>
      </c>
      <c r="D30" s="3" t="n">
        <v>0.8921815862007261</v>
      </c>
    </row>
    <row r="31">
      <c r="A31" t="inlineStr">
        <is>
          <t>Factor20</t>
        </is>
      </c>
      <c r="B31" s="2" t="n">
        <v>0.5424302870150717</v>
      </c>
      <c r="C31" s="3" t="n">
        <v>0.02009001063018784</v>
      </c>
      <c r="D31" s="3" t="n">
        <v>0.912271596830914</v>
      </c>
    </row>
    <row r="32">
      <c r="A32" t="inlineStr">
        <is>
          <t>Factor21</t>
        </is>
      </c>
      <c r="B32" s="2" t="n">
        <v>0.4944484975116974</v>
      </c>
      <c r="C32" s="3" t="n">
        <v>0.01831290731524805</v>
      </c>
      <c r="D32" s="3" t="n">
        <v>0.930584504146162</v>
      </c>
    </row>
    <row r="33">
      <c r="A33" t="inlineStr">
        <is>
          <t>Factor22</t>
        </is>
      </c>
      <c r="B33" s="2" t="n">
        <v>0.4666871329018115</v>
      </c>
      <c r="C33" s="3" t="n">
        <v>0.01728470862599302</v>
      </c>
      <c r="D33" s="3" t="n">
        <v>0.9478692127721551</v>
      </c>
    </row>
    <row r="34">
      <c r="A34" t="inlineStr">
        <is>
          <t>Factor23</t>
        </is>
      </c>
      <c r="B34" s="2" t="n">
        <v>0.3380975248159565</v>
      </c>
      <c r="C34" s="3" t="n">
        <v>0.01252213054873913</v>
      </c>
      <c r="D34" s="3" t="n">
        <v>0.9603913433208942</v>
      </c>
    </row>
    <row r="35">
      <c r="A35" t="inlineStr">
        <is>
          <t>Factor24</t>
        </is>
      </c>
      <c r="B35" s="2" t="n">
        <v>0.2930632628253634</v>
      </c>
      <c r="C35" s="3" t="n">
        <v>0.0108541949194579</v>
      </c>
      <c r="D35" s="3" t="n">
        <v>0.9712455382403521</v>
      </c>
    </row>
    <row r="36">
      <c r="A36" t="inlineStr">
        <is>
          <t>Factor25</t>
        </is>
      </c>
      <c r="B36" s="2" t="n">
        <v>0.285113842853534</v>
      </c>
      <c r="C36" s="3" t="n">
        <v>0.0105597719575383</v>
      </c>
      <c r="D36" s="3" t="n">
        <v>0.9818053101978904</v>
      </c>
    </row>
    <row r="37">
      <c r="A37" t="inlineStr">
        <is>
          <t>Factor26</t>
        </is>
      </c>
      <c r="B37" s="2" t="n">
        <v>0.2651286391523777</v>
      </c>
      <c r="C37" s="3" t="n">
        <v>0.009819579227865839</v>
      </c>
      <c r="D37" s="3" t="n">
        <v>0.9916248894257562</v>
      </c>
    </row>
    <row r="38">
      <c r="A38" t="inlineStr">
        <is>
          <t>Factor27</t>
        </is>
      </c>
      <c r="B38" s="2" t="n">
        <v>0.2261279855045867</v>
      </c>
      <c r="C38" s="3" t="n">
        <v>0.008375110574243951</v>
      </c>
      <c r="D38" s="3" t="n">
        <v>1</v>
      </c>
    </row>
    <row r="40">
      <c r="A40" t="inlineStr">
        <is>
          <t>Component Matrix</t>
        </is>
      </c>
    </row>
    <row r="41">
      <c r="A41" t="inlineStr">
        <is>
          <t>Extraction Method: Principal Component Analysis.</t>
        </is>
      </c>
    </row>
    <row r="43">
      <c r="A43" t="inlineStr">
        <is>
          <t>VariableID</t>
        </is>
      </c>
      <c r="B43" t="inlineStr">
        <is>
          <t>Variable</t>
        </is>
      </c>
      <c r="C43" t="inlineStr">
        <is>
          <t>Lable</t>
        </is>
      </c>
      <c r="D43" t="inlineStr">
        <is>
          <t>Factor1</t>
        </is>
      </c>
      <c r="E43" t="inlineStr">
        <is>
          <t>Factor2</t>
        </is>
      </c>
      <c r="F43" t="inlineStr">
        <is>
          <t>Factor3</t>
        </is>
      </c>
      <c r="G43" t="inlineStr">
        <is>
          <t>Factor4</t>
        </is>
      </c>
      <c r="H43" t="inlineStr">
        <is>
          <t>Factor5</t>
        </is>
      </c>
      <c r="I43" t="inlineStr">
        <is>
          <t>Factor6</t>
        </is>
      </c>
      <c r="J43" t="inlineStr">
        <is>
          <t>Factor7</t>
        </is>
      </c>
      <c r="K43" t="inlineStr">
        <is>
          <t>Factor8</t>
        </is>
      </c>
      <c r="L43" t="inlineStr">
        <is>
          <t>Factor9</t>
        </is>
      </c>
      <c r="M43" t="inlineStr">
        <is>
          <t>Factor10</t>
        </is>
      </c>
      <c r="N43" t="inlineStr">
        <is>
          <t>Factor11</t>
        </is>
      </c>
      <c r="O43" t="inlineStr">
        <is>
          <t>Factor12</t>
        </is>
      </c>
      <c r="P43" t="inlineStr">
        <is>
          <t>Factor13</t>
        </is>
      </c>
      <c r="Q43" t="inlineStr">
        <is>
          <t>Factor14</t>
        </is>
      </c>
      <c r="R43" t="inlineStr">
        <is>
          <t>Factor15</t>
        </is>
      </c>
      <c r="S43" t="inlineStr">
        <is>
          <t>Factor16</t>
        </is>
      </c>
      <c r="T43" t="inlineStr">
        <is>
          <t>Factor17</t>
        </is>
      </c>
      <c r="U43" t="inlineStr">
        <is>
          <t>Factor18</t>
        </is>
      </c>
      <c r="V43" t="inlineStr">
        <is>
          <t>Factor19</t>
        </is>
      </c>
      <c r="W43" t="inlineStr">
        <is>
          <t>Factor20</t>
        </is>
      </c>
      <c r="X43" t="inlineStr">
        <is>
          <t>Factor21</t>
        </is>
      </c>
      <c r="Y43" t="inlineStr">
        <is>
          <t>Factor22</t>
        </is>
      </c>
      <c r="Z43" t="inlineStr">
        <is>
          <t>Factor23</t>
        </is>
      </c>
      <c r="AA43" t="inlineStr">
        <is>
          <t>Factor24</t>
        </is>
      </c>
      <c r="AB43" t="inlineStr">
        <is>
          <t>Factor25</t>
        </is>
      </c>
      <c r="AC43" t="inlineStr">
        <is>
          <t>Factor26</t>
        </is>
      </c>
      <c r="AD43" t="inlineStr">
        <is>
          <t>Factor27</t>
        </is>
      </c>
    </row>
    <row r="44">
      <c r="A44" t="n">
        <v>1</v>
      </c>
      <c r="B44" t="inlineStr">
        <is>
          <t>dLevel_T2_1</t>
        </is>
      </c>
      <c r="C44" t="inlineStr">
        <is>
          <t>T2: Official brand website</t>
        </is>
      </c>
      <c r="D44" s="4" t="n">
        <v>-0.6668909992388324</v>
      </c>
      <c r="E44" s="4" t="n">
        <v>-0.5605816273571201</v>
      </c>
      <c r="F44" s="2" t="n">
        <v>0.1020363043090088</v>
      </c>
      <c r="G44" s="2" t="n">
        <v>-0.04979395705624565</v>
      </c>
      <c r="H44" s="2" t="n">
        <v>0.0378560854808132</v>
      </c>
      <c r="I44" s="2" t="n">
        <v>-0.01901731176352369</v>
      </c>
      <c r="J44" s="2" t="n">
        <v>-0.06805828592655895</v>
      </c>
      <c r="K44" s="2" t="n">
        <v>-0.04268771399369939</v>
      </c>
      <c r="L44" s="2" t="n">
        <v>0.01318844841009946</v>
      </c>
      <c r="M44" s="2" t="n">
        <v>0.06797674045875984</v>
      </c>
      <c r="N44" s="2" t="n">
        <v>0.0234190262769035</v>
      </c>
      <c r="O44" s="2" t="n">
        <v>0.03273645687585879</v>
      </c>
      <c r="P44" s="2" t="n">
        <v>-0.0129208638510582</v>
      </c>
      <c r="Q44" s="2" t="n">
        <v>-0.0619314187516578</v>
      </c>
      <c r="R44" s="2" t="n">
        <v>-0.0242215406451165</v>
      </c>
      <c r="S44" s="2" t="n">
        <v>-0.00970908988804175</v>
      </c>
      <c r="T44" s="2" t="n">
        <v>-0.05603473973091578</v>
      </c>
      <c r="U44" s="2" t="n">
        <v>0.02455018130109283</v>
      </c>
      <c r="V44" s="2" t="n">
        <v>0.06542752725233873</v>
      </c>
      <c r="W44" s="2" t="n">
        <v>0.1335513324583505</v>
      </c>
      <c r="X44" s="2" t="n">
        <v>-0.06289069381575124</v>
      </c>
      <c r="Y44" s="2" t="n">
        <v>-0.01363722573092344</v>
      </c>
      <c r="Z44" s="2" t="n">
        <v>0.1408632501628552</v>
      </c>
      <c r="AA44" s="2" t="n">
        <v>-0.06374109912016034</v>
      </c>
      <c r="AB44" s="2" t="n">
        <v>-0.1220180811697379</v>
      </c>
      <c r="AC44" s="2" t="n">
        <v>0.01956213584948627</v>
      </c>
      <c r="AD44" s="4" t="n">
        <v>-0.37361687559289</v>
      </c>
    </row>
    <row r="45">
      <c r="A45" t="n">
        <v>2</v>
      </c>
      <c r="B45" t="inlineStr">
        <is>
          <t>dLevel_T2_2</t>
        </is>
      </c>
      <c r="C45" t="inlineStr">
        <is>
          <t>T2: Streaming / content platforms</t>
        </is>
      </c>
      <c r="D45" s="4" t="n">
        <v>-0.5189661370891817</v>
      </c>
      <c r="E45" s="2" t="n">
        <v>0.2643621098454794</v>
      </c>
      <c r="F45" s="2" t="n">
        <v>-0.265795526955632</v>
      </c>
      <c r="G45" s="2" t="n">
        <v>0.1600909957491666</v>
      </c>
      <c r="H45" s="2" t="n">
        <v>-0.2581436949856608</v>
      </c>
      <c r="I45" s="2" t="n">
        <v>0.1016921505969214</v>
      </c>
      <c r="J45" s="2" t="n">
        <v>-0.1251975036283221</v>
      </c>
      <c r="K45" s="2" t="n">
        <v>0.1300251933873935</v>
      </c>
      <c r="L45" s="2" t="n">
        <v>-0.03224283251527859</v>
      </c>
      <c r="M45" s="2" t="n">
        <v>0.01223257782106503</v>
      </c>
      <c r="N45" s="2" t="n">
        <v>-0.2549640965428067</v>
      </c>
      <c r="O45" s="2" t="n">
        <v>-0.05456844713207278</v>
      </c>
      <c r="P45" s="2" t="n">
        <v>-0.1071240643507241</v>
      </c>
      <c r="Q45" s="4" t="n">
        <v>-0.3296182079114234</v>
      </c>
      <c r="R45" s="2" t="n">
        <v>0.06363794144255312</v>
      </c>
      <c r="S45" s="2" t="n">
        <v>-0.233158555575216</v>
      </c>
      <c r="T45" s="2" t="n">
        <v>-0.2562876245873828</v>
      </c>
      <c r="U45" s="2" t="n">
        <v>-0.0232802274540827</v>
      </c>
      <c r="V45" s="2" t="n">
        <v>-0.06160440507712113</v>
      </c>
      <c r="W45" s="2" t="n">
        <v>-0.2483549397844523</v>
      </c>
      <c r="X45" s="2" t="n">
        <v>0.2544218611162998</v>
      </c>
      <c r="Y45" s="2" t="n">
        <v>0.06005208800368591</v>
      </c>
      <c r="Z45" s="2" t="n">
        <v>0.02288066499785653</v>
      </c>
      <c r="AA45" s="2" t="n">
        <v>-0.01649931286143371</v>
      </c>
      <c r="AB45" s="2" t="n">
        <v>0.04544950367394515</v>
      </c>
      <c r="AC45" s="2" t="n">
        <v>0.01576515215013943</v>
      </c>
      <c r="AD45" s="2" t="n">
        <v>-0.06397387940791067</v>
      </c>
    </row>
    <row r="46">
      <c r="A46" t="n">
        <v>3</v>
      </c>
      <c r="B46" t="inlineStr">
        <is>
          <t>dLevel_T2_3</t>
        </is>
      </c>
      <c r="C46" t="inlineStr">
        <is>
          <t>T2: CTV device / smart TV platform</t>
        </is>
      </c>
      <c r="D46" s="4" t="n">
        <v>-0.480411734011954</v>
      </c>
      <c r="E46" s="4" t="n">
        <v>0.3601167285603318</v>
      </c>
      <c r="F46" s="2" t="n">
        <v>-0.1474011736803635</v>
      </c>
      <c r="G46" s="2" t="n">
        <v>0.1430980847361685</v>
      </c>
      <c r="H46" s="4" t="n">
        <v>-0.338484104930925</v>
      </c>
      <c r="I46" s="2" t="n">
        <v>-0.1168317835899788</v>
      </c>
      <c r="J46" s="2" t="n">
        <v>-0.04199813375636365</v>
      </c>
      <c r="K46" s="2" t="n">
        <v>0.02596021410586923</v>
      </c>
      <c r="L46" s="2" t="n">
        <v>-0.2042264030762773</v>
      </c>
      <c r="M46" s="4" t="n">
        <v>-0.401600186713849</v>
      </c>
      <c r="N46" s="2" t="n">
        <v>0.1174907044836729</v>
      </c>
      <c r="O46" s="2" t="n">
        <v>-0.07075519275983624</v>
      </c>
      <c r="P46" s="2" t="n">
        <v>0.002728871067608205</v>
      </c>
      <c r="Q46" s="2" t="n">
        <v>0.05132942027933414</v>
      </c>
      <c r="R46" s="2" t="n">
        <v>-0.08414727138471301</v>
      </c>
      <c r="S46" s="2" t="n">
        <v>-0.07662990196726048</v>
      </c>
      <c r="T46" s="2" t="n">
        <v>0.1135960602810813</v>
      </c>
      <c r="U46" s="2" t="n">
        <v>-0.09039099253800567</v>
      </c>
      <c r="V46" s="2" t="n">
        <v>-0.2201308813779827</v>
      </c>
      <c r="W46" s="2" t="n">
        <v>-0.05708237631372905</v>
      </c>
      <c r="X46" s="4" t="n">
        <v>-0.3100898095623808</v>
      </c>
      <c r="Y46" s="2" t="n">
        <v>-0.2207553325861956</v>
      </c>
      <c r="Z46" s="2" t="n">
        <v>0.07668021638598715</v>
      </c>
      <c r="AA46" s="2" t="n">
        <v>0.0459952011010038</v>
      </c>
      <c r="AB46" s="2" t="n">
        <v>-0.02959000884823072</v>
      </c>
      <c r="AC46" s="2" t="n">
        <v>0.03801557317061621</v>
      </c>
      <c r="AD46" s="2" t="n">
        <v>-0.03557356472784528</v>
      </c>
    </row>
    <row r="47">
      <c r="A47" t="n">
        <v>4</v>
      </c>
      <c r="B47" t="inlineStr">
        <is>
          <t>dLevel_T2_4</t>
        </is>
      </c>
      <c r="C47" t="inlineStr">
        <is>
          <t>T2: Social media</t>
        </is>
      </c>
      <c r="D47" s="4" t="n">
        <v>-0.7475668362454364</v>
      </c>
      <c r="E47" s="4" t="n">
        <v>-0.4167352258985034</v>
      </c>
      <c r="F47" s="2" t="n">
        <v>-0.05264405312009437</v>
      </c>
      <c r="G47" s="2" t="n">
        <v>0.05477310041831095</v>
      </c>
      <c r="H47" s="2" t="n">
        <v>0.00225891441594742</v>
      </c>
      <c r="I47" s="2" t="n">
        <v>-0.01590752659806672</v>
      </c>
      <c r="J47" s="2" t="n">
        <v>-0.1047020856403973</v>
      </c>
      <c r="K47" s="2" t="n">
        <v>0.08325988916190451</v>
      </c>
      <c r="L47" s="2" t="n">
        <v>-0.04459194565273773</v>
      </c>
      <c r="M47" s="2" t="n">
        <v>-0.1172862389596351</v>
      </c>
      <c r="N47" s="2" t="n">
        <v>0.04478781492249569</v>
      </c>
      <c r="O47" s="2" t="n">
        <v>0.01494500492210206</v>
      </c>
      <c r="P47" s="2" t="n">
        <v>0.01569914732499934</v>
      </c>
      <c r="Q47" s="2" t="n">
        <v>-0.01154223879261686</v>
      </c>
      <c r="R47" s="2" t="n">
        <v>0.01807104152213823</v>
      </c>
      <c r="S47" s="2" t="n">
        <v>0.0005804836585406562</v>
      </c>
      <c r="T47" s="2" t="n">
        <v>-0.05957359122155833</v>
      </c>
      <c r="U47" s="2" t="n">
        <v>0.05394378407456187</v>
      </c>
      <c r="V47" s="2" t="n">
        <v>0.03277784855752803</v>
      </c>
      <c r="W47" s="2" t="n">
        <v>-0.01979942649164565</v>
      </c>
      <c r="X47" s="2" t="n">
        <v>0.05740406892338939</v>
      </c>
      <c r="Y47" s="2" t="n">
        <v>-0.0450503517532431</v>
      </c>
      <c r="Z47" s="2" t="n">
        <v>0.01336288284735386</v>
      </c>
      <c r="AA47" s="2" t="n">
        <v>-0.01169760863816794</v>
      </c>
      <c r="AB47" s="2" t="n">
        <v>-0.2542087367999309</v>
      </c>
      <c r="AC47" s="4" t="n">
        <v>-0.3574901558487462</v>
      </c>
      <c r="AD47" s="2" t="n">
        <v>0.1374190828688455</v>
      </c>
    </row>
    <row r="48">
      <c r="A48" t="n">
        <v>5</v>
      </c>
      <c r="B48" t="inlineStr">
        <is>
          <t>dLevel_T2_5</t>
        </is>
      </c>
      <c r="C48" t="inlineStr">
        <is>
          <t>T2: Influencers /Content creators</t>
        </is>
      </c>
      <c r="D48" s="4" t="n">
        <v>-0.5582418929679137</v>
      </c>
      <c r="E48" s="2" t="n">
        <v>0.07342733219233168</v>
      </c>
      <c r="F48" s="2" t="n">
        <v>-0.1090972908047277</v>
      </c>
      <c r="G48" s="4" t="n">
        <v>0.4659809780807519</v>
      </c>
      <c r="H48" s="2" t="n">
        <v>-0.08806312071808103</v>
      </c>
      <c r="I48" s="2" t="n">
        <v>0.08526403362641026</v>
      </c>
      <c r="J48" s="2" t="n">
        <v>-0.03482792561159472</v>
      </c>
      <c r="K48" s="2" t="n">
        <v>-0.04470208749071024</v>
      </c>
      <c r="L48" s="2" t="n">
        <v>-0.007168315063345051</v>
      </c>
      <c r="M48" s="2" t="n">
        <v>0.09545830838712953</v>
      </c>
      <c r="N48" s="2" t="n">
        <v>0.05872834652319769</v>
      </c>
      <c r="O48" s="2" t="n">
        <v>-0.1147272165932978</v>
      </c>
      <c r="P48" s="2" t="n">
        <v>0.1133829785838674</v>
      </c>
      <c r="Q48" s="4" t="n">
        <v>0.3085739233601595</v>
      </c>
      <c r="R48" s="2" t="n">
        <v>0.1807684241297133</v>
      </c>
      <c r="S48" s="2" t="n">
        <v>0.09993751093947489</v>
      </c>
      <c r="T48" s="4" t="n">
        <v>0.3597048114814987</v>
      </c>
      <c r="U48" s="2" t="n">
        <v>-0.1001302924381243</v>
      </c>
      <c r="V48" s="2" t="n">
        <v>-0.1046225846996986</v>
      </c>
      <c r="W48" s="2" t="n">
        <v>0.06159517301273635</v>
      </c>
      <c r="X48" s="2" t="n">
        <v>0.2948057341643671</v>
      </c>
      <c r="Y48" s="2" t="n">
        <v>0.06926826977177855</v>
      </c>
      <c r="Z48" s="2" t="n">
        <v>0.0358908535292341</v>
      </c>
      <c r="AA48" s="2" t="n">
        <v>-0.101780179154772</v>
      </c>
      <c r="AB48" s="2" t="n">
        <v>-0.004044526368991126</v>
      </c>
      <c r="AC48" s="2" t="n">
        <v>0.01955074441665601</v>
      </c>
      <c r="AD48" s="2" t="n">
        <v>-0.0357258200169767</v>
      </c>
    </row>
    <row r="49">
      <c r="A49" t="n">
        <v>6</v>
      </c>
      <c r="B49" t="inlineStr">
        <is>
          <t>dLevel_T2_6</t>
        </is>
      </c>
      <c r="C49" t="inlineStr">
        <is>
          <t>T2: Online forums &amp; communities</t>
        </is>
      </c>
      <c r="D49" s="4" t="n">
        <v>-0.5201026451931401</v>
      </c>
      <c r="E49" s="2" t="n">
        <v>0.2134079241497411</v>
      </c>
      <c r="F49" s="4" t="n">
        <v>-0.3203595088958499</v>
      </c>
      <c r="G49" s="4" t="n">
        <v>0.3176800122984799</v>
      </c>
      <c r="H49" s="2" t="n">
        <v>-0.09432475007615873</v>
      </c>
      <c r="I49" s="2" t="n">
        <v>0.2223868129455561</v>
      </c>
      <c r="J49" s="2" t="n">
        <v>0.1739198069904156</v>
      </c>
      <c r="K49" s="2" t="n">
        <v>-0.1300871121295862</v>
      </c>
      <c r="L49" s="2" t="n">
        <v>0.1428574976368852</v>
      </c>
      <c r="M49" s="2" t="n">
        <v>0.02886483027486746</v>
      </c>
      <c r="N49" s="2" t="n">
        <v>-0.0749082937461191</v>
      </c>
      <c r="O49" s="2" t="n">
        <v>-0.08205711769731597</v>
      </c>
      <c r="P49" s="2" t="n">
        <v>-0.195317454219355</v>
      </c>
      <c r="Q49" s="2" t="n">
        <v>-0.1057015951781576</v>
      </c>
      <c r="R49" s="2" t="n">
        <v>0.07326856690484106</v>
      </c>
      <c r="S49" s="2" t="n">
        <v>0.05847644537460154</v>
      </c>
      <c r="T49" s="2" t="n">
        <v>-0.03455957796618914</v>
      </c>
      <c r="U49" s="4" t="n">
        <v>0.3038925411732834</v>
      </c>
      <c r="V49" s="2" t="n">
        <v>0.1114219509450584</v>
      </c>
      <c r="W49" s="4" t="n">
        <v>0.3430814551436439</v>
      </c>
      <c r="X49" s="2" t="n">
        <v>-0.1941812464857249</v>
      </c>
      <c r="Y49" s="2" t="n">
        <v>0.08332618589048102</v>
      </c>
      <c r="Z49" s="2" t="n">
        <v>-0.0715715806751424</v>
      </c>
      <c r="AA49" s="2" t="n">
        <v>0.09245861035238259</v>
      </c>
      <c r="AB49" s="2" t="n">
        <v>0.02267188333095927</v>
      </c>
      <c r="AC49" s="2" t="n">
        <v>-0.01808088603861188</v>
      </c>
      <c r="AD49" s="2" t="n">
        <v>0.01880686241652508</v>
      </c>
    </row>
    <row r="50">
      <c r="A50" t="n">
        <v>7</v>
      </c>
      <c r="B50" t="inlineStr">
        <is>
          <t>dLevel_T2_7</t>
        </is>
      </c>
      <c r="C50" t="inlineStr">
        <is>
          <t>T2: Search engines</t>
        </is>
      </c>
      <c r="D50" s="4" t="n">
        <v>-0.6982863816351511</v>
      </c>
      <c r="E50" s="4" t="n">
        <v>-0.5184481650898239</v>
      </c>
      <c r="F50" s="2" t="n">
        <v>0.03837890425585765</v>
      </c>
      <c r="G50" s="2" t="n">
        <v>0.03690603488797611</v>
      </c>
      <c r="H50" s="2" t="n">
        <v>-0.02167965470506125</v>
      </c>
      <c r="I50" s="2" t="n">
        <v>0.01356118695534541</v>
      </c>
      <c r="J50" s="2" t="n">
        <v>-0.02421865483763985</v>
      </c>
      <c r="K50" s="2" t="n">
        <v>0.03961562821097001</v>
      </c>
      <c r="L50" s="2" t="n">
        <v>-0.0419699668606112</v>
      </c>
      <c r="M50" s="2" t="n">
        <v>-0.00709549487074157</v>
      </c>
      <c r="N50" s="2" t="n">
        <v>0.005276597469843746</v>
      </c>
      <c r="O50" s="2" t="n">
        <v>-0.002462003272481568</v>
      </c>
      <c r="P50" s="2" t="n">
        <v>-0.01746082553877643</v>
      </c>
      <c r="Q50" s="2" t="n">
        <v>-0.03035320390825676</v>
      </c>
      <c r="R50" s="2" t="n">
        <v>-0.007529965324718555</v>
      </c>
      <c r="S50" s="2" t="n">
        <v>-0.07341217390183631</v>
      </c>
      <c r="T50" s="2" t="n">
        <v>-0.0333066057677108</v>
      </c>
      <c r="U50" s="2" t="n">
        <v>0.01512140881870313</v>
      </c>
      <c r="V50" s="2" t="n">
        <v>0.1373520152490027</v>
      </c>
      <c r="W50" s="2" t="n">
        <v>0.03083226080991384</v>
      </c>
      <c r="X50" s="2" t="n">
        <v>0.04803688604408812</v>
      </c>
      <c r="Y50" s="2" t="n">
        <v>-0.04029412170033666</v>
      </c>
      <c r="Z50" s="2" t="n">
        <v>0.08138254120096944</v>
      </c>
      <c r="AA50" s="2" t="n">
        <v>0.03195144456083814</v>
      </c>
      <c r="AB50" s="2" t="n">
        <v>-0.1942468792463487</v>
      </c>
      <c r="AC50" s="4" t="n">
        <v>0.3474983355757493</v>
      </c>
      <c r="AD50" s="2" t="n">
        <v>0.1955210980782603</v>
      </c>
    </row>
    <row r="51">
      <c r="A51" t="n">
        <v>8</v>
      </c>
      <c r="B51" t="inlineStr">
        <is>
          <t>dLevel_T2_8</t>
        </is>
      </c>
      <c r="C51" t="inlineStr">
        <is>
          <t>T2: Online retail platforms / retailer websites</t>
        </is>
      </c>
      <c r="D51" s="4" t="n">
        <v>-0.7128038503099083</v>
      </c>
      <c r="E51" s="4" t="n">
        <v>-0.3922407485352716</v>
      </c>
      <c r="F51" s="2" t="n">
        <v>-0.08906244219556372</v>
      </c>
      <c r="G51" s="2" t="n">
        <v>-0.09259855083366783</v>
      </c>
      <c r="H51" s="2" t="n">
        <v>-0.03554341433466195</v>
      </c>
      <c r="I51" s="2" t="n">
        <v>0.006702938129594449</v>
      </c>
      <c r="J51" s="2" t="n">
        <v>-0.05534925095579083</v>
      </c>
      <c r="K51" s="2" t="n">
        <v>-0.0004591836553819495</v>
      </c>
      <c r="L51" s="2" t="n">
        <v>0.03210345884206303</v>
      </c>
      <c r="M51" s="2" t="n">
        <v>-0.01116100841582247</v>
      </c>
      <c r="N51" s="2" t="n">
        <v>0.05406319087427899</v>
      </c>
      <c r="O51" s="2" t="n">
        <v>-0.007697091135143631</v>
      </c>
      <c r="P51" s="2" t="n">
        <v>0.1320939611769284</v>
      </c>
      <c r="Q51" s="2" t="n">
        <v>0.05685925617783662</v>
      </c>
      <c r="R51" s="2" t="n">
        <v>0.03306476783927519</v>
      </c>
      <c r="S51" s="2" t="n">
        <v>0.07931102875670393</v>
      </c>
      <c r="T51" s="2" t="n">
        <v>-0.06748206262879744</v>
      </c>
      <c r="U51" s="2" t="n">
        <v>-0.1077361685176247</v>
      </c>
      <c r="V51" s="2" t="n">
        <v>-0.03531869072065016</v>
      </c>
      <c r="W51" s="2" t="n">
        <v>-0.008170608482426941</v>
      </c>
      <c r="X51" s="2" t="n">
        <v>0.08616331844407646</v>
      </c>
      <c r="Y51" s="2" t="n">
        <v>-0.1754753050390402</v>
      </c>
      <c r="Z51" s="4" t="n">
        <v>-0.4281513483552332</v>
      </c>
      <c r="AA51" s="2" t="n">
        <v>0.1922841728391329</v>
      </c>
      <c r="AB51" s="2" t="n">
        <v>0.05019636549532891</v>
      </c>
      <c r="AC51" s="2" t="n">
        <v>0.0353318628113494</v>
      </c>
      <c r="AD51" s="2" t="n">
        <v>-0.0723262370182442</v>
      </c>
    </row>
    <row r="52">
      <c r="A52" t="n">
        <v>9</v>
      </c>
      <c r="B52" t="inlineStr">
        <is>
          <t>dLevel_T2_9</t>
        </is>
      </c>
      <c r="C52" t="inlineStr">
        <is>
          <t>T2: Online news or digital media websites</t>
        </is>
      </c>
      <c r="D52" s="4" t="n">
        <v>-0.3991167163397746</v>
      </c>
      <c r="E52" s="4" t="n">
        <v>0.3161639270697524</v>
      </c>
      <c r="F52" s="2" t="n">
        <v>-0.1866919425651792</v>
      </c>
      <c r="G52" s="2" t="n">
        <v>0.007855292461090724</v>
      </c>
      <c r="H52" s="2" t="n">
        <v>0.2420558007979027</v>
      </c>
      <c r="I52" s="2" t="n">
        <v>-0.2675507875918688</v>
      </c>
      <c r="J52" s="4" t="n">
        <v>0.3888038934063407</v>
      </c>
      <c r="K52" s="2" t="n">
        <v>0.09528418635625743</v>
      </c>
      <c r="L52" s="2" t="n">
        <v>0.08676396944707063</v>
      </c>
      <c r="M52" s="2" t="n">
        <v>-0.02367094868565707</v>
      </c>
      <c r="N52" s="4" t="n">
        <v>0.3695339769336284</v>
      </c>
      <c r="O52" s="2" t="n">
        <v>0.1349947530052846</v>
      </c>
      <c r="P52" s="2" t="n">
        <v>-0.1342511899573715</v>
      </c>
      <c r="Q52" s="4" t="n">
        <v>-0.3396562875597186</v>
      </c>
      <c r="R52" s="2" t="n">
        <v>0.1007180956741709</v>
      </c>
      <c r="S52" s="2" t="n">
        <v>-0.009062423640734398</v>
      </c>
      <c r="T52" s="2" t="n">
        <v>0.2230852480805994</v>
      </c>
      <c r="U52" s="2" t="n">
        <v>-0.1148494648419156</v>
      </c>
      <c r="V52" s="2" t="n">
        <v>0.1636218602341791</v>
      </c>
      <c r="W52" s="2" t="n">
        <v>-0.09189641556939007</v>
      </c>
      <c r="X52" s="2" t="n">
        <v>0.08306335312347421</v>
      </c>
      <c r="Y52" s="2" t="n">
        <v>-0.04553101856425288</v>
      </c>
      <c r="Z52" s="2" t="n">
        <v>-0.0113470432575551</v>
      </c>
      <c r="AA52" s="2" t="n">
        <v>0.01053041995636388</v>
      </c>
      <c r="AB52" s="2" t="n">
        <v>-0.02645991876966135</v>
      </c>
      <c r="AC52" s="2" t="n">
        <v>0.001155970525817566</v>
      </c>
      <c r="AD52" s="2" t="n">
        <v>-0.02893399576689455</v>
      </c>
    </row>
    <row r="53">
      <c r="A53" t="n">
        <v>10</v>
      </c>
      <c r="B53" t="inlineStr">
        <is>
          <t>dLevel_T2_10</t>
        </is>
      </c>
      <c r="C53" t="inlineStr">
        <is>
          <t>T2: AI assistants / AI chatbot tools</t>
        </is>
      </c>
      <c r="D53" s="4" t="n">
        <v>-0.4743645848697874</v>
      </c>
      <c r="E53" s="4" t="n">
        <v>0.3940615746060108</v>
      </c>
      <c r="F53" s="2" t="n">
        <v>0.0005639908005020903</v>
      </c>
      <c r="G53" s="2" t="n">
        <v>-0.04294191627942185</v>
      </c>
      <c r="H53" s="2" t="n">
        <v>0.2255597116814232</v>
      </c>
      <c r="I53" s="2" t="n">
        <v>-0.1813632463012875</v>
      </c>
      <c r="J53" s="2" t="n">
        <v>-0.09317645618869277</v>
      </c>
      <c r="K53" s="2" t="n">
        <v>0.09312990563918938</v>
      </c>
      <c r="L53" s="2" t="n">
        <v>-0.007413480105982945</v>
      </c>
      <c r="M53" s="2" t="n">
        <v>-0.2127596215348203</v>
      </c>
      <c r="N53" s="2" t="n">
        <v>0.1207370456492678</v>
      </c>
      <c r="O53" s="2" t="n">
        <v>0.2698801978979834</v>
      </c>
      <c r="P53" s="2" t="n">
        <v>0.1973463818996733</v>
      </c>
      <c r="Q53" s="2" t="n">
        <v>0.04873740745790927</v>
      </c>
      <c r="R53" s="2" t="n">
        <v>0.2614756550945994</v>
      </c>
      <c r="S53" s="2" t="n">
        <v>0.1724909167225422</v>
      </c>
      <c r="T53" s="2" t="n">
        <v>-0.2682203285785368</v>
      </c>
      <c r="U53" s="2" t="n">
        <v>0.2784057270414835</v>
      </c>
      <c r="V53" s="2" t="n">
        <v>-0.2574178774972255</v>
      </c>
      <c r="W53" s="2" t="n">
        <v>0.04523176903089392</v>
      </c>
      <c r="X53" s="2" t="n">
        <v>0.03124080452477511</v>
      </c>
      <c r="Y53" s="2" t="n">
        <v>0.1196377437859492</v>
      </c>
      <c r="Z53" s="2" t="n">
        <v>-0.007534187955029668</v>
      </c>
      <c r="AA53" s="2" t="n">
        <v>-0.0722069636986194</v>
      </c>
      <c r="AB53" s="2" t="n">
        <v>-0.01301385590818245</v>
      </c>
      <c r="AC53" s="2" t="n">
        <v>0.07778684722405999</v>
      </c>
      <c r="AD53" s="2" t="n">
        <v>-0.002213805752025068</v>
      </c>
    </row>
    <row r="54">
      <c r="A54" t="n">
        <v>11</v>
      </c>
      <c r="B54" t="inlineStr">
        <is>
          <t>dLevel_T2_11</t>
        </is>
      </c>
      <c r="C54" t="inlineStr">
        <is>
          <t>T2: Deals sites / price comparison websites</t>
        </is>
      </c>
      <c r="D54" s="4" t="n">
        <v>-0.570134710922979</v>
      </c>
      <c r="E54" s="2" t="n">
        <v>0.02695192707937586</v>
      </c>
      <c r="F54" s="2" t="n">
        <v>0.2670211974453905</v>
      </c>
      <c r="G54" s="2" t="n">
        <v>0.2814089778182151</v>
      </c>
      <c r="H54" s="2" t="n">
        <v>0.2987547755646647</v>
      </c>
      <c r="I54" s="2" t="n">
        <v>-0.1985676660059973</v>
      </c>
      <c r="J54" s="2" t="n">
        <v>-0.1445359524611084</v>
      </c>
      <c r="K54" s="2" t="n">
        <v>-0.01670546191387338</v>
      </c>
      <c r="L54" s="2" t="n">
        <v>-0.08070341397652005</v>
      </c>
      <c r="M54" s="2" t="n">
        <v>-0.1310309005549409</v>
      </c>
      <c r="N54" s="2" t="n">
        <v>-0.2421115945568976</v>
      </c>
      <c r="O54" s="2" t="n">
        <v>0.03868487807240022</v>
      </c>
      <c r="P54" s="2" t="n">
        <v>-0.1149433558112646</v>
      </c>
      <c r="Q54" s="2" t="n">
        <v>0.01167624081569458</v>
      </c>
      <c r="R54" s="2" t="n">
        <v>-0.2343431457476926</v>
      </c>
      <c r="S54" s="2" t="n">
        <v>-0.01918142769470646</v>
      </c>
      <c r="T54" s="2" t="n">
        <v>0.204338025431765</v>
      </c>
      <c r="U54" s="2" t="n">
        <v>0.06479001032769723</v>
      </c>
      <c r="V54" s="2" t="n">
        <v>0.0322052440785767</v>
      </c>
      <c r="W54" s="2" t="n">
        <v>-0.2060925208266646</v>
      </c>
      <c r="X54" s="2" t="n">
        <v>-0.1043432693385729</v>
      </c>
      <c r="Y54" s="4" t="n">
        <v>0.3111981725197902</v>
      </c>
      <c r="Z54" s="2" t="n">
        <v>-0.1064368365647732</v>
      </c>
      <c r="AA54" s="2" t="n">
        <v>0.1094257560030361</v>
      </c>
      <c r="AB54" s="2" t="n">
        <v>-0.008681373975780384</v>
      </c>
      <c r="AC54" s="2" t="n">
        <v>0.008791830664523831</v>
      </c>
      <c r="AD54" s="2" t="n">
        <v>-0.0282035019890124</v>
      </c>
    </row>
    <row r="55">
      <c r="A55" t="n">
        <v>12</v>
      </c>
      <c r="B55" t="inlineStr">
        <is>
          <t>dLevel_T2_12</t>
        </is>
      </c>
      <c r="C55" t="inlineStr">
        <is>
          <t>T2: Second-hand or rental websites</t>
        </is>
      </c>
      <c r="D55" s="4" t="n">
        <v>-0.4050387788272253</v>
      </c>
      <c r="E55" s="4" t="n">
        <v>0.3641159057192073</v>
      </c>
      <c r="F55" s="2" t="n">
        <v>0.2305560091385775</v>
      </c>
      <c r="G55" s="2" t="n">
        <v>-0.1393764906802118</v>
      </c>
      <c r="H55" s="2" t="n">
        <v>-0.1041924307703985</v>
      </c>
      <c r="I55" s="4" t="n">
        <v>-0.3013097456784612</v>
      </c>
      <c r="J55" s="2" t="n">
        <v>-0.1872696432286898</v>
      </c>
      <c r="K55" s="2" t="n">
        <v>0.02240598008210587</v>
      </c>
      <c r="L55" s="2" t="n">
        <v>-0.0058703462427009</v>
      </c>
      <c r="M55" s="4" t="n">
        <v>0.3794909247276524</v>
      </c>
      <c r="N55" s="2" t="n">
        <v>-0.04913687208998802</v>
      </c>
      <c r="O55" s="2" t="n">
        <v>-0.154398584044459</v>
      </c>
      <c r="P55" s="2" t="n">
        <v>-0.08734083145423679</v>
      </c>
      <c r="Q55" s="2" t="n">
        <v>0.08543242573635393</v>
      </c>
      <c r="R55" s="4" t="n">
        <v>0.474125357591693</v>
      </c>
      <c r="S55" s="2" t="n">
        <v>-0.1492984928287693</v>
      </c>
      <c r="T55" s="2" t="n">
        <v>-7.149772237672594e-05</v>
      </c>
      <c r="U55" s="2" t="n">
        <v>-0.0984395109199083</v>
      </c>
      <c r="V55" s="2" t="n">
        <v>0.07149736773937466</v>
      </c>
      <c r="W55" s="2" t="n">
        <v>-0.004459497944405184</v>
      </c>
      <c r="X55" s="2" t="n">
        <v>-0.1969104926399903</v>
      </c>
      <c r="Y55" s="2" t="n">
        <v>0.02996094144572977</v>
      </c>
      <c r="Z55" s="2" t="n">
        <v>-0.01915676254521084</v>
      </c>
      <c r="AA55" s="2" t="n">
        <v>0.05919388663700045</v>
      </c>
      <c r="AB55" s="2" t="n">
        <v>-0.04426825948481117</v>
      </c>
      <c r="AC55" s="2" t="n">
        <v>-0.02273873939126925</v>
      </c>
      <c r="AD55" s="2" t="n">
        <v>0.02028348618918561</v>
      </c>
    </row>
    <row r="56">
      <c r="A56" t="n">
        <v>13</v>
      </c>
      <c r="B56" t="inlineStr">
        <is>
          <t>dLevel_T2_13</t>
        </is>
      </c>
      <c r="C56" t="inlineStr">
        <is>
          <t>T2: Podcasts</t>
        </is>
      </c>
      <c r="D56" s="4" t="n">
        <v>-0.3300650587607512</v>
      </c>
      <c r="E56" s="4" t="n">
        <v>0.3060838003366335</v>
      </c>
      <c r="F56" s="4" t="n">
        <v>0.4897149813705006</v>
      </c>
      <c r="G56" s="2" t="n">
        <v>-0.00727470718925168</v>
      </c>
      <c r="H56" s="2" t="n">
        <v>-0.01531159473290964</v>
      </c>
      <c r="I56" s="2" t="n">
        <v>0.1779383872949599</v>
      </c>
      <c r="J56" s="2" t="n">
        <v>0.2078360637652485</v>
      </c>
      <c r="K56" s="2" t="n">
        <v>0.05380248247201047</v>
      </c>
      <c r="L56" s="4" t="n">
        <v>-0.4648752237663635</v>
      </c>
      <c r="M56" s="2" t="n">
        <v>-0.01315181033826302</v>
      </c>
      <c r="N56" s="2" t="n">
        <v>-0.1264865304957425</v>
      </c>
      <c r="O56" s="2" t="n">
        <v>0.07859391673445343</v>
      </c>
      <c r="P56" s="2" t="n">
        <v>0.2818132168266115</v>
      </c>
      <c r="Q56" s="2" t="n">
        <v>-0.2280419279389493</v>
      </c>
      <c r="R56" s="2" t="n">
        <v>0.02125456443337473</v>
      </c>
      <c r="S56" s="2" t="n">
        <v>-0.1595074977703067</v>
      </c>
      <c r="T56" s="2" t="n">
        <v>0.09463364829819569</v>
      </c>
      <c r="U56" s="2" t="n">
        <v>0.0131350748181369</v>
      </c>
      <c r="V56" s="2" t="n">
        <v>0.03450834535586673</v>
      </c>
      <c r="W56" s="2" t="n">
        <v>0.2460348137729312</v>
      </c>
      <c r="X56" s="2" t="n">
        <v>0.08194528561049098</v>
      </c>
      <c r="Y56" s="2" t="n">
        <v>-0.05059109066078653</v>
      </c>
      <c r="Z56" s="2" t="n">
        <v>-0.036488945631022</v>
      </c>
      <c r="AA56" s="2" t="n">
        <v>0.01428595618795456</v>
      </c>
      <c r="AB56" s="2" t="n">
        <v>0.02882970024310318</v>
      </c>
      <c r="AC56" s="2" t="n">
        <v>-0.03436455284630967</v>
      </c>
      <c r="AD56" s="2" t="n">
        <v>0.007805329029782708</v>
      </c>
    </row>
    <row r="57">
      <c r="A57" t="n">
        <v>14</v>
      </c>
      <c r="B57" t="inlineStr">
        <is>
          <t>dLevel_T2_14</t>
        </is>
      </c>
      <c r="C57" t="inlineStr">
        <is>
          <t>T2: TV commercials / Home shopping channels / Radio</t>
        </is>
      </c>
      <c r="D57" s="4" t="n">
        <v>-0.4533415550811974</v>
      </c>
      <c r="E57" s="4" t="n">
        <v>0.306857034740969</v>
      </c>
      <c r="F57" s="2" t="n">
        <v>-0.2703436347058044</v>
      </c>
      <c r="G57" s="2" t="n">
        <v>0.2192237181667143</v>
      </c>
      <c r="H57" s="2" t="n">
        <v>0.1494399390698005</v>
      </c>
      <c r="I57" s="2" t="n">
        <v>-0.01130915878819226</v>
      </c>
      <c r="J57" s="2" t="n">
        <v>0.02741777312338306</v>
      </c>
      <c r="K57" s="2" t="n">
        <v>0.217680184379674</v>
      </c>
      <c r="L57" s="2" t="n">
        <v>-0.01025778978781958</v>
      </c>
      <c r="M57" s="2" t="n">
        <v>0.2490179162551383</v>
      </c>
      <c r="N57" s="2" t="n">
        <v>0.08494603753504765</v>
      </c>
      <c r="O57" s="2" t="n">
        <v>-0.009483289800008749</v>
      </c>
      <c r="P57" s="4" t="n">
        <v>0.4356265768646185</v>
      </c>
      <c r="Q57" s="2" t="n">
        <v>0.1615862560706411</v>
      </c>
      <c r="R57" s="2" t="n">
        <v>-0.2402104659782059</v>
      </c>
      <c r="S57" s="2" t="n">
        <v>-0.05597213917132969</v>
      </c>
      <c r="T57" s="2" t="n">
        <v>-0.2296273378860864</v>
      </c>
      <c r="U57" s="2" t="n">
        <v>-0.1393177309991335</v>
      </c>
      <c r="V57" s="2" t="n">
        <v>0.2460515457364729</v>
      </c>
      <c r="W57" s="2" t="n">
        <v>-0.03352409171466915</v>
      </c>
      <c r="X57" s="2" t="n">
        <v>-0.1456924149454587</v>
      </c>
      <c r="Y57" s="2" t="n">
        <v>0.03612558336186772</v>
      </c>
      <c r="Z57" s="2" t="n">
        <v>0.06084019152503266</v>
      </c>
      <c r="AA57" s="2" t="n">
        <v>0.006008711105926732</v>
      </c>
      <c r="AB57" s="2" t="n">
        <v>0.04636348725121806</v>
      </c>
      <c r="AC57" s="2" t="n">
        <v>-0.01419755319640554</v>
      </c>
      <c r="AD57" s="2" t="n">
        <v>0.004462178219202314</v>
      </c>
    </row>
    <row r="58">
      <c r="A58" t="n">
        <v>15</v>
      </c>
      <c r="B58" t="inlineStr">
        <is>
          <t>dLevel_T2_15</t>
        </is>
      </c>
      <c r="C58" t="inlineStr">
        <is>
          <t>T2: Newspapers /Magazines</t>
        </is>
      </c>
      <c r="D58" s="4" t="n">
        <v>-0.3874047183122034</v>
      </c>
      <c r="E58" s="4" t="n">
        <v>0.3447379444321441</v>
      </c>
      <c r="F58" s="2" t="n">
        <v>0.1101208977324797</v>
      </c>
      <c r="G58" s="2" t="n">
        <v>-0.04906496981316364</v>
      </c>
      <c r="H58" s="2" t="n">
        <v>-0.0763147028973985</v>
      </c>
      <c r="I58" s="2" t="n">
        <v>0.2360660704577984</v>
      </c>
      <c r="J58" s="4" t="n">
        <v>-0.3407363025080395</v>
      </c>
      <c r="K58" s="2" t="n">
        <v>-0.08686760897458433</v>
      </c>
      <c r="L58" s="4" t="n">
        <v>0.4103367584983139</v>
      </c>
      <c r="M58" s="2" t="n">
        <v>-0.1302525376176641</v>
      </c>
      <c r="N58" s="2" t="n">
        <v>-0.08747206979690197</v>
      </c>
      <c r="O58" s="4" t="n">
        <v>0.4929371039992663</v>
      </c>
      <c r="P58" s="2" t="n">
        <v>0.03635227260637197</v>
      </c>
      <c r="Q58" s="2" t="n">
        <v>0.007675622732601422</v>
      </c>
      <c r="R58" s="2" t="n">
        <v>0.01707165329239445</v>
      </c>
      <c r="S58" s="2" t="n">
        <v>-0.1119747485527457</v>
      </c>
      <c r="T58" s="2" t="n">
        <v>0.1468029790935546</v>
      </c>
      <c r="U58" s="2" t="n">
        <v>-0.1123049075704593</v>
      </c>
      <c r="V58" s="2" t="n">
        <v>0.1778396968052897</v>
      </c>
      <c r="W58" s="2" t="n">
        <v>0.03921490043132767</v>
      </c>
      <c r="X58" s="2" t="n">
        <v>-0.02384006976310544</v>
      </c>
      <c r="Y58" s="2" t="n">
        <v>-0.1030406531771412</v>
      </c>
      <c r="Z58" s="2" t="n">
        <v>0.01798428272868342</v>
      </c>
      <c r="AA58" s="2" t="n">
        <v>-0.02485935579681912</v>
      </c>
      <c r="AB58" s="2" t="n">
        <v>0.03482389298555435</v>
      </c>
      <c r="AC58" s="2" t="n">
        <v>-0.00976914557182589</v>
      </c>
      <c r="AD58" s="2" t="n">
        <v>0.0196707580525739</v>
      </c>
    </row>
    <row r="59">
      <c r="A59" t="n">
        <v>16</v>
      </c>
      <c r="B59" t="inlineStr">
        <is>
          <t>dLevel_T2_16</t>
        </is>
      </c>
      <c r="C59" t="inlineStr">
        <is>
          <t>T2: Large garden centers / chains</t>
        </is>
      </c>
      <c r="D59" s="4" t="n">
        <v>-0.4125517210953974</v>
      </c>
      <c r="E59" s="2" t="n">
        <v>0.2584217314203592</v>
      </c>
      <c r="F59" s="4" t="n">
        <v>0.317050247116429</v>
      </c>
      <c r="G59" s="2" t="n">
        <v>-0.0568810247027954</v>
      </c>
      <c r="H59" s="2" t="n">
        <v>0.005418068812659599</v>
      </c>
      <c r="I59" s="4" t="n">
        <v>0.4984060293171118</v>
      </c>
      <c r="J59" s="2" t="n">
        <v>-0.03563067720345185</v>
      </c>
      <c r="K59" s="4" t="n">
        <v>0.3338099363237623</v>
      </c>
      <c r="L59" s="2" t="n">
        <v>0.07875316400458475</v>
      </c>
      <c r="M59" s="2" t="n">
        <v>0.1247991438086297</v>
      </c>
      <c r="N59" s="2" t="n">
        <v>0.1352296453315047</v>
      </c>
      <c r="O59" s="2" t="n">
        <v>-0.1733999187210486</v>
      </c>
      <c r="P59" s="2" t="n">
        <v>-0.05278661891540663</v>
      </c>
      <c r="Q59" s="2" t="n">
        <v>-0.1028659080590602</v>
      </c>
      <c r="R59" s="2" t="n">
        <v>0.006214883137212657</v>
      </c>
      <c r="S59" s="4" t="n">
        <v>0.3613947021054886</v>
      </c>
      <c r="T59" s="2" t="n">
        <v>0.05450909548693946</v>
      </c>
      <c r="U59" s="2" t="n">
        <v>0.07725030592494177</v>
      </c>
      <c r="V59" s="2" t="n">
        <v>-0.02403627331927667</v>
      </c>
      <c r="W59" s="2" t="n">
        <v>-0.2407970260327865</v>
      </c>
      <c r="X59" s="2" t="n">
        <v>-0.108389441583148</v>
      </c>
      <c r="Y59" s="2" t="n">
        <v>-0.05271242494356342</v>
      </c>
      <c r="Z59" s="2" t="n">
        <v>0.01043066362521</v>
      </c>
      <c r="AA59" s="2" t="n">
        <v>-0.007132931528333347</v>
      </c>
      <c r="AB59" s="2" t="n">
        <v>-0.03585179779115335</v>
      </c>
      <c r="AC59" s="2" t="n">
        <v>0.01910766357892493</v>
      </c>
      <c r="AD59" s="2" t="n">
        <v>-0.01206541448631375</v>
      </c>
    </row>
    <row r="60">
      <c r="A60" t="n">
        <v>17</v>
      </c>
      <c r="B60" t="inlineStr">
        <is>
          <t>dLevel_T2_17</t>
        </is>
      </c>
      <c r="C60" t="inlineStr">
        <is>
          <t>T2: Local specialized lawn equipment dealers / independent specialists</t>
        </is>
      </c>
      <c r="D60" s="4" t="n">
        <v>-0.4925778181755374</v>
      </c>
      <c r="E60" s="2" t="n">
        <v>0.1046775348089795</v>
      </c>
      <c r="F60" s="2" t="n">
        <v>0.06214978511445861</v>
      </c>
      <c r="G60" s="2" t="n">
        <v>-0.2094415118911001</v>
      </c>
      <c r="H60" s="2" t="n">
        <v>-0.2045340077132123</v>
      </c>
      <c r="I60" s="2" t="n">
        <v>-0.1128557361251597</v>
      </c>
      <c r="J60" s="4" t="n">
        <v>0.5172875141343699</v>
      </c>
      <c r="K60" s="2" t="n">
        <v>-0.05754961378022795</v>
      </c>
      <c r="L60" s="2" t="n">
        <v>0.1968801076599235</v>
      </c>
      <c r="M60" s="2" t="n">
        <v>0.009936695684359445</v>
      </c>
      <c r="N60" s="4" t="n">
        <v>-0.3117687472189243</v>
      </c>
      <c r="O60" s="2" t="n">
        <v>0.0339065579956217</v>
      </c>
      <c r="P60" s="2" t="n">
        <v>0.1268516357537331</v>
      </c>
      <c r="Q60" s="2" t="n">
        <v>0.2583033376693792</v>
      </c>
      <c r="R60" s="2" t="n">
        <v>-0.01709847858339688</v>
      </c>
      <c r="S60" s="2" t="n">
        <v>-0.03785396669369917</v>
      </c>
      <c r="T60" s="2" t="n">
        <v>0.05854870950715039</v>
      </c>
      <c r="U60" s="2" t="n">
        <v>0.2758121612489232</v>
      </c>
      <c r="V60" s="2" t="n">
        <v>0.05993738721200584</v>
      </c>
      <c r="W60" s="2" t="n">
        <v>-0.2299258492192714</v>
      </c>
      <c r="X60" s="2" t="n">
        <v>0.03619085838465596</v>
      </c>
      <c r="Y60" s="2" t="n">
        <v>-0.1051319097687308</v>
      </c>
      <c r="Z60" s="2" t="n">
        <v>0.01911642641842675</v>
      </c>
      <c r="AA60" s="2" t="n">
        <v>-0.02004825330568408</v>
      </c>
      <c r="AB60" s="2" t="n">
        <v>-0.0388005265282932</v>
      </c>
      <c r="AC60" s="2" t="n">
        <v>-0.006939497352495131</v>
      </c>
      <c r="AD60" s="2" t="n">
        <v>-0.02868992880551229</v>
      </c>
    </row>
    <row r="61">
      <c r="A61" t="n">
        <v>18</v>
      </c>
      <c r="B61" t="inlineStr">
        <is>
          <t>dLevel_T2_18</t>
        </is>
      </c>
      <c r="C61" t="inlineStr">
        <is>
          <t>T2: Offline DIY home improvement retail chains</t>
        </is>
      </c>
      <c r="D61" s="4" t="n">
        <v>-0.7115932737237399</v>
      </c>
      <c r="E61" s="4" t="n">
        <v>-0.4577715975384883</v>
      </c>
      <c r="F61" s="2" t="n">
        <v>-5.578087982117789e-05</v>
      </c>
      <c r="G61" s="2" t="n">
        <v>-0.03580180368091753</v>
      </c>
      <c r="H61" s="2" t="n">
        <v>-0.001642032893251442</v>
      </c>
      <c r="I61" s="2" t="n">
        <v>-0.04940157454889244</v>
      </c>
      <c r="J61" s="2" t="n">
        <v>-0.01408867759299939</v>
      </c>
      <c r="K61" s="2" t="n">
        <v>0.004027683291046194</v>
      </c>
      <c r="L61" s="2" t="n">
        <v>-0.05103107409644134</v>
      </c>
      <c r="M61" s="2" t="n">
        <v>-0.04204716599445246</v>
      </c>
      <c r="N61" s="2" t="n">
        <v>0.0177757520809141</v>
      </c>
      <c r="O61" s="2" t="n">
        <v>-0.08264989824515269</v>
      </c>
      <c r="P61" s="2" t="n">
        <v>-0.03609254429405064</v>
      </c>
      <c r="Q61" s="2" t="n">
        <v>-0.07119637660127347</v>
      </c>
      <c r="R61" s="2" t="n">
        <v>0.02231924401074789</v>
      </c>
      <c r="S61" s="2" t="n">
        <v>-0.06573758717383377</v>
      </c>
      <c r="T61" s="2" t="n">
        <v>0.04082017965141035</v>
      </c>
      <c r="U61" s="2" t="n">
        <v>0.03709465341718866</v>
      </c>
      <c r="V61" s="2" t="n">
        <v>0.0681133460959454</v>
      </c>
      <c r="W61" s="2" t="n">
        <v>-0.03950251558185677</v>
      </c>
      <c r="X61" s="2" t="n">
        <v>-0.1664861852658223</v>
      </c>
      <c r="Y61" s="2" t="n">
        <v>-0.008405096465054746</v>
      </c>
      <c r="Z61" s="2" t="n">
        <v>-0.1332146912401144</v>
      </c>
      <c r="AA61" s="4" t="n">
        <v>-0.3931316320964364</v>
      </c>
      <c r="AB61" s="2" t="n">
        <v>0.208395485196183</v>
      </c>
      <c r="AC61" s="2" t="n">
        <v>-0.0004887688548560544</v>
      </c>
      <c r="AD61" s="2" t="n">
        <v>0.06835322769436833</v>
      </c>
    </row>
    <row r="62">
      <c r="A62" t="n">
        <v>19</v>
      </c>
      <c r="B62" t="inlineStr">
        <is>
          <t>dLevel_T2_19</t>
        </is>
      </c>
      <c r="C62" t="inlineStr">
        <is>
          <t>T2: Consumer electronics retailers</t>
        </is>
      </c>
      <c r="D62" s="4" t="n">
        <v>-0.409196517571792</v>
      </c>
      <c r="E62" s="4" t="n">
        <v>0.3277039291238271</v>
      </c>
      <c r="F62" s="2" t="n">
        <v>0.03942679018415469</v>
      </c>
      <c r="G62" s="2" t="n">
        <v>-0.2354488793975002</v>
      </c>
      <c r="H62" s="2" t="n">
        <v>0.2927930501281094</v>
      </c>
      <c r="I62" s="2" t="n">
        <v>0.001241423667709643</v>
      </c>
      <c r="J62" s="2" t="n">
        <v>0.0126043469960482</v>
      </c>
      <c r="K62" s="4" t="n">
        <v>0.4209571320361179</v>
      </c>
      <c r="L62" s="2" t="n">
        <v>0.2051523296470816</v>
      </c>
      <c r="M62" s="2" t="n">
        <v>-0.1761978882746412</v>
      </c>
      <c r="N62" s="2" t="n">
        <v>-0.09233536250599342</v>
      </c>
      <c r="O62" s="2" t="n">
        <v>-0.2687179482282291</v>
      </c>
      <c r="P62" s="2" t="n">
        <v>-0.2241972685351838</v>
      </c>
      <c r="Q62" s="2" t="n">
        <v>0.1998286548911565</v>
      </c>
      <c r="R62" s="2" t="n">
        <v>-0.1417044613742272</v>
      </c>
      <c r="S62" s="2" t="n">
        <v>-0.2169734995704218</v>
      </c>
      <c r="T62" s="2" t="n">
        <v>-0.01461016493151121</v>
      </c>
      <c r="U62" s="2" t="n">
        <v>-0.0635056193843716</v>
      </c>
      <c r="V62" s="2" t="n">
        <v>-0.08179225185749273</v>
      </c>
      <c r="W62" s="2" t="n">
        <v>0.2553224897234015</v>
      </c>
      <c r="X62" s="2" t="n">
        <v>0.1185030481646106</v>
      </c>
      <c r="Y62" s="2" t="n">
        <v>-0.05206498833587374</v>
      </c>
      <c r="Z62" s="2" t="n">
        <v>-0.009150284517287855</v>
      </c>
      <c r="AA62" s="2" t="n">
        <v>-0.02846706322232055</v>
      </c>
      <c r="AB62" s="2" t="n">
        <v>0.004175105743921361</v>
      </c>
      <c r="AC62" s="2" t="n">
        <v>0.003112510229348768</v>
      </c>
      <c r="AD62" s="2" t="n">
        <v>-0.007861167926505251</v>
      </c>
    </row>
    <row r="63">
      <c r="A63" t="n">
        <v>20</v>
      </c>
      <c r="B63" t="inlineStr">
        <is>
          <t>dLevel_T2_21</t>
        </is>
      </c>
      <c r="C63" t="inlineStr">
        <is>
          <t>T2: In-store sales representatives / staff recommendations</t>
        </is>
      </c>
      <c r="D63" s="4" t="n">
        <v>-0.5696826049669734</v>
      </c>
      <c r="E63" s="2" t="n">
        <v>-0.1828262226160223</v>
      </c>
      <c r="F63" s="2" t="n">
        <v>-0.01022175107664024</v>
      </c>
      <c r="G63" s="4" t="n">
        <v>-0.3543868247813151</v>
      </c>
      <c r="H63" s="2" t="n">
        <v>-0.299082296697974</v>
      </c>
      <c r="I63" s="2" t="n">
        <v>0.1519181958663716</v>
      </c>
      <c r="J63" s="2" t="n">
        <v>0.1868051631789296</v>
      </c>
      <c r="K63" s="2" t="n">
        <v>-0.0191530160168985</v>
      </c>
      <c r="L63" s="2" t="n">
        <v>0.1372943586735305</v>
      </c>
      <c r="M63" s="2" t="n">
        <v>0.03773498441650615</v>
      </c>
      <c r="N63" s="2" t="n">
        <v>0.2208791636951831</v>
      </c>
      <c r="O63" s="2" t="n">
        <v>0.05758604750063009</v>
      </c>
      <c r="P63" s="2" t="n">
        <v>0.08581180748474376</v>
      </c>
      <c r="Q63" s="2" t="n">
        <v>-0.01796181076521519</v>
      </c>
      <c r="R63" s="2" t="n">
        <v>-0.09091786150015316</v>
      </c>
      <c r="S63" s="2" t="n">
        <v>-0.1271710691730893</v>
      </c>
      <c r="T63" s="2" t="n">
        <v>0.04313650306454669</v>
      </c>
      <c r="U63" s="2" t="n">
        <v>-0.1632159286632839</v>
      </c>
      <c r="V63" s="2" t="n">
        <v>-0.2264366796401182</v>
      </c>
      <c r="W63" s="2" t="n">
        <v>0.0421229283796456</v>
      </c>
      <c r="X63" s="2" t="n">
        <v>-0.05715395518432822</v>
      </c>
      <c r="Y63" s="4" t="n">
        <v>0.419076196916992</v>
      </c>
      <c r="Z63" s="2" t="n">
        <v>0.009487884890230064</v>
      </c>
      <c r="AA63" s="2" t="n">
        <v>0.04639749510933872</v>
      </c>
      <c r="AB63" s="2" t="n">
        <v>0.001107193672956674</v>
      </c>
      <c r="AC63" s="2" t="n">
        <v>-0.01623219491796526</v>
      </c>
      <c r="AD63" s="2" t="n">
        <v>0.03316884651001911</v>
      </c>
    </row>
    <row r="64">
      <c r="A64" t="n">
        <v>21</v>
      </c>
      <c r="B64" t="inlineStr">
        <is>
          <t>dLevel_T2_22</t>
        </is>
      </c>
      <c r="C64" t="inlineStr">
        <is>
          <t>T2: Outdoor advertising / OOH / DOOH</t>
        </is>
      </c>
      <c r="D64" s="4" t="n">
        <v>-0.3454551367587518</v>
      </c>
      <c r="E64" s="2" t="n">
        <v>0.05244999895020321</v>
      </c>
      <c r="F64" s="4" t="n">
        <v>-0.415290008508029</v>
      </c>
      <c r="G64" s="4" t="n">
        <v>-0.3177648811717875</v>
      </c>
      <c r="H64" s="2" t="n">
        <v>0.2528516670083817</v>
      </c>
      <c r="I64" s="4" t="n">
        <v>0.3220348714426526</v>
      </c>
      <c r="J64" s="2" t="n">
        <v>-0.002286956368665358</v>
      </c>
      <c r="K64" s="2" t="n">
        <v>-0.06225892162461843</v>
      </c>
      <c r="L64" s="4" t="n">
        <v>-0.463893303461809</v>
      </c>
      <c r="M64" s="2" t="n">
        <v>0.1171584821456229</v>
      </c>
      <c r="N64" s="2" t="n">
        <v>-0.03011878836030905</v>
      </c>
      <c r="O64" s="2" t="n">
        <v>0.2332993554530711</v>
      </c>
      <c r="P64" s="2" t="n">
        <v>-0.2414335695564478</v>
      </c>
      <c r="Q64" s="2" t="n">
        <v>0.2488946304084154</v>
      </c>
      <c r="R64" s="2" t="n">
        <v>0.07269217546114008</v>
      </c>
      <c r="S64" s="2" t="n">
        <v>-0.07044752611637375</v>
      </c>
      <c r="T64" s="2" t="n">
        <v>0.0724787315898565</v>
      </c>
      <c r="U64" s="2" t="n">
        <v>0.02216803360214128</v>
      </c>
      <c r="V64" s="2" t="n">
        <v>0.01550683430190789</v>
      </c>
      <c r="W64" s="2" t="n">
        <v>-0.09892525956247698</v>
      </c>
      <c r="X64" s="2" t="n">
        <v>-0.03147625481237216</v>
      </c>
      <c r="Y64" s="2" t="n">
        <v>-0.005289520344704305</v>
      </c>
      <c r="Z64" s="2" t="n">
        <v>0.02434811181202886</v>
      </c>
      <c r="AA64" s="2" t="n">
        <v>0.02199103796833475</v>
      </c>
      <c r="AB64" s="2" t="n">
        <v>0.01115339110799341</v>
      </c>
      <c r="AC64" s="2" t="n">
        <v>0.0004026256874789559</v>
      </c>
      <c r="AD64" s="2" t="n">
        <v>-0.01456265818473138</v>
      </c>
    </row>
    <row r="65">
      <c r="A65" t="n">
        <v>22</v>
      </c>
      <c r="B65" t="inlineStr">
        <is>
          <t>dLevel_T2_23</t>
        </is>
      </c>
      <c r="C65" t="inlineStr">
        <is>
          <t>T2: Community groups or local organizations</t>
        </is>
      </c>
      <c r="D65" s="4" t="n">
        <v>-0.4050136897259928</v>
      </c>
      <c r="E65" s="4" t="n">
        <v>0.342174490791427</v>
      </c>
      <c r="F65" s="2" t="n">
        <v>0.2036552196511348</v>
      </c>
      <c r="G65" s="2" t="n">
        <v>-0.0393181106445786</v>
      </c>
      <c r="H65" s="4" t="n">
        <v>-0.3960248512410725</v>
      </c>
      <c r="I65" s="2" t="n">
        <v>-0.2395649870567031</v>
      </c>
      <c r="J65" s="2" t="n">
        <v>-0.09318460569224558</v>
      </c>
      <c r="K65" s="2" t="n">
        <v>0.01054769384362748</v>
      </c>
      <c r="L65" s="2" t="n">
        <v>-0.1805138782449226</v>
      </c>
      <c r="M65" s="2" t="n">
        <v>0.13984373837276</v>
      </c>
      <c r="N65" s="2" t="n">
        <v>0.2309896023208062</v>
      </c>
      <c r="O65" s="2" t="n">
        <v>0.1446786286550105</v>
      </c>
      <c r="P65" s="4" t="n">
        <v>-0.304592355359241</v>
      </c>
      <c r="Q65" s="2" t="n">
        <v>0.1467223690055799</v>
      </c>
      <c r="R65" s="2" t="n">
        <v>-0.2992843934684256</v>
      </c>
      <c r="S65" s="2" t="n">
        <v>0.1765388401332321</v>
      </c>
      <c r="T65" s="2" t="n">
        <v>-0.129087317506877</v>
      </c>
      <c r="U65" s="2" t="n">
        <v>0.08939961369223949</v>
      </c>
      <c r="V65" s="2" t="n">
        <v>0.1575810249696755</v>
      </c>
      <c r="W65" s="2" t="n">
        <v>0.08508714716004052</v>
      </c>
      <c r="X65" s="2" t="n">
        <v>0.1744373373271563</v>
      </c>
      <c r="Y65" s="2" t="n">
        <v>0.007985439811498499</v>
      </c>
      <c r="Z65" s="2" t="n">
        <v>-0.02012980858043772</v>
      </c>
      <c r="AA65" s="2" t="n">
        <v>-0.02356399431212278</v>
      </c>
      <c r="AB65" s="2" t="n">
        <v>0.05507624022851026</v>
      </c>
      <c r="AC65" s="2" t="n">
        <v>-0.009972442820647905</v>
      </c>
      <c r="AD65" s="2" t="n">
        <v>0.00734049339454885</v>
      </c>
    </row>
    <row r="66">
      <c r="A66" t="n">
        <v>23</v>
      </c>
      <c r="B66" t="inlineStr">
        <is>
          <t>dLevel_T2_24</t>
        </is>
      </c>
      <c r="C66" t="inlineStr">
        <is>
          <t>T2: Recommendations from friends, family, colleagues or neighbors</t>
        </is>
      </c>
      <c r="D66" s="4" t="n">
        <v>-0.6574104591960728</v>
      </c>
      <c r="E66" s="4" t="n">
        <v>-0.526743767820563</v>
      </c>
      <c r="F66" s="2" t="n">
        <v>0.07880352105972913</v>
      </c>
      <c r="G66" s="2" t="n">
        <v>-0.02608610179394672</v>
      </c>
      <c r="H66" s="2" t="n">
        <v>0.06323153271713948</v>
      </c>
      <c r="I66" s="2" t="n">
        <v>-0.07895582693077596</v>
      </c>
      <c r="J66" s="2" t="n">
        <v>-0.04577712017578819</v>
      </c>
      <c r="K66" s="2" t="n">
        <v>0.06587584167689674</v>
      </c>
      <c r="L66" s="2" t="n">
        <v>0.0258306208531303</v>
      </c>
      <c r="M66" s="2" t="n">
        <v>-0.06442934690442588</v>
      </c>
      <c r="N66" s="2" t="n">
        <v>0.04070113923934703</v>
      </c>
      <c r="O66" s="2" t="n">
        <v>-0.03611266795083291</v>
      </c>
      <c r="P66" s="2" t="n">
        <v>0.01258302556298616</v>
      </c>
      <c r="Q66" s="2" t="n">
        <v>-0.005156171381254745</v>
      </c>
      <c r="R66" s="2" t="n">
        <v>0.1037494313664555</v>
      </c>
      <c r="S66" s="2" t="n">
        <v>0.04852890030247091</v>
      </c>
      <c r="T66" s="2" t="n">
        <v>0.02704842486754054</v>
      </c>
      <c r="U66" s="2" t="n">
        <v>0.08854967374183477</v>
      </c>
      <c r="V66" s="2" t="n">
        <v>0.009052832343139656</v>
      </c>
      <c r="W66" s="2" t="n">
        <v>-0.009547454387519524</v>
      </c>
      <c r="X66" s="2" t="n">
        <v>0.05933481600662519</v>
      </c>
      <c r="Y66" s="2" t="n">
        <v>-0.06308173203206938</v>
      </c>
      <c r="Z66" s="2" t="n">
        <v>0.2683959792757544</v>
      </c>
      <c r="AA66" s="2" t="n">
        <v>0.2174875821471817</v>
      </c>
      <c r="AB66" s="4" t="n">
        <v>0.3234935684025831</v>
      </c>
      <c r="AC66" s="2" t="n">
        <v>-0.05657853439717409</v>
      </c>
      <c r="AD66" s="2" t="n">
        <v>0.04774348151438718</v>
      </c>
    </row>
    <row r="67">
      <c r="A67" t="n">
        <v>24</v>
      </c>
      <c r="B67" t="inlineStr">
        <is>
          <t>dLevel_T2_25</t>
        </is>
      </c>
      <c r="C67" t="inlineStr">
        <is>
          <t>T2: Live events, Trade shows, exhibitions, or garden expos</t>
        </is>
      </c>
      <c r="D67" s="4" t="n">
        <v>-0.4142703840812696</v>
      </c>
      <c r="E67" s="4" t="n">
        <v>0.3380854910629945</v>
      </c>
      <c r="F67" s="2" t="n">
        <v>0.102448891857956</v>
      </c>
      <c r="G67" s="2" t="n">
        <v>-0.1572776637543314</v>
      </c>
      <c r="H67" s="2" t="n">
        <v>0.09081255553582775</v>
      </c>
      <c r="I67" s="2" t="n">
        <v>0.1152509440071563</v>
      </c>
      <c r="J67" s="2" t="n">
        <v>0.04896451695597343</v>
      </c>
      <c r="K67" s="4" t="n">
        <v>-0.4629405292146063</v>
      </c>
      <c r="L67" s="2" t="n">
        <v>-0.03627285632786145</v>
      </c>
      <c r="M67" s="4" t="n">
        <v>-0.3861384033704761</v>
      </c>
      <c r="N67" s="2" t="n">
        <v>0.02255692358622197</v>
      </c>
      <c r="O67" s="2" t="n">
        <v>-0.2940940529952619</v>
      </c>
      <c r="P67" s="2" t="n">
        <v>0.01278010323522858</v>
      </c>
      <c r="Q67" s="2" t="n">
        <v>0.06183071683377076</v>
      </c>
      <c r="R67" s="2" t="n">
        <v>0.09862150174822222</v>
      </c>
      <c r="S67" s="2" t="n">
        <v>0.1439508086089467</v>
      </c>
      <c r="T67" s="2" t="n">
        <v>-0.1995684948009578</v>
      </c>
      <c r="U67" s="2" t="n">
        <v>-0.2117091381640502</v>
      </c>
      <c r="V67" s="2" t="n">
        <v>0.2592693544450828</v>
      </c>
      <c r="W67" s="2" t="n">
        <v>-0.04888952766977363</v>
      </c>
      <c r="X67" s="2" t="n">
        <v>0.06811632971772845</v>
      </c>
      <c r="Y67" s="2" t="n">
        <v>0.08983315956715605</v>
      </c>
      <c r="Z67" s="2" t="n">
        <v>0.03979946731037141</v>
      </c>
      <c r="AA67" s="2" t="n">
        <v>-0.01092883763511631</v>
      </c>
      <c r="AB67" s="2" t="n">
        <v>0.0007479996358786063</v>
      </c>
      <c r="AC67" s="2" t="n">
        <v>-0.002982608678920497</v>
      </c>
      <c r="AD67" s="2" t="n">
        <v>-0.008371617993802254</v>
      </c>
    </row>
    <row r="68">
      <c r="A68" t="n">
        <v>25</v>
      </c>
      <c r="B68" t="inlineStr">
        <is>
          <t>dLevel_T2_26</t>
        </is>
      </c>
      <c r="C68" t="inlineStr">
        <is>
          <t>T2: Sponsorships, brand ambassadors, or official partnerships</t>
        </is>
      </c>
      <c r="D68" s="4" t="n">
        <v>-0.424513922321457</v>
      </c>
      <c r="E68" s="4" t="n">
        <v>0.3278860798657815</v>
      </c>
      <c r="F68" s="2" t="n">
        <v>-0.02278474608079918</v>
      </c>
      <c r="G68" s="2" t="n">
        <v>-0.1502387359277069</v>
      </c>
      <c r="H68" s="2" t="n">
        <v>0.189848066334403</v>
      </c>
      <c r="I68" s="2" t="n">
        <v>0.003006592170766749</v>
      </c>
      <c r="J68" s="2" t="n">
        <v>-0.2409437691267633</v>
      </c>
      <c r="K68" s="4" t="n">
        <v>-0.4303960508926606</v>
      </c>
      <c r="L68" s="2" t="n">
        <v>0.08359556691337243</v>
      </c>
      <c r="M68" s="2" t="n">
        <v>0.2388943002538173</v>
      </c>
      <c r="N68" s="2" t="n">
        <v>0.2164178260990856</v>
      </c>
      <c r="O68" s="2" t="n">
        <v>-0.21709095392314</v>
      </c>
      <c r="P68" s="2" t="n">
        <v>0.129046508925123</v>
      </c>
      <c r="Q68" s="2" t="n">
        <v>-0.1295267526316424</v>
      </c>
      <c r="R68" s="2" t="n">
        <v>-0.2246656004483163</v>
      </c>
      <c r="S68" s="2" t="n">
        <v>-0.1981548781843007</v>
      </c>
      <c r="T68" s="2" t="n">
        <v>0.09902935285145904</v>
      </c>
      <c r="U68" s="2" t="n">
        <v>0.2647885070480164</v>
      </c>
      <c r="V68" s="2" t="n">
        <v>-0.1597381413708482</v>
      </c>
      <c r="W68" s="2" t="n">
        <v>-0.04592869291702915</v>
      </c>
      <c r="X68" s="2" t="n">
        <v>0.07215023961672862</v>
      </c>
      <c r="Y68" s="2" t="n">
        <v>-0.1216862238175716</v>
      </c>
      <c r="Z68" s="2" t="n">
        <v>0.01323148534977148</v>
      </c>
      <c r="AA68" s="2" t="n">
        <v>0.002900716853877026</v>
      </c>
      <c r="AB68" s="2" t="n">
        <v>-0.01501162283990373</v>
      </c>
      <c r="AC68" s="2" t="n">
        <v>0.002017537741824055</v>
      </c>
      <c r="AD68" s="2" t="n">
        <v>0.02600424642008493</v>
      </c>
    </row>
    <row r="69">
      <c r="A69" t="n">
        <v>26</v>
      </c>
      <c r="B69" t="inlineStr">
        <is>
          <t>dLevel_T2_27</t>
        </is>
      </c>
      <c r="C69" t="inlineStr">
        <is>
          <t>T2: Local lawn care workshops</t>
        </is>
      </c>
      <c r="D69" s="4" t="n">
        <v>-0.4930640798478321</v>
      </c>
      <c r="E69" s="2" t="n">
        <v>0.1601136351842452</v>
      </c>
      <c r="F69" s="2" t="n">
        <v>-0.2858343791858478</v>
      </c>
      <c r="G69" s="2" t="n">
        <v>-0.2969824074081461</v>
      </c>
      <c r="H69" s="2" t="n">
        <v>0.005677079882010838</v>
      </c>
      <c r="I69" s="2" t="n">
        <v>-0.2154388370090959</v>
      </c>
      <c r="J69" s="2" t="n">
        <v>-0.08373973547884725</v>
      </c>
      <c r="K69" s="2" t="n">
        <v>-0.02987296070623106</v>
      </c>
      <c r="L69" s="2" t="n">
        <v>-0.02300653459842157</v>
      </c>
      <c r="M69" s="2" t="n">
        <v>0.1347383188882693</v>
      </c>
      <c r="N69" s="4" t="n">
        <v>-0.4050712850125266</v>
      </c>
      <c r="O69" s="2" t="n">
        <v>-0.01135506491314247</v>
      </c>
      <c r="P69" s="2" t="n">
        <v>0.08141310383905447</v>
      </c>
      <c r="Q69" s="2" t="n">
        <v>-0.2192302173958189</v>
      </c>
      <c r="R69" s="2" t="n">
        <v>-0.1269989574265759</v>
      </c>
      <c r="S69" s="4" t="n">
        <v>0.4097417545006735</v>
      </c>
      <c r="T69" s="2" t="n">
        <v>0.1334045747784645</v>
      </c>
      <c r="U69" s="2" t="n">
        <v>-0.1760272325324126</v>
      </c>
      <c r="V69" s="2" t="n">
        <v>-0.09744021363586335</v>
      </c>
      <c r="W69" s="2" t="n">
        <v>0.1396928672739609</v>
      </c>
      <c r="X69" s="2" t="n">
        <v>-0.006822445053433496</v>
      </c>
      <c r="Y69" s="2" t="n">
        <v>-0.02224246181282499</v>
      </c>
      <c r="Z69" s="2" t="n">
        <v>0.06105282565486977</v>
      </c>
      <c r="AA69" s="2" t="n">
        <v>-0.03022367051151143</v>
      </c>
      <c r="AB69" s="2" t="n">
        <v>-0.01769986794777005</v>
      </c>
      <c r="AC69" s="2" t="n">
        <v>0.004585802095095593</v>
      </c>
      <c r="AD69" s="2" t="n">
        <v>0.04572471452107359</v>
      </c>
    </row>
    <row r="70">
      <c r="A70" t="n">
        <v>27</v>
      </c>
      <c r="B70" t="inlineStr">
        <is>
          <t>dLevel_T2_28</t>
        </is>
      </c>
      <c r="C70" t="inlineStr">
        <is>
          <t>T2: Recommendations from professional landscapers or garden contractors</t>
        </is>
      </c>
      <c r="D70" s="4" t="n">
        <v>-0.5094620719160848</v>
      </c>
      <c r="E70" s="2" t="n">
        <v>-0.031055656057574</v>
      </c>
      <c r="F70" s="2" t="n">
        <v>0.2685275756106447</v>
      </c>
      <c r="G70" s="4" t="n">
        <v>0.3123628577363998</v>
      </c>
      <c r="H70" s="2" t="n">
        <v>0.2045162102035409</v>
      </c>
      <c r="I70" s="2" t="n">
        <v>0.05180011429844365</v>
      </c>
      <c r="J70" s="2" t="n">
        <v>0.2800381048722756</v>
      </c>
      <c r="K70" s="2" t="n">
        <v>-0.2422555953023043</v>
      </c>
      <c r="L70" s="2" t="n">
        <v>0.08609160217463509</v>
      </c>
      <c r="M70" s="2" t="n">
        <v>0.2126274658280739</v>
      </c>
      <c r="N70" s="2" t="n">
        <v>-0.06532493389430154</v>
      </c>
      <c r="O70" s="2" t="n">
        <v>0.1651763983595089</v>
      </c>
      <c r="P70" s="2" t="n">
        <v>-0.2161331300367014</v>
      </c>
      <c r="Q70" s="2" t="n">
        <v>0.03870038234646005</v>
      </c>
      <c r="R70" s="2" t="n">
        <v>-0.05868069015792489</v>
      </c>
      <c r="S70" s="2" t="n">
        <v>0.01557812625599977</v>
      </c>
      <c r="T70" s="2" t="n">
        <v>-0.2513714777511351</v>
      </c>
      <c r="U70" s="2" t="n">
        <v>-0.2615015745621506</v>
      </c>
      <c r="V70" s="4" t="n">
        <v>-0.3048984920536371</v>
      </c>
      <c r="W70" s="2" t="n">
        <v>-0.007964934796187468</v>
      </c>
      <c r="X70" s="2" t="n">
        <v>-0.05477180212968626</v>
      </c>
      <c r="Y70" s="2" t="n">
        <v>-0.1403028697360262</v>
      </c>
      <c r="Z70" s="2" t="n">
        <v>0.0342487722139705</v>
      </c>
      <c r="AA70" s="2" t="n">
        <v>-0.02373935483609869</v>
      </c>
      <c r="AB70" s="2" t="n">
        <v>0.01410757064414842</v>
      </c>
      <c r="AC70" s="2" t="n">
        <v>-0.01986526430237465</v>
      </c>
      <c r="AD70" s="2" t="n">
        <v>0.05004681009555038</v>
      </c>
    </row>
    <row r="72">
      <c r="A72" t="inlineStr">
        <is>
          <t>Rotated Component Matrix</t>
        </is>
      </c>
    </row>
    <row r="73">
      <c r="A73" t="inlineStr">
        <is>
          <t>Rotation Method: Procrustes with Kaiser Normalization.</t>
        </is>
      </c>
    </row>
    <row r="75">
      <c r="A75" t="inlineStr">
        <is>
          <t>VariableID</t>
        </is>
      </c>
      <c r="B75" t="inlineStr">
        <is>
          <t>Variable</t>
        </is>
      </c>
      <c r="C75" t="inlineStr">
        <is>
          <t>Lable</t>
        </is>
      </c>
      <c r="D75" t="inlineStr">
        <is>
          <t>Factor1</t>
        </is>
      </c>
      <c r="E75" t="inlineStr">
        <is>
          <t>Factor2</t>
        </is>
      </c>
      <c r="F75" t="inlineStr">
        <is>
          <t>Factor3</t>
        </is>
      </c>
      <c r="G75" t="inlineStr">
        <is>
          <t>Factor4</t>
        </is>
      </c>
      <c r="H75" t="inlineStr">
        <is>
          <t>Factor5</t>
        </is>
      </c>
      <c r="I75" t="inlineStr">
        <is>
          <t>Factor6</t>
        </is>
      </c>
      <c r="J75" t="inlineStr">
        <is>
          <t>Factor7</t>
        </is>
      </c>
      <c r="K75" t="inlineStr">
        <is>
          <t>Factor8</t>
        </is>
      </c>
      <c r="L75" t="inlineStr">
        <is>
          <t>Factor9</t>
        </is>
      </c>
      <c r="M75" t="inlineStr">
        <is>
          <t>Factor10</t>
        </is>
      </c>
      <c r="N75" t="inlineStr">
        <is>
          <t>Factor11</t>
        </is>
      </c>
      <c r="O75" t="inlineStr">
        <is>
          <t>Factor12</t>
        </is>
      </c>
      <c r="P75" t="inlineStr">
        <is>
          <t>Factor13</t>
        </is>
      </c>
      <c r="Q75" t="inlineStr">
        <is>
          <t>Factor14</t>
        </is>
      </c>
      <c r="R75" t="inlineStr">
        <is>
          <t>Factor15</t>
        </is>
      </c>
      <c r="S75" t="inlineStr">
        <is>
          <t>Factor16</t>
        </is>
      </c>
      <c r="T75" t="inlineStr">
        <is>
          <t>Factor17</t>
        </is>
      </c>
      <c r="U75" t="inlineStr">
        <is>
          <t>Factor18</t>
        </is>
      </c>
      <c r="V75" t="inlineStr">
        <is>
          <t>Factor19</t>
        </is>
      </c>
      <c r="W75" t="inlineStr">
        <is>
          <t>Factor20</t>
        </is>
      </c>
      <c r="X75" t="inlineStr">
        <is>
          <t>Factor21</t>
        </is>
      </c>
      <c r="Y75" t="inlineStr">
        <is>
          <t>Factor22</t>
        </is>
      </c>
      <c r="Z75" t="inlineStr">
        <is>
          <t>Factor23</t>
        </is>
      </c>
      <c r="AA75" t="inlineStr">
        <is>
          <t>Factor24</t>
        </is>
      </c>
      <c r="AB75" t="inlineStr">
        <is>
          <t>Factor25</t>
        </is>
      </c>
      <c r="AC75" t="inlineStr">
        <is>
          <t>Factor26</t>
        </is>
      </c>
      <c r="AD75" t="inlineStr">
        <is>
          <t>Factor27</t>
        </is>
      </c>
    </row>
    <row r="76">
      <c r="A76" t="n">
        <v>1</v>
      </c>
      <c r="B76" t="inlineStr">
        <is>
          <t>dLevel_T2_1</t>
        </is>
      </c>
      <c r="C76" t="inlineStr">
        <is>
          <t>T2: Official brand website</t>
        </is>
      </c>
      <c r="D76" s="5" t="n">
        <v>0.7845241544441084</v>
      </c>
      <c r="E76" s="2" t="n">
        <v>0.008944106392875056</v>
      </c>
      <c r="F76" s="2" t="n">
        <v>-0.02106111147900975</v>
      </c>
      <c r="G76" s="2" t="n">
        <v>0.2508437952183029</v>
      </c>
      <c r="H76" s="2" t="n">
        <v>0.0495166575848511</v>
      </c>
      <c r="I76" s="2" t="n">
        <v>0.05577317799931972</v>
      </c>
      <c r="J76" s="2" t="n">
        <v>0.2807728014634636</v>
      </c>
      <c r="K76" s="2" t="n">
        <v>0.2074298127290534</v>
      </c>
      <c r="L76" s="2" t="n">
        <v>-0.005971848936108808</v>
      </c>
      <c r="M76" s="2" t="n">
        <v>0.008127602393043278</v>
      </c>
      <c r="N76" s="2" t="n">
        <v>0.1029811200398292</v>
      </c>
      <c r="O76" s="2" t="n">
        <v>0.02735911116037194</v>
      </c>
      <c r="P76" s="2" t="n">
        <v>0.02137285886085509</v>
      </c>
      <c r="Q76" s="2" t="n">
        <v>0.01726072708563539</v>
      </c>
      <c r="R76" s="2" t="n">
        <v>0.02383412145322627</v>
      </c>
      <c r="S76" s="2" t="n">
        <v>0.02303986142847481</v>
      </c>
      <c r="T76" s="2" t="n">
        <v>0.04376952584886738</v>
      </c>
      <c r="U76" s="2" t="n">
        <v>0.2519088530097703</v>
      </c>
      <c r="V76" s="2" t="n">
        <v>0.006934021350727588</v>
      </c>
      <c r="W76" s="2" t="n">
        <v>0.1521255270320541</v>
      </c>
      <c r="X76" s="2" t="n">
        <v>0.03859433928369291</v>
      </c>
      <c r="Y76" s="2" t="n">
        <v>0.02785639049834442</v>
      </c>
      <c r="Z76" s="2" t="n">
        <v>0.260061517458328</v>
      </c>
      <c r="AA76" s="2" t="n">
        <v>0.007498701387265307</v>
      </c>
      <c r="AB76" s="2" t="n">
        <v>0.04006516952385192</v>
      </c>
      <c r="AC76" s="2" t="n">
        <v>0.0697842450135054</v>
      </c>
      <c r="AD76" s="2" t="n">
        <v>0.1238982119083922</v>
      </c>
    </row>
    <row r="77">
      <c r="A77" t="n">
        <v>2</v>
      </c>
      <c r="B77" t="inlineStr">
        <is>
          <t>dLevel_T2_2</t>
        </is>
      </c>
      <c r="C77" t="inlineStr">
        <is>
          <t>T2: Streaming / content platforms</t>
        </is>
      </c>
      <c r="D77" s="2" t="n">
        <v>0.008944106392873899</v>
      </c>
      <c r="E77" s="5" t="n">
        <v>0.9191341582998317</v>
      </c>
      <c r="F77" s="2" t="n">
        <v>0.1346328850943487</v>
      </c>
      <c r="G77" s="2" t="n">
        <v>0.100558803864568</v>
      </c>
      <c r="H77" s="2" t="n">
        <v>0.08448623646083117</v>
      </c>
      <c r="I77" s="2" t="n">
        <v>0.1502467356087294</v>
      </c>
      <c r="J77" s="2" t="n">
        <v>0.07279411562199231</v>
      </c>
      <c r="K77" s="2" t="n">
        <v>0.06302793757794303</v>
      </c>
      <c r="L77" s="2" t="n">
        <v>0.05972774323200689</v>
      </c>
      <c r="M77" s="2" t="n">
        <v>0.07209762240388166</v>
      </c>
      <c r="N77" s="2" t="n">
        <v>0.05884070267826618</v>
      </c>
      <c r="O77" s="2" t="n">
        <v>0.08636055150529602</v>
      </c>
      <c r="P77" s="2" t="n">
        <v>0.05028597895452062</v>
      </c>
      <c r="Q77" s="2" t="n">
        <v>0.1035776688949598</v>
      </c>
      <c r="R77" s="2" t="n">
        <v>0.08723242877140511</v>
      </c>
      <c r="S77" s="2" t="n">
        <v>0.06804812645949884</v>
      </c>
      <c r="T77" s="2" t="n">
        <v>0.05325377764925273</v>
      </c>
      <c r="U77" s="2" t="n">
        <v>0.05962604973065546</v>
      </c>
      <c r="V77" s="2" t="n">
        <v>0.06624135238378602</v>
      </c>
      <c r="W77" s="2" t="n">
        <v>0.05593465291481796</v>
      </c>
      <c r="X77" s="2" t="n">
        <v>0.05536898318003352</v>
      </c>
      <c r="Y77" s="2" t="n">
        <v>0.07054622659754879</v>
      </c>
      <c r="Z77" s="2" t="n">
        <v>0.0246371248334639</v>
      </c>
      <c r="AA77" s="2" t="n">
        <v>0.05012223179315227</v>
      </c>
      <c r="AB77" s="2" t="n">
        <v>0.06287826488383638</v>
      </c>
      <c r="AC77" s="2" t="n">
        <v>0.106829524991055</v>
      </c>
      <c r="AD77" s="2" t="n">
        <v>0.04766683921782894</v>
      </c>
    </row>
    <row r="78">
      <c r="A78" t="n">
        <v>3</v>
      </c>
      <c r="B78" t="inlineStr">
        <is>
          <t>dLevel_T2_3</t>
        </is>
      </c>
      <c r="C78" t="inlineStr">
        <is>
          <t>T2: CTV device / smart TV platform</t>
        </is>
      </c>
      <c r="D78" s="2" t="n">
        <v>-0.02106111147901026</v>
      </c>
      <c r="E78" s="2" t="n">
        <v>0.1346328850943496</v>
      </c>
      <c r="F78" s="5" t="n">
        <v>0.9198608638471305</v>
      </c>
      <c r="G78" s="2" t="n">
        <v>0.07542825989150369</v>
      </c>
      <c r="H78" s="2" t="n">
        <v>0.1171723794612097</v>
      </c>
      <c r="I78" s="2" t="n">
        <v>0.1035727312893489</v>
      </c>
      <c r="J78" s="2" t="n">
        <v>0.01984323051128733</v>
      </c>
      <c r="K78" s="2" t="n">
        <v>0.05254963227402429</v>
      </c>
      <c r="L78" s="2" t="n">
        <v>0.08269678547204677</v>
      </c>
      <c r="M78" s="2" t="n">
        <v>0.108901077090529</v>
      </c>
      <c r="N78" s="2" t="n">
        <v>0.07487233629044447</v>
      </c>
      <c r="O78" s="2" t="n">
        <v>0.06090680411244372</v>
      </c>
      <c r="P78" s="2" t="n">
        <v>0.07282772310036746</v>
      </c>
      <c r="Q78" s="2" t="n">
        <v>0.08348493926012668</v>
      </c>
      <c r="R78" s="2" t="n">
        <v>0.07255410964545719</v>
      </c>
      <c r="S78" s="2" t="n">
        <v>0.03759404417672655</v>
      </c>
      <c r="T78" s="2" t="n">
        <v>0.06035460601253737</v>
      </c>
      <c r="U78" s="2" t="n">
        <v>0.06371237638755702</v>
      </c>
      <c r="V78" s="2" t="n">
        <v>0.07269119317826196</v>
      </c>
      <c r="W78" s="2" t="n">
        <v>0.06723215623816625</v>
      </c>
      <c r="X78" s="2" t="n">
        <v>0.03110219818329428</v>
      </c>
      <c r="Y78" s="2" t="n">
        <v>0.130440019684139</v>
      </c>
      <c r="Z78" s="2" t="n">
        <v>0.01245742716557277</v>
      </c>
      <c r="AA78" s="2" t="n">
        <v>0.1044383481837531</v>
      </c>
      <c r="AB78" s="2" t="n">
        <v>0.05828654810850827</v>
      </c>
      <c r="AC78" s="2" t="n">
        <v>0.06971192671664628</v>
      </c>
      <c r="AD78" s="2" t="n">
        <v>0.0145830140285059</v>
      </c>
    </row>
    <row r="79">
      <c r="A79" t="n">
        <v>4</v>
      </c>
      <c r="B79" t="inlineStr">
        <is>
          <t>dLevel_T2_4</t>
        </is>
      </c>
      <c r="C79" t="inlineStr">
        <is>
          <t>T2: Social media</t>
        </is>
      </c>
      <c r="D79" s="2" t="n">
        <v>0.2508437952183028</v>
      </c>
      <c r="E79" s="2" t="n">
        <v>0.1005588038645685</v>
      </c>
      <c r="F79" s="2" t="n">
        <v>0.0754282598915033</v>
      </c>
      <c r="G79" s="5" t="n">
        <v>0.7793506971531508</v>
      </c>
      <c r="H79" s="2" t="n">
        <v>0.1148408847010365</v>
      </c>
      <c r="I79" s="2" t="n">
        <v>0.07339366432970251</v>
      </c>
      <c r="J79" s="2" t="n">
        <v>0.2512510617402187</v>
      </c>
      <c r="K79" s="2" t="n">
        <v>0.2331514689819589</v>
      </c>
      <c r="L79" s="2" t="n">
        <v>0.03455325314018461</v>
      </c>
      <c r="M79" s="2" t="n">
        <v>0.07615040905664533</v>
      </c>
      <c r="N79" s="2" t="n">
        <v>0.1243019885399034</v>
      </c>
      <c r="O79" s="2" t="n">
        <v>0.004848079971016205</v>
      </c>
      <c r="P79" s="2" t="n">
        <v>0.009098058803182433</v>
      </c>
      <c r="Q79" s="2" t="n">
        <v>0.05936754840368371</v>
      </c>
      <c r="R79" s="2" t="n">
        <v>0.03163572824251531</v>
      </c>
      <c r="S79" s="2" t="n">
        <v>0.04437777409229079</v>
      </c>
      <c r="T79" s="2" t="n">
        <v>0.05682712251216471</v>
      </c>
      <c r="U79" s="2" t="n">
        <v>0.2327284940647036</v>
      </c>
      <c r="V79" s="2" t="n">
        <v>0.04163917105043085</v>
      </c>
      <c r="W79" s="2" t="n">
        <v>0.1197919545494174</v>
      </c>
      <c r="X79" s="2" t="n">
        <v>0.06662432720433303</v>
      </c>
      <c r="Y79" s="2" t="n">
        <v>0.03834014242087788</v>
      </c>
      <c r="Z79" s="2" t="n">
        <v>0.2414327693418263</v>
      </c>
      <c r="AA79" s="2" t="n">
        <v>0.03222900843876348</v>
      </c>
      <c r="AB79" s="2" t="n">
        <v>0.02305345075404076</v>
      </c>
      <c r="AC79" s="2" t="n">
        <v>0.06124837594216235</v>
      </c>
      <c r="AD79" s="2" t="n">
        <v>0.07606540681119027</v>
      </c>
    </row>
    <row r="80">
      <c r="A80" t="n">
        <v>5</v>
      </c>
      <c r="B80" t="inlineStr">
        <is>
          <t>dLevel_T2_5</t>
        </is>
      </c>
      <c r="C80" t="inlineStr">
        <is>
          <t>T2: Influencers /Content creators</t>
        </is>
      </c>
      <c r="D80" s="2" t="n">
        <v>0.04951665758485075</v>
      </c>
      <c r="E80" s="2" t="n">
        <v>0.08448623646083141</v>
      </c>
      <c r="F80" s="2" t="n">
        <v>0.1171723794612094</v>
      </c>
      <c r="G80" s="2" t="n">
        <v>0.1148408847010364</v>
      </c>
      <c r="H80" s="5" t="n">
        <v>0.9150029320477737</v>
      </c>
      <c r="I80" s="2" t="n">
        <v>0.1451757652853078</v>
      </c>
      <c r="J80" s="2" t="n">
        <v>0.09357344937975599</v>
      </c>
      <c r="K80" s="2" t="n">
        <v>0.1112593794034743</v>
      </c>
      <c r="L80" s="2" t="n">
        <v>0.05055717373597599</v>
      </c>
      <c r="M80" s="2" t="n">
        <v>0.05405511374838574</v>
      </c>
      <c r="N80" s="2" t="n">
        <v>0.1052736402127491</v>
      </c>
      <c r="O80" s="2" t="n">
        <v>0.07260293944731827</v>
      </c>
      <c r="P80" s="2" t="n">
        <v>0.03701575787499368</v>
      </c>
      <c r="Q80" s="2" t="n">
        <v>0.1169874722519259</v>
      </c>
      <c r="R80" s="2" t="n">
        <v>0.0582273129622481</v>
      </c>
      <c r="S80" s="2" t="n">
        <v>0.06513894435348441</v>
      </c>
      <c r="T80" s="2" t="n">
        <v>0.05111647222341748</v>
      </c>
      <c r="U80" s="2" t="n">
        <v>0.06981191525659673</v>
      </c>
      <c r="V80" s="2" t="n">
        <v>0.02186292398195749</v>
      </c>
      <c r="W80" s="2" t="n">
        <v>0.04807492985676419</v>
      </c>
      <c r="X80" s="2" t="n">
        <v>0.03563550215851924</v>
      </c>
      <c r="Y80" s="2" t="n">
        <v>0.05057028180675599</v>
      </c>
      <c r="Z80" s="2" t="n">
        <v>0.09260522185286819</v>
      </c>
      <c r="AA80" s="2" t="n">
        <v>0.04590363950805654</v>
      </c>
      <c r="AB80" s="2" t="n">
        <v>0.05775709245885068</v>
      </c>
      <c r="AC80" s="2" t="n">
        <v>0.04069483195850696</v>
      </c>
      <c r="AD80" s="2" t="n">
        <v>0.09875261074293097</v>
      </c>
    </row>
    <row r="81">
      <c r="A81" t="n">
        <v>6</v>
      </c>
      <c r="B81" t="inlineStr">
        <is>
          <t>dLevel_T2_6</t>
        </is>
      </c>
      <c r="C81" t="inlineStr">
        <is>
          <t>T2: Online forums &amp; communities</t>
        </is>
      </c>
      <c r="D81" s="2" t="n">
        <v>0.05577317799931985</v>
      </c>
      <c r="E81" s="2" t="n">
        <v>0.1502467356087299</v>
      </c>
      <c r="F81" s="2" t="n">
        <v>0.1035727312893486</v>
      </c>
      <c r="G81" s="2" t="n">
        <v>0.07339366432970254</v>
      </c>
      <c r="H81" s="2" t="n">
        <v>0.1451757652853079</v>
      </c>
      <c r="I81" s="5" t="n">
        <v>0.919210070217246</v>
      </c>
      <c r="J81" s="2" t="n">
        <v>0.06532649101358134</v>
      </c>
      <c r="K81" s="2" t="n">
        <v>0.04264360612400723</v>
      </c>
      <c r="L81" s="2" t="n">
        <v>0.09466942082419104</v>
      </c>
      <c r="M81" s="2" t="n">
        <v>0.06849768982453069</v>
      </c>
      <c r="N81" s="2" t="n">
        <v>0.04562691476362724</v>
      </c>
      <c r="O81" s="2" t="n">
        <v>0.02662486099347882</v>
      </c>
      <c r="P81" s="2" t="n">
        <v>0.01578316597377085</v>
      </c>
      <c r="Q81" s="2" t="n">
        <v>0.09968239109252053</v>
      </c>
      <c r="R81" s="2" t="n">
        <v>0.07056107550266275</v>
      </c>
      <c r="S81" s="2" t="n">
        <v>0.06710469847161152</v>
      </c>
      <c r="T81" s="2" t="n">
        <v>0.08540992764560414</v>
      </c>
      <c r="U81" s="2" t="n">
        <v>0.07518791029135104</v>
      </c>
      <c r="V81" s="2" t="n">
        <v>0.04974138335531351</v>
      </c>
      <c r="W81" s="2" t="n">
        <v>0.0426062432890832</v>
      </c>
      <c r="X81" s="2" t="n">
        <v>0.06339555354028752</v>
      </c>
      <c r="Y81" s="2" t="n">
        <v>0.05056955484812092</v>
      </c>
      <c r="Z81" s="2" t="n">
        <v>0.0275664639738112</v>
      </c>
      <c r="AA81" s="2" t="n">
        <v>0.07794574016992056</v>
      </c>
      <c r="AB81" s="2" t="n">
        <v>0.07496393877129097</v>
      </c>
      <c r="AC81" s="2" t="n">
        <v>0.07329196714798189</v>
      </c>
      <c r="AD81" s="2" t="n">
        <v>0.09131822589942576</v>
      </c>
    </row>
    <row r="82">
      <c r="A82" t="n">
        <v>7</v>
      </c>
      <c r="B82" t="inlineStr">
        <is>
          <t>dLevel_T2_7</t>
        </is>
      </c>
      <c r="C82" t="inlineStr">
        <is>
          <t>T2: Search engines</t>
        </is>
      </c>
      <c r="D82" s="2" t="n">
        <v>0.2807728014634637</v>
      </c>
      <c r="E82" s="2" t="n">
        <v>0.07279411562199317</v>
      </c>
      <c r="F82" s="2" t="n">
        <v>0.01984323051128744</v>
      </c>
      <c r="G82" s="2" t="n">
        <v>0.2512510617402187</v>
      </c>
      <c r="H82" s="2" t="n">
        <v>0.09357344937975634</v>
      </c>
      <c r="I82" s="2" t="n">
        <v>0.06532649101358129</v>
      </c>
      <c r="J82" s="5" t="n">
        <v>0.7843532865883143</v>
      </c>
      <c r="K82" s="2" t="n">
        <v>0.2218448740978951</v>
      </c>
      <c r="L82" s="2" t="n">
        <v>0.01837032116648069</v>
      </c>
      <c r="M82" s="2" t="n">
        <v>-0.004104743696447773</v>
      </c>
      <c r="N82" s="2" t="n">
        <v>0.1134377453411803</v>
      </c>
      <c r="O82" s="2" t="n">
        <v>0.01155671259219646</v>
      </c>
      <c r="P82" s="2" t="n">
        <v>0.03263759352848391</v>
      </c>
      <c r="Q82" s="2" t="n">
        <v>0.0403825150343398</v>
      </c>
      <c r="R82" s="2" t="n">
        <v>0.01622413170538508</v>
      </c>
      <c r="S82" s="2" t="n">
        <v>0.02957163481434572</v>
      </c>
      <c r="T82" s="2" t="n">
        <v>0.06934764793034327</v>
      </c>
      <c r="U82" s="2" t="n">
        <v>0.2408931032234164</v>
      </c>
      <c r="V82" s="2" t="n">
        <v>0.02140858730824848</v>
      </c>
      <c r="W82" s="2" t="n">
        <v>0.131550497053268</v>
      </c>
      <c r="X82" s="2" t="n">
        <v>0.05382479325875338</v>
      </c>
      <c r="Y82" s="2" t="n">
        <v>0.03248641139468284</v>
      </c>
      <c r="Z82" s="2" t="n">
        <v>0.2495193225970452</v>
      </c>
      <c r="AA82" s="2" t="n">
        <v>0.01741866539859345</v>
      </c>
      <c r="AB82" s="2" t="n">
        <v>0.007750734945959827</v>
      </c>
      <c r="AC82" s="2" t="n">
        <v>0.03811598606007446</v>
      </c>
      <c r="AD82" s="2" t="n">
        <v>0.09527459330351142</v>
      </c>
    </row>
    <row r="83">
      <c r="A83" t="n">
        <v>8</v>
      </c>
      <c r="B83" t="inlineStr">
        <is>
          <t>dLevel_T2_8</t>
        </is>
      </c>
      <c r="C83" t="inlineStr">
        <is>
          <t>T2: Online retail platforms / retailer websites</t>
        </is>
      </c>
      <c r="D83" s="2" t="n">
        <v>0.2074298127290532</v>
      </c>
      <c r="E83" s="2" t="n">
        <v>0.06302793757794375</v>
      </c>
      <c r="F83" s="2" t="n">
        <v>0.05254963227402428</v>
      </c>
      <c r="G83" s="2" t="n">
        <v>0.2331514689819589</v>
      </c>
      <c r="H83" s="2" t="n">
        <v>0.1112593794034746</v>
      </c>
      <c r="I83" s="2" t="n">
        <v>0.04264360612400712</v>
      </c>
      <c r="J83" s="2" t="n">
        <v>0.2218448740978951</v>
      </c>
      <c r="K83" s="5" t="n">
        <v>0.8143840159667725</v>
      </c>
      <c r="L83" s="2" t="n">
        <v>0.02370820738802586</v>
      </c>
      <c r="M83" s="2" t="n">
        <v>0.05555346958541979</v>
      </c>
      <c r="N83" s="2" t="n">
        <v>0.05132147829806454</v>
      </c>
      <c r="O83" s="2" t="n">
        <v>0.02372428177331003</v>
      </c>
      <c r="P83" s="2" t="n">
        <v>-0.004375661120627775</v>
      </c>
      <c r="Q83" s="2" t="n">
        <v>0.06956903857439585</v>
      </c>
      <c r="R83" s="2" t="n">
        <v>0.03965153336576251</v>
      </c>
      <c r="S83" s="2" t="n">
        <v>0.04353135044859185</v>
      </c>
      <c r="T83" s="2" t="n">
        <v>0.0823656432311661</v>
      </c>
      <c r="U83" s="2" t="n">
        <v>0.2176585301056543</v>
      </c>
      <c r="V83" s="2" t="n">
        <v>0.03334618617501108</v>
      </c>
      <c r="W83" s="2" t="n">
        <v>0.155267831895004</v>
      </c>
      <c r="X83" s="2" t="n">
        <v>0.06923409547852076</v>
      </c>
      <c r="Y83" s="2" t="n">
        <v>0.02527983427942418</v>
      </c>
      <c r="Z83" s="2" t="n">
        <v>0.2112235765961857</v>
      </c>
      <c r="AA83" s="2" t="n">
        <v>0.05129692269671162</v>
      </c>
      <c r="AB83" s="2" t="n">
        <v>0.04552598844598457</v>
      </c>
      <c r="AC83" s="2" t="n">
        <v>0.1079843964435854</v>
      </c>
      <c r="AD83" s="2" t="n">
        <v>0.09100882176911608</v>
      </c>
    </row>
    <row r="84">
      <c r="A84" t="n">
        <v>9</v>
      </c>
      <c r="B84" t="inlineStr">
        <is>
          <t>dLevel_T2_9</t>
        </is>
      </c>
      <c r="C84" t="inlineStr">
        <is>
          <t>T2: Online news or digital media websites</t>
        </is>
      </c>
      <c r="D84" s="2" t="n">
        <v>-0.005971848936108691</v>
      </c>
      <c r="E84" s="2" t="n">
        <v>0.05972774323200727</v>
      </c>
      <c r="F84" s="2" t="n">
        <v>0.08269678547204687</v>
      </c>
      <c r="G84" s="2" t="n">
        <v>0.03455325314018489</v>
      </c>
      <c r="H84" s="2" t="n">
        <v>0.05055717373597621</v>
      </c>
      <c r="I84" s="2" t="n">
        <v>0.09466942082419108</v>
      </c>
      <c r="J84" s="2" t="n">
        <v>0.01837032116648047</v>
      </c>
      <c r="K84" s="2" t="n">
        <v>0.02370820738802576</v>
      </c>
      <c r="L84" s="5" t="n">
        <v>0.9493274557057657</v>
      </c>
      <c r="M84" s="2" t="n">
        <v>0.1142767787213817</v>
      </c>
      <c r="N84" s="2" t="n">
        <v>0.052801380600978</v>
      </c>
      <c r="O84" s="2" t="n">
        <v>0.06170752222279327</v>
      </c>
      <c r="P84" s="2" t="n">
        <v>0.04002815895035018</v>
      </c>
      <c r="Q84" s="2" t="n">
        <v>0.09788998319729174</v>
      </c>
      <c r="R84" s="2" t="n">
        <v>0.0372180412579172</v>
      </c>
      <c r="S84" s="2" t="n">
        <v>0.03748153099002315</v>
      </c>
      <c r="T84" s="2" t="n">
        <v>0.06498432151703379</v>
      </c>
      <c r="U84" s="2" t="n">
        <v>0.04322794313495832</v>
      </c>
      <c r="V84" s="2" t="n">
        <v>0.08788068396823873</v>
      </c>
      <c r="W84" s="2" t="n">
        <v>0.05099574408149334</v>
      </c>
      <c r="X84" s="2" t="n">
        <v>0.04736722454484948</v>
      </c>
      <c r="Y84" s="2" t="n">
        <v>0.05920638430697934</v>
      </c>
      <c r="Z84" s="2" t="n">
        <v>0.02764068602658222</v>
      </c>
      <c r="AA84" s="2" t="n">
        <v>0.05980254346510219</v>
      </c>
      <c r="AB84" s="2" t="n">
        <v>0.07038030171054994</v>
      </c>
      <c r="AC84" s="2" t="n">
        <v>0.07348473935550462</v>
      </c>
      <c r="AD84" s="2" t="n">
        <v>0.06508475768374432</v>
      </c>
    </row>
    <row r="85">
      <c r="A85" t="n">
        <v>10</v>
      </c>
      <c r="B85" t="inlineStr">
        <is>
          <t>dLevel_T2_10</t>
        </is>
      </c>
      <c r="C85" t="inlineStr">
        <is>
          <t>T2: AI assistants / AI chatbot tools</t>
        </is>
      </c>
      <c r="D85" s="2" t="n">
        <v>0.00812760239304341</v>
      </c>
      <c r="E85" s="2" t="n">
        <v>0.0720976224038819</v>
      </c>
      <c r="F85" s="2" t="n">
        <v>0.1089010770905288</v>
      </c>
      <c r="G85" s="2" t="n">
        <v>0.07615040905664554</v>
      </c>
      <c r="H85" s="2" t="n">
        <v>0.05405511374838595</v>
      </c>
      <c r="I85" s="2" t="n">
        <v>0.06849768982453054</v>
      </c>
      <c r="J85" s="2" t="n">
        <v>-0.004104743696448226</v>
      </c>
      <c r="K85" s="2" t="n">
        <v>0.05555346958541962</v>
      </c>
      <c r="L85" s="2" t="n">
        <v>0.1142767787213815</v>
      </c>
      <c r="M85" s="5" t="n">
        <v>0.9221271169691971</v>
      </c>
      <c r="N85" s="2" t="n">
        <v>0.08775866568701578</v>
      </c>
      <c r="O85" s="2" t="n">
        <v>0.1001618569629789</v>
      </c>
      <c r="P85" s="2" t="n">
        <v>0.07852760529438113</v>
      </c>
      <c r="Q85" s="2" t="n">
        <v>0.1061617124381622</v>
      </c>
      <c r="R85" s="2" t="n">
        <v>0.1051819913661792</v>
      </c>
      <c r="S85" s="2" t="n">
        <v>0.06657442761851522</v>
      </c>
      <c r="T85" s="2" t="n">
        <v>0.06154605146679587</v>
      </c>
      <c r="U85" s="2" t="n">
        <v>0.01205763236426298</v>
      </c>
      <c r="V85" s="2" t="n">
        <v>0.1010612903327852</v>
      </c>
      <c r="W85" s="2" t="n">
        <v>0.02337527162421022</v>
      </c>
      <c r="X85" s="2" t="n">
        <v>0.05442476982223282</v>
      </c>
      <c r="Y85" s="2" t="n">
        <v>0.07976349301106081</v>
      </c>
      <c r="Z85" s="2" t="n">
        <v>0.05117904488010258</v>
      </c>
      <c r="AA85" s="2" t="n">
        <v>0.09555590161197035</v>
      </c>
      <c r="AB85" s="2" t="n">
        <v>0.08776823381291493</v>
      </c>
      <c r="AC85" s="2" t="n">
        <v>0.07950551804395448</v>
      </c>
      <c r="AD85" s="2" t="n">
        <v>0.05024699788882176</v>
      </c>
    </row>
    <row r="86">
      <c r="A86" t="n">
        <v>11</v>
      </c>
      <c r="B86" t="inlineStr">
        <is>
          <t>dLevel_T2_11</t>
        </is>
      </c>
      <c r="C86" t="inlineStr">
        <is>
          <t>T2: Deals sites / price comparison websites</t>
        </is>
      </c>
      <c r="D86" s="2" t="n">
        <v>0.1029811200398295</v>
      </c>
      <c r="E86" s="2" t="n">
        <v>0.05884070267826677</v>
      </c>
      <c r="F86" s="2" t="n">
        <v>0.07487233629044454</v>
      </c>
      <c r="G86" s="2" t="n">
        <v>0.1243019885399037</v>
      </c>
      <c r="H86" s="2" t="n">
        <v>0.1052736402127494</v>
      </c>
      <c r="I86" s="2" t="n">
        <v>0.04562691476362726</v>
      </c>
      <c r="J86" s="2" t="n">
        <v>0.1134377453411803</v>
      </c>
      <c r="K86" s="2" t="n">
        <v>0.05132147829806458</v>
      </c>
      <c r="L86" s="2" t="n">
        <v>0.05280138060097789</v>
      </c>
      <c r="M86" s="2" t="n">
        <v>0.08775866568701599</v>
      </c>
      <c r="N86" s="5" t="n">
        <v>0.9089462556194393</v>
      </c>
      <c r="O86" s="2" t="n">
        <v>0.05616299300812729</v>
      </c>
      <c r="P86" s="2" t="n">
        <v>0.08565977569955027</v>
      </c>
      <c r="Q86" s="2" t="n">
        <v>0.06325893185540242</v>
      </c>
      <c r="R86" s="2" t="n">
        <v>0.07447294453999311</v>
      </c>
      <c r="S86" s="2" t="n">
        <v>0.05309362375469543</v>
      </c>
      <c r="T86" s="2" t="n">
        <v>0.05401522751162262</v>
      </c>
      <c r="U86" s="2" t="n">
        <v>0.1310101135369952</v>
      </c>
      <c r="V86" s="2" t="n">
        <v>0.08650884949358821</v>
      </c>
      <c r="W86" s="2" t="n">
        <v>-0.009057431206856471</v>
      </c>
      <c r="X86" s="2" t="n">
        <v>0.009928531541833369</v>
      </c>
      <c r="Y86" s="2" t="n">
        <v>0.06751927862411647</v>
      </c>
      <c r="Z86" s="2" t="n">
        <v>0.1104351081861789</v>
      </c>
      <c r="AA86" s="2" t="n">
        <v>0.06381234625639802</v>
      </c>
      <c r="AB86" s="2" t="n">
        <v>0.0724687528969406</v>
      </c>
      <c r="AC86" s="2" t="n">
        <v>0.06915838780864865</v>
      </c>
      <c r="AD86" s="2" t="n">
        <v>0.1344275909100105</v>
      </c>
    </row>
    <row r="87">
      <c r="A87" t="n">
        <v>12</v>
      </c>
      <c r="B87" t="inlineStr">
        <is>
          <t>dLevel_T2_12</t>
        </is>
      </c>
      <c r="C87" t="inlineStr">
        <is>
          <t>T2: Second-hand or rental websites</t>
        </is>
      </c>
      <c r="D87" s="2" t="n">
        <v>0.02735911116037229</v>
      </c>
      <c r="E87" s="2" t="n">
        <v>0.08636055150529666</v>
      </c>
      <c r="F87" s="2" t="n">
        <v>0.06090680411244373</v>
      </c>
      <c r="G87" s="2" t="n">
        <v>0.00484807997101665</v>
      </c>
      <c r="H87" s="2" t="n">
        <v>0.07260293944731858</v>
      </c>
      <c r="I87" s="2" t="n">
        <v>0.02662486099347892</v>
      </c>
      <c r="J87" s="2" t="n">
        <v>0.01155671259219652</v>
      </c>
      <c r="K87" s="2" t="n">
        <v>0.0237242817733102</v>
      </c>
      <c r="L87" s="2" t="n">
        <v>0.06170752222279326</v>
      </c>
      <c r="M87" s="2" t="n">
        <v>0.1001618569629791</v>
      </c>
      <c r="N87" s="2" t="n">
        <v>0.0561629930081271</v>
      </c>
      <c r="O87" s="5" t="n">
        <v>0.9417346658306911</v>
      </c>
      <c r="P87" s="2" t="n">
        <v>0.08161273158060431</v>
      </c>
      <c r="Q87" s="2" t="n">
        <v>0.05819217964756267</v>
      </c>
      <c r="R87" s="2" t="n">
        <v>0.07509835794350517</v>
      </c>
      <c r="S87" s="2" t="n">
        <v>0.07258071021995391</v>
      </c>
      <c r="T87" s="2" t="n">
        <v>0.07202190850541443</v>
      </c>
      <c r="U87" s="2" t="n">
        <v>0.04525418192778272</v>
      </c>
      <c r="V87" s="2" t="n">
        <v>0.08695969133395313</v>
      </c>
      <c r="W87" s="2" t="n">
        <v>0.03106542751933605</v>
      </c>
      <c r="X87" s="2" t="n">
        <v>0.01305152043956657</v>
      </c>
      <c r="Y87" s="2" t="n">
        <v>0.1278005366761699</v>
      </c>
      <c r="Z87" s="2" t="n">
        <v>0.02348828129903513</v>
      </c>
      <c r="AA87" s="2" t="n">
        <v>0.06880106259324134</v>
      </c>
      <c r="AB87" s="2" t="n">
        <v>0.09981007747593958</v>
      </c>
      <c r="AC87" s="2" t="n">
        <v>0.08191284537262</v>
      </c>
      <c r="AD87" s="2" t="n">
        <v>0.0484544890227105</v>
      </c>
    </row>
    <row r="88">
      <c r="A88" t="n">
        <v>13</v>
      </c>
      <c r="B88" t="inlineStr">
        <is>
          <t>dLevel_T2_13</t>
        </is>
      </c>
      <c r="C88" t="inlineStr">
        <is>
          <t>T2: Podcasts</t>
        </is>
      </c>
      <c r="D88" s="2" t="n">
        <v>0.02137285886085531</v>
      </c>
      <c r="E88" s="2" t="n">
        <v>0.05028597895452084</v>
      </c>
      <c r="F88" s="2" t="n">
        <v>0.0728277231003672</v>
      </c>
      <c r="G88" s="2" t="n">
        <v>0.009098058803182525</v>
      </c>
      <c r="H88" s="2" t="n">
        <v>0.03701575787499381</v>
      </c>
      <c r="I88" s="2" t="n">
        <v>0.01578316597377091</v>
      </c>
      <c r="J88" s="2" t="n">
        <v>0.03263759352848383</v>
      </c>
      <c r="K88" s="2" t="n">
        <v>-0.004375661120627716</v>
      </c>
      <c r="L88" s="2" t="n">
        <v>0.04002815895035001</v>
      </c>
      <c r="M88" s="2" t="n">
        <v>0.07852760529438106</v>
      </c>
      <c r="N88" s="2" t="n">
        <v>0.08565977569955013</v>
      </c>
      <c r="O88" s="2" t="n">
        <v>0.0816127315806041</v>
      </c>
      <c r="P88" s="5" t="n">
        <v>0.9586651656872407</v>
      </c>
      <c r="Q88" s="2" t="n">
        <v>0.04575436372432541</v>
      </c>
      <c r="R88" s="2" t="n">
        <v>0.05005620414339144</v>
      </c>
      <c r="S88" s="2" t="n">
        <v>0.1171094819781013</v>
      </c>
      <c r="T88" s="2" t="n">
        <v>0.07188212966826815</v>
      </c>
      <c r="U88" s="2" t="n">
        <v>0.01716838148325435</v>
      </c>
      <c r="V88" s="2" t="n">
        <v>0.04454930774947581</v>
      </c>
      <c r="W88" s="2" t="n">
        <v>0.03729191331772311</v>
      </c>
      <c r="X88" s="2" t="n">
        <v>0.02040803034389526</v>
      </c>
      <c r="Y88" s="2" t="n">
        <v>0.07572311879627713</v>
      </c>
      <c r="Z88" s="2" t="n">
        <v>0.0007985207597930656</v>
      </c>
      <c r="AA88" s="2" t="n">
        <v>0.08371369830437425</v>
      </c>
      <c r="AB88" s="2" t="n">
        <v>0.0459381193561226</v>
      </c>
      <c r="AC88" s="2" t="n">
        <v>0.02226239626665865</v>
      </c>
      <c r="AD88" s="2" t="n">
        <v>0.07212766663817846</v>
      </c>
    </row>
    <row r="89">
      <c r="A89" t="n">
        <v>14</v>
      </c>
      <c r="B89" t="inlineStr">
        <is>
          <t>dLevel_T2_14</t>
        </is>
      </c>
      <c r="C89" t="inlineStr">
        <is>
          <t>T2: TV commercials / Home shopping channels / Radio</t>
        </is>
      </c>
      <c r="D89" s="2" t="n">
        <v>0.01726072708563557</v>
      </c>
      <c r="E89" s="2" t="n">
        <v>0.1035776688949601</v>
      </c>
      <c r="F89" s="2" t="n">
        <v>0.08348493926012655</v>
      </c>
      <c r="G89" s="2" t="n">
        <v>0.05936754840368419</v>
      </c>
      <c r="H89" s="2" t="n">
        <v>0.1169874722519263</v>
      </c>
      <c r="I89" s="2" t="n">
        <v>0.09968239109252071</v>
      </c>
      <c r="J89" s="2" t="n">
        <v>0.04038251503433979</v>
      </c>
      <c r="K89" s="2" t="n">
        <v>0.06956903857439577</v>
      </c>
      <c r="L89" s="2" t="n">
        <v>0.09788998319729164</v>
      </c>
      <c r="M89" s="2" t="n">
        <v>0.1061617124381623</v>
      </c>
      <c r="N89" s="2" t="n">
        <v>0.06325893185540241</v>
      </c>
      <c r="O89" s="2" t="n">
        <v>0.05819217964756276</v>
      </c>
      <c r="P89" s="2" t="n">
        <v>0.04575436372432547</v>
      </c>
      <c r="Q89" s="5" t="n">
        <v>0.935845135652136</v>
      </c>
      <c r="R89" s="2" t="n">
        <v>0.05141999516450554</v>
      </c>
      <c r="S89" s="2" t="n">
        <v>0.06124808388173755</v>
      </c>
      <c r="T89" s="2" t="n">
        <v>0.05464184868665848</v>
      </c>
      <c r="U89" s="2" t="n">
        <v>0.02744633517568395</v>
      </c>
      <c r="V89" s="2" t="n">
        <v>0.08346981179747606</v>
      </c>
      <c r="W89" s="2" t="n">
        <v>0.02722621183252654</v>
      </c>
      <c r="X89" s="2" t="n">
        <v>0.05742889725754723</v>
      </c>
      <c r="Y89" s="2" t="n">
        <v>0.05644800514880278</v>
      </c>
      <c r="Z89" s="2" t="n">
        <v>-0.002254610830236071</v>
      </c>
      <c r="AA89" s="2" t="n">
        <v>0.03442522005487435</v>
      </c>
      <c r="AB89" s="2" t="n">
        <v>0.08687294827703759</v>
      </c>
      <c r="AC89" s="2" t="n">
        <v>0.07927305113882752</v>
      </c>
      <c r="AD89" s="2" t="n">
        <v>0.05382632713667102</v>
      </c>
    </row>
    <row r="90">
      <c r="A90" t="n">
        <v>15</v>
      </c>
      <c r="B90" t="inlineStr">
        <is>
          <t>dLevel_T2_15</t>
        </is>
      </c>
      <c r="C90" t="inlineStr">
        <is>
          <t>T2: Newspapers /Magazines</t>
        </is>
      </c>
      <c r="D90" s="2" t="n">
        <v>0.02383412145322655</v>
      </c>
      <c r="E90" s="2" t="n">
        <v>0.0872324287714055</v>
      </c>
      <c r="F90" s="2" t="n">
        <v>0.07255410964545704</v>
      </c>
      <c r="G90" s="2" t="n">
        <v>0.03163572824251551</v>
      </c>
      <c r="H90" s="2" t="n">
        <v>0.05822731296224829</v>
      </c>
      <c r="I90" s="2" t="n">
        <v>0.07056107550266276</v>
      </c>
      <c r="J90" s="2" t="n">
        <v>0.01622413170538485</v>
      </c>
      <c r="K90" s="2" t="n">
        <v>0.03965153336576262</v>
      </c>
      <c r="L90" s="2" t="n">
        <v>0.03721804125791704</v>
      </c>
      <c r="M90" s="2" t="n">
        <v>0.1051819913661795</v>
      </c>
      <c r="N90" s="2" t="n">
        <v>0.07447294453999295</v>
      </c>
      <c r="O90" s="2" t="n">
        <v>0.07509835794350507</v>
      </c>
      <c r="P90" s="2" t="n">
        <v>0.05005620414339138</v>
      </c>
      <c r="Q90" s="2" t="n">
        <v>0.05141999516450543</v>
      </c>
      <c r="R90" s="5" t="n">
        <v>0.9500792539359383</v>
      </c>
      <c r="S90" s="2" t="n">
        <v>0.09066568230512728</v>
      </c>
      <c r="T90" s="2" t="n">
        <v>0.05040183543406236</v>
      </c>
      <c r="U90" s="2" t="n">
        <v>-0.001611805203676679</v>
      </c>
      <c r="V90" s="2" t="n">
        <v>0.0714899083608366</v>
      </c>
      <c r="W90" s="2" t="n">
        <v>0.06127990676858971</v>
      </c>
      <c r="X90" s="2" t="n">
        <v>0.02448501076368404</v>
      </c>
      <c r="Y90" s="2" t="n">
        <v>0.07155397902337259</v>
      </c>
      <c r="Z90" s="2" t="n">
        <v>-0.001564846585178173</v>
      </c>
      <c r="AA90" s="2" t="n">
        <v>0.08035650788641187</v>
      </c>
      <c r="AB90" s="2" t="n">
        <v>0.08534056122725753</v>
      </c>
      <c r="AC90" s="2" t="n">
        <v>0.05501258515951198</v>
      </c>
      <c r="AD90" s="2" t="n">
        <v>0.04243087895407179</v>
      </c>
    </row>
    <row r="91">
      <c r="A91" t="n">
        <v>16</v>
      </c>
      <c r="B91" t="inlineStr">
        <is>
          <t>dLevel_T2_16</t>
        </is>
      </c>
      <c r="C91" t="inlineStr">
        <is>
          <t>T2: Large garden centers / chains</t>
        </is>
      </c>
      <c r="D91" s="2" t="n">
        <v>0.02303986142847464</v>
      </c>
      <c r="E91" s="2" t="n">
        <v>0.06804812645949922</v>
      </c>
      <c r="F91" s="2" t="n">
        <v>0.03759404417672652</v>
      </c>
      <c r="G91" s="2" t="n">
        <v>0.04437777409229064</v>
      </c>
      <c r="H91" s="2" t="n">
        <v>0.06513894435348461</v>
      </c>
      <c r="I91" s="2" t="n">
        <v>0.06710469847161159</v>
      </c>
      <c r="J91" s="2" t="n">
        <v>0.02957163481434546</v>
      </c>
      <c r="K91" s="2" t="n">
        <v>0.04353135044859174</v>
      </c>
      <c r="L91" s="2" t="n">
        <v>0.03748153099002309</v>
      </c>
      <c r="M91" s="2" t="n">
        <v>0.0665744276185153</v>
      </c>
      <c r="N91" s="2" t="n">
        <v>0.05309362375469515</v>
      </c>
      <c r="O91" s="2" t="n">
        <v>0.07258071021995371</v>
      </c>
      <c r="P91" s="2" t="n">
        <v>0.1171094819781014</v>
      </c>
      <c r="Q91" s="2" t="n">
        <v>0.06124808388173752</v>
      </c>
      <c r="R91" s="2" t="n">
        <v>0.09066568230512735</v>
      </c>
      <c r="S91" s="5" t="n">
        <v>0.9483463621328818</v>
      </c>
      <c r="T91" s="2" t="n">
        <v>0.03821235554773023</v>
      </c>
      <c r="U91" s="2" t="n">
        <v>0.03833367728825834</v>
      </c>
      <c r="V91" s="2" t="n">
        <v>0.1088986683566138</v>
      </c>
      <c r="W91" s="2" t="n">
        <v>0.07143156418531056</v>
      </c>
      <c r="X91" s="2" t="n">
        <v>0.02638920516504037</v>
      </c>
      <c r="Y91" s="2" t="n">
        <v>0.07798392702242743</v>
      </c>
      <c r="Z91" s="2" t="n">
        <v>0.04425088019706968</v>
      </c>
      <c r="AA91" s="2" t="n">
        <v>0.06642696828688788</v>
      </c>
      <c r="AB91" s="2" t="n">
        <v>0.05974857149233935</v>
      </c>
      <c r="AC91" s="2" t="n">
        <v>0.02865856906872127</v>
      </c>
      <c r="AD91" s="2" t="n">
        <v>0.05948581673934038</v>
      </c>
    </row>
    <row r="92">
      <c r="A92" t="n">
        <v>17</v>
      </c>
      <c r="B92" t="inlineStr">
        <is>
          <t>dLevel_T2_17</t>
        </is>
      </c>
      <c r="C92" t="inlineStr">
        <is>
          <t>T2: Local specialized lawn equipment dealers / independent specialists</t>
        </is>
      </c>
      <c r="D92" s="2" t="n">
        <v>0.04376952584886743</v>
      </c>
      <c r="E92" s="2" t="n">
        <v>0.05325377764925314</v>
      </c>
      <c r="F92" s="2" t="n">
        <v>0.06035460601253727</v>
      </c>
      <c r="G92" s="2" t="n">
        <v>0.05682712251216493</v>
      </c>
      <c r="H92" s="2" t="n">
        <v>0.05111647222341793</v>
      </c>
      <c r="I92" s="2" t="n">
        <v>0.0854099276456044</v>
      </c>
      <c r="J92" s="2" t="n">
        <v>0.06934764793034325</v>
      </c>
      <c r="K92" s="2" t="n">
        <v>0.08236564323116644</v>
      </c>
      <c r="L92" s="2" t="n">
        <v>0.06498432151703382</v>
      </c>
      <c r="M92" s="2" t="n">
        <v>0.06154605146679606</v>
      </c>
      <c r="N92" s="2" t="n">
        <v>0.05401522751162263</v>
      </c>
      <c r="O92" s="2" t="n">
        <v>0.07202190850541421</v>
      </c>
      <c r="P92" s="2" t="n">
        <v>0.07188212966826842</v>
      </c>
      <c r="Q92" s="2" t="n">
        <v>0.05464184868665854</v>
      </c>
      <c r="R92" s="2" t="n">
        <v>0.05040183543406235</v>
      </c>
      <c r="S92" s="2" t="n">
        <v>0.03821235554773039</v>
      </c>
      <c r="T92" s="5" t="n">
        <v>0.9382332123648057</v>
      </c>
      <c r="U92" s="2" t="n">
        <v>0.07815802369614236</v>
      </c>
      <c r="V92" s="2" t="n">
        <v>0.07425630808659733</v>
      </c>
      <c r="W92" s="2" t="n">
        <v>0.1225095407784883</v>
      </c>
      <c r="X92" s="2" t="n">
        <v>0.02630413296572132</v>
      </c>
      <c r="Y92" s="2" t="n">
        <v>0.06914791468549196</v>
      </c>
      <c r="Z92" s="2" t="n">
        <v>0.073548905499013</v>
      </c>
      <c r="AA92" s="2" t="n">
        <v>0.07401981789966201</v>
      </c>
      <c r="AB92" s="2" t="n">
        <v>0.0351947013937231</v>
      </c>
      <c r="AC92" s="2" t="n">
        <v>0.0906633812109673</v>
      </c>
      <c r="AD92" s="2" t="n">
        <v>0.07663734150140998</v>
      </c>
    </row>
    <row r="93">
      <c r="A93" t="n">
        <v>18</v>
      </c>
      <c r="B93" t="inlineStr">
        <is>
          <t>dLevel_T2_18</t>
        </is>
      </c>
      <c r="C93" t="inlineStr">
        <is>
          <t>T2: Offline DIY home improvement retail chains</t>
        </is>
      </c>
      <c r="D93" s="2" t="n">
        <v>0.2519088530097699</v>
      </c>
      <c r="E93" s="2" t="n">
        <v>0.05962604973065562</v>
      </c>
      <c r="F93" s="2" t="n">
        <v>0.06371237638755688</v>
      </c>
      <c r="G93" s="2" t="n">
        <v>0.2327284940647034</v>
      </c>
      <c r="H93" s="2" t="n">
        <v>0.06981191525659701</v>
      </c>
      <c r="I93" s="2" t="n">
        <v>0.07518791029135084</v>
      </c>
      <c r="J93" s="2" t="n">
        <v>0.2408931032234159</v>
      </c>
      <c r="K93" s="2" t="n">
        <v>0.2176585301056542</v>
      </c>
      <c r="L93" s="2" t="n">
        <v>0.04322794313495836</v>
      </c>
      <c r="M93" s="2" t="n">
        <v>0.01205763236426329</v>
      </c>
      <c r="N93" s="2" t="n">
        <v>0.1310101135369951</v>
      </c>
      <c r="O93" s="2" t="n">
        <v>0.04525418192778258</v>
      </c>
      <c r="P93" s="2" t="n">
        <v>0.01716838148325431</v>
      </c>
      <c r="Q93" s="2" t="n">
        <v>0.02744633517568394</v>
      </c>
      <c r="R93" s="2" t="n">
        <v>-0.001611805203676882</v>
      </c>
      <c r="S93" s="2" t="n">
        <v>0.03833367728825847</v>
      </c>
      <c r="T93" s="2" t="n">
        <v>0.07815802369614204</v>
      </c>
      <c r="U93" s="5" t="n">
        <v>0.7979012458155595</v>
      </c>
      <c r="V93" s="2" t="n">
        <v>0.02660519732085665</v>
      </c>
      <c r="W93" s="2" t="n">
        <v>0.1449213602706207</v>
      </c>
      <c r="X93" s="2" t="n">
        <v>0.06402477744173429</v>
      </c>
      <c r="Y93" s="2" t="n">
        <v>0.01254428556943388</v>
      </c>
      <c r="Z93" s="2" t="n">
        <v>0.2305672262658277</v>
      </c>
      <c r="AA93" s="2" t="n">
        <v>0.03417898035909986</v>
      </c>
      <c r="AB93" s="2" t="n">
        <v>0.03790216528191105</v>
      </c>
      <c r="AC93" s="2" t="n">
        <v>0.0664965704351103</v>
      </c>
      <c r="AD93" s="2" t="n">
        <v>0.07860013600689525</v>
      </c>
    </row>
    <row r="94">
      <c r="A94" t="n">
        <v>19</v>
      </c>
      <c r="B94" t="inlineStr">
        <is>
          <t>dLevel_T2_19</t>
        </is>
      </c>
      <c r="C94" t="inlineStr">
        <is>
          <t>T2: Consumer electronics retailers</t>
        </is>
      </c>
      <c r="D94" s="2" t="n">
        <v>0.006934021350727702</v>
      </c>
      <c r="E94" s="2" t="n">
        <v>0.06624135238378644</v>
      </c>
      <c r="F94" s="2" t="n">
        <v>0.07269119317826186</v>
      </c>
      <c r="G94" s="2" t="n">
        <v>0.04163917105043099</v>
      </c>
      <c r="H94" s="2" t="n">
        <v>0.02186292398195765</v>
      </c>
      <c r="I94" s="2" t="n">
        <v>0.04974138335531338</v>
      </c>
      <c r="J94" s="2" t="n">
        <v>0.02140858730824819</v>
      </c>
      <c r="K94" s="2" t="n">
        <v>0.03334618617501101</v>
      </c>
      <c r="L94" s="2" t="n">
        <v>0.0878806839682386</v>
      </c>
      <c r="M94" s="2" t="n">
        <v>0.1010612903327852</v>
      </c>
      <c r="N94" s="2" t="n">
        <v>0.08650884949358796</v>
      </c>
      <c r="O94" s="2" t="n">
        <v>0.08695969133395297</v>
      </c>
      <c r="P94" s="2" t="n">
        <v>0.04454930774947581</v>
      </c>
      <c r="Q94" s="2" t="n">
        <v>0.08346981179747597</v>
      </c>
      <c r="R94" s="2" t="n">
        <v>0.07148990836083668</v>
      </c>
      <c r="S94" s="2" t="n">
        <v>0.1088986683566141</v>
      </c>
      <c r="T94" s="2" t="n">
        <v>0.07425630808659726</v>
      </c>
      <c r="U94" s="2" t="n">
        <v>0.0266051973208564</v>
      </c>
      <c r="V94" s="5" t="n">
        <v>0.9456101689940193</v>
      </c>
      <c r="W94" s="2" t="n">
        <v>0.04724180055168668</v>
      </c>
      <c r="X94" s="2" t="n">
        <v>0.05444608441875278</v>
      </c>
      <c r="Y94" s="2" t="n">
        <v>0.04815958004662562</v>
      </c>
      <c r="Z94" s="2" t="n">
        <v>0.03268942183330359</v>
      </c>
      <c r="AA94" s="2" t="n">
        <v>0.07848786221443592</v>
      </c>
      <c r="AB94" s="2" t="n">
        <v>0.06334607507178153</v>
      </c>
      <c r="AC94" s="2" t="n">
        <v>0.07157722772641972</v>
      </c>
      <c r="AD94" s="2" t="n">
        <v>0.02896609621516808</v>
      </c>
    </row>
    <row r="95">
      <c r="A95" t="n">
        <v>20</v>
      </c>
      <c r="B95" t="inlineStr">
        <is>
          <t>dLevel_T2_21</t>
        </is>
      </c>
      <c r="C95" t="inlineStr">
        <is>
          <t>T2: In-store sales representatives / staff recommendations</t>
        </is>
      </c>
      <c r="D95" s="2" t="n">
        <v>0.1521255270320541</v>
      </c>
      <c r="E95" s="2" t="n">
        <v>0.05593465291481848</v>
      </c>
      <c r="F95" s="2" t="n">
        <v>0.06723215623816606</v>
      </c>
      <c r="G95" s="2" t="n">
        <v>0.1197919545494175</v>
      </c>
      <c r="H95" s="2" t="n">
        <v>0.04807492985676438</v>
      </c>
      <c r="I95" s="2" t="n">
        <v>0.04260624328908312</v>
      </c>
      <c r="J95" s="2" t="n">
        <v>0.1315504970532679</v>
      </c>
      <c r="K95" s="2" t="n">
        <v>0.1552678318950042</v>
      </c>
      <c r="L95" s="2" t="n">
        <v>0.05099574408149329</v>
      </c>
      <c r="M95" s="2" t="n">
        <v>0.02337527162421041</v>
      </c>
      <c r="N95" s="2" t="n">
        <v>-0.00905743120685658</v>
      </c>
      <c r="O95" s="2" t="n">
        <v>0.03106542751933601</v>
      </c>
      <c r="P95" s="2" t="n">
        <v>0.0372919133177232</v>
      </c>
      <c r="Q95" s="2" t="n">
        <v>0.02722621183252653</v>
      </c>
      <c r="R95" s="2" t="n">
        <v>0.06127990676858976</v>
      </c>
      <c r="S95" s="2" t="n">
        <v>0.07143156418531077</v>
      </c>
      <c r="T95" s="2" t="n">
        <v>0.1225095407784882</v>
      </c>
      <c r="U95" s="2" t="n">
        <v>0.144921360270621</v>
      </c>
      <c r="V95" s="2" t="n">
        <v>0.04724180055168677</v>
      </c>
      <c r="W95" s="5" t="n">
        <v>0.9061717960828354</v>
      </c>
      <c r="X95" s="2" t="n">
        <v>0.05962648935690703</v>
      </c>
      <c r="Y95" s="2" t="n">
        <v>0.06264390464414418</v>
      </c>
      <c r="Z95" s="2" t="n">
        <v>0.1161772497218734</v>
      </c>
      <c r="AA95" s="2" t="n">
        <v>0.04600454655348793</v>
      </c>
      <c r="AB95" s="2" t="n">
        <v>0.05943778615941443</v>
      </c>
      <c r="AC95" s="2" t="n">
        <v>0.06911964300566399</v>
      </c>
      <c r="AD95" s="2" t="n">
        <v>0.05780657156171157</v>
      </c>
    </row>
    <row r="96">
      <c r="A96" t="n">
        <v>21</v>
      </c>
      <c r="B96" t="inlineStr">
        <is>
          <t>dLevel_T2_22</t>
        </is>
      </c>
      <c r="C96" t="inlineStr">
        <is>
          <t>T2: Outdoor advertising / OOH / DOOH</t>
        </is>
      </c>
      <c r="D96" s="2" t="n">
        <v>0.03859433928369287</v>
      </c>
      <c r="E96" s="2" t="n">
        <v>0.05536898318003384</v>
      </c>
      <c r="F96" s="2" t="n">
        <v>0.03110219818329431</v>
      </c>
      <c r="G96" s="2" t="n">
        <v>0.06662432720433294</v>
      </c>
      <c r="H96" s="2" t="n">
        <v>0.03563550215851936</v>
      </c>
      <c r="I96" s="2" t="n">
        <v>0.06339555354028753</v>
      </c>
      <c r="J96" s="2" t="n">
        <v>0.05382479325875335</v>
      </c>
      <c r="K96" s="2" t="n">
        <v>0.06923409547852077</v>
      </c>
      <c r="L96" s="2" t="n">
        <v>0.04736722454484955</v>
      </c>
      <c r="M96" s="2" t="n">
        <v>0.05442476982223292</v>
      </c>
      <c r="N96" s="2" t="n">
        <v>0.009928531541833418</v>
      </c>
      <c r="O96" s="2" t="n">
        <v>0.01305152043956649</v>
      </c>
      <c r="P96" s="2" t="n">
        <v>0.0204080303438952</v>
      </c>
      <c r="Q96" s="2" t="n">
        <v>0.05742889725754701</v>
      </c>
      <c r="R96" s="2" t="n">
        <v>0.02448501076368406</v>
      </c>
      <c r="S96" s="2" t="n">
        <v>0.02638920516504036</v>
      </c>
      <c r="T96" s="2" t="n">
        <v>0.02630413296572127</v>
      </c>
      <c r="U96" s="2" t="n">
        <v>0.06402477744173438</v>
      </c>
      <c r="V96" s="2" t="n">
        <v>0.05444608441875283</v>
      </c>
      <c r="W96" s="2" t="n">
        <v>0.05962648935690694</v>
      </c>
      <c r="X96" s="5" t="n">
        <v>0.9696833090033716</v>
      </c>
      <c r="Y96" s="2" t="n">
        <v>0.01621757270186652</v>
      </c>
      <c r="Z96" s="2" t="n">
        <v>0.02784946282167844</v>
      </c>
      <c r="AA96" s="2" t="n">
        <v>0.04925696079622502</v>
      </c>
      <c r="AB96" s="2" t="n">
        <v>0.05890903215725146</v>
      </c>
      <c r="AC96" s="2" t="n">
        <v>0.08812751605406019</v>
      </c>
      <c r="AD96" s="2" t="n">
        <v>0.0166155010745827</v>
      </c>
    </row>
    <row r="97">
      <c r="A97" t="n">
        <v>22</v>
      </c>
      <c r="B97" t="inlineStr">
        <is>
          <t>dLevel_T2_23</t>
        </is>
      </c>
      <c r="C97" t="inlineStr">
        <is>
          <t>T2: Community groups or local organizations</t>
        </is>
      </c>
      <c r="D97" s="2" t="n">
        <v>0.02785639049834434</v>
      </c>
      <c r="E97" s="2" t="n">
        <v>0.07054622659754897</v>
      </c>
      <c r="F97" s="2" t="n">
        <v>0.1304400196841385</v>
      </c>
      <c r="G97" s="2" t="n">
        <v>0.03834014242087789</v>
      </c>
      <c r="H97" s="2" t="n">
        <v>0.05057028180675619</v>
      </c>
      <c r="I97" s="2" t="n">
        <v>0.05056955484812072</v>
      </c>
      <c r="J97" s="2" t="n">
        <v>0.03248641139468259</v>
      </c>
      <c r="K97" s="2" t="n">
        <v>0.02527983427942412</v>
      </c>
      <c r="L97" s="2" t="n">
        <v>0.05920638430697916</v>
      </c>
      <c r="M97" s="2" t="n">
        <v>0.07976349301106091</v>
      </c>
      <c r="N97" s="2" t="n">
        <v>0.06751927862411625</v>
      </c>
      <c r="O97" s="2" t="n">
        <v>0.1278005366761698</v>
      </c>
      <c r="P97" s="2" t="n">
        <v>0.07572311879627723</v>
      </c>
      <c r="Q97" s="2" t="n">
        <v>0.05644800514880268</v>
      </c>
      <c r="R97" s="2" t="n">
        <v>0.07155397902337243</v>
      </c>
      <c r="S97" s="2" t="n">
        <v>0.07798392702242733</v>
      </c>
      <c r="T97" s="2" t="n">
        <v>0.06914791468549168</v>
      </c>
      <c r="U97" s="2" t="n">
        <v>0.01254428556943382</v>
      </c>
      <c r="V97" s="2" t="n">
        <v>0.04815958004662562</v>
      </c>
      <c r="W97" s="2" t="n">
        <v>0.06264390464414388</v>
      </c>
      <c r="X97" s="2" t="n">
        <v>0.01621757270186647</v>
      </c>
      <c r="Y97" s="5" t="n">
        <v>0.9443951939015949</v>
      </c>
      <c r="Z97" s="2" t="n">
        <v>0.001926649573666006</v>
      </c>
      <c r="AA97" s="2" t="n">
        <v>0.05874173621866843</v>
      </c>
      <c r="AB97" s="2" t="n">
        <v>0.07185964956503356</v>
      </c>
      <c r="AC97" s="2" t="n">
        <v>0.05920815313967869</v>
      </c>
      <c r="AD97" s="2" t="n">
        <v>0.05119506777766792</v>
      </c>
    </row>
    <row r="98">
      <c r="A98" t="n">
        <v>23</v>
      </c>
      <c r="B98" t="inlineStr">
        <is>
          <t>dLevel_T2_24</t>
        </is>
      </c>
      <c r="C98" t="inlineStr">
        <is>
          <t>T2: Recommendations from friends, family, colleagues or neighbors</t>
        </is>
      </c>
      <c r="D98" s="2" t="n">
        <v>0.2600615174583278</v>
      </c>
      <c r="E98" s="2" t="n">
        <v>0.02463712483346431</v>
      </c>
      <c r="F98" s="2" t="n">
        <v>0.01245742716557253</v>
      </c>
      <c r="G98" s="2" t="n">
        <v>0.2414327693418261</v>
      </c>
      <c r="H98" s="2" t="n">
        <v>0.09260522185286821</v>
      </c>
      <c r="I98" s="2" t="n">
        <v>0.02756646397381089</v>
      </c>
      <c r="J98" s="2" t="n">
        <v>0.2495193225970452</v>
      </c>
      <c r="K98" s="2" t="n">
        <v>0.2112235765961855</v>
      </c>
      <c r="L98" s="2" t="n">
        <v>0.02764068602658213</v>
      </c>
      <c r="M98" s="2" t="n">
        <v>0.05117904488010256</v>
      </c>
      <c r="N98" s="2" t="n">
        <v>0.1104351081861789</v>
      </c>
      <c r="O98" s="2" t="n">
        <v>0.02348828129903482</v>
      </c>
      <c r="P98" s="2" t="n">
        <v>0.0007985207597928747</v>
      </c>
      <c r="Q98" s="2" t="n">
        <v>-0.002254610830236356</v>
      </c>
      <c r="R98" s="2" t="n">
        <v>-0.001564846585178337</v>
      </c>
      <c r="S98" s="2" t="n">
        <v>0.04425088019706969</v>
      </c>
      <c r="T98" s="2" t="n">
        <v>0.07354890549901268</v>
      </c>
      <c r="U98" s="2" t="n">
        <v>0.2305672262658278</v>
      </c>
      <c r="V98" s="2" t="n">
        <v>0.03268942183330369</v>
      </c>
      <c r="W98" s="2" t="n">
        <v>0.1161772497218733</v>
      </c>
      <c r="X98" s="2" t="n">
        <v>0.02784946282167846</v>
      </c>
      <c r="Y98" s="2" t="n">
        <v>0.001926649573666008</v>
      </c>
      <c r="Z98" s="5" t="n">
        <v>0.8097886432752206</v>
      </c>
      <c r="AA98" s="2" t="n">
        <v>0.01360401478425633</v>
      </c>
      <c r="AB98" s="2" t="n">
        <v>0.01425643435389904</v>
      </c>
      <c r="AC98" s="2" t="n">
        <v>0.05226722782665144</v>
      </c>
      <c r="AD98" s="2" t="n">
        <v>0.07883100695940656</v>
      </c>
    </row>
    <row r="99">
      <c r="A99" t="n">
        <v>24</v>
      </c>
      <c r="B99" t="inlineStr">
        <is>
          <t>dLevel_T2_25</t>
        </is>
      </c>
      <c r="C99" t="inlineStr">
        <is>
          <t>T2: Live events, Trade shows, exhibitions, or garden expos</t>
        </is>
      </c>
      <c r="D99" s="2" t="n">
        <v>0.007498701387265431</v>
      </c>
      <c r="E99" s="2" t="n">
        <v>0.05012223179315259</v>
      </c>
      <c r="F99" s="2" t="n">
        <v>0.1044383481837529</v>
      </c>
      <c r="G99" s="2" t="n">
        <v>0.03222900843876353</v>
      </c>
      <c r="H99" s="2" t="n">
        <v>0.04590363950805686</v>
      </c>
      <c r="I99" s="2" t="n">
        <v>0.07794574016992056</v>
      </c>
      <c r="J99" s="2" t="n">
        <v>0.01741866539859351</v>
      </c>
      <c r="K99" s="2" t="n">
        <v>0.05129692269671173</v>
      </c>
      <c r="L99" s="2" t="n">
        <v>0.05980254346510211</v>
      </c>
      <c r="M99" s="2" t="n">
        <v>0.09555590161197051</v>
      </c>
      <c r="N99" s="2" t="n">
        <v>0.06381234625639798</v>
      </c>
      <c r="O99" s="2" t="n">
        <v>0.06880106259324108</v>
      </c>
      <c r="P99" s="2" t="n">
        <v>0.08371369830437438</v>
      </c>
      <c r="Q99" s="2" t="n">
        <v>0.03442522005487441</v>
      </c>
      <c r="R99" s="2" t="n">
        <v>0.08035650788641187</v>
      </c>
      <c r="S99" s="2" t="n">
        <v>0.06642696828688789</v>
      </c>
      <c r="T99" s="2" t="n">
        <v>0.07401981789966193</v>
      </c>
      <c r="U99" s="2" t="n">
        <v>0.03417898035910004</v>
      </c>
      <c r="V99" s="2" t="n">
        <v>0.07848786221443586</v>
      </c>
      <c r="W99" s="2" t="n">
        <v>0.04600454655348794</v>
      </c>
      <c r="X99" s="2" t="n">
        <v>0.04925696079622506</v>
      </c>
      <c r="Y99" s="2" t="n">
        <v>0.05874173621866865</v>
      </c>
      <c r="Z99" s="2" t="n">
        <v>0.01360401478425643</v>
      </c>
      <c r="AA99" s="5" t="n">
        <v>0.9442708750254043</v>
      </c>
      <c r="AB99" s="2" t="n">
        <v>0.1157812083588542</v>
      </c>
      <c r="AC99" s="2" t="n">
        <v>0.06268654774323368</v>
      </c>
      <c r="AD99" s="2" t="n">
        <v>0.06183960244312115</v>
      </c>
    </row>
    <row r="100">
      <c r="A100" t="n">
        <v>25</v>
      </c>
      <c r="B100" t="inlineStr">
        <is>
          <t>dLevel_T2_26</t>
        </is>
      </c>
      <c r="C100" t="inlineStr">
        <is>
          <t>T2: Sponsorships, brand ambassadors, or official partnerships</t>
        </is>
      </c>
      <c r="D100" s="2" t="n">
        <v>0.04006516952385208</v>
      </c>
      <c r="E100" s="2" t="n">
        <v>0.0628782648838367</v>
      </c>
      <c r="F100" s="2" t="n">
        <v>0.0582865481085082</v>
      </c>
      <c r="G100" s="2" t="n">
        <v>0.02305345075404075</v>
      </c>
      <c r="H100" s="2" t="n">
        <v>0.05775709245885086</v>
      </c>
      <c r="I100" s="2" t="n">
        <v>0.07496393877129104</v>
      </c>
      <c r="J100" s="2" t="n">
        <v>0.007750734945959817</v>
      </c>
      <c r="K100" s="2" t="n">
        <v>0.04552598844598444</v>
      </c>
      <c r="L100" s="2" t="n">
        <v>0.07038030171054996</v>
      </c>
      <c r="M100" s="2" t="n">
        <v>0.08776823381291506</v>
      </c>
      <c r="N100" s="2" t="n">
        <v>0.07246875289694059</v>
      </c>
      <c r="O100" s="2" t="n">
        <v>0.09981007747593933</v>
      </c>
      <c r="P100" s="2" t="n">
        <v>0.04593811935612258</v>
      </c>
      <c r="Q100" s="2" t="n">
        <v>0.08687294827703761</v>
      </c>
      <c r="R100" s="2" t="n">
        <v>0.08534056122725749</v>
      </c>
      <c r="S100" s="2" t="n">
        <v>0.05974857149233941</v>
      </c>
      <c r="T100" s="2" t="n">
        <v>0.03519470139372309</v>
      </c>
      <c r="U100" s="2" t="n">
        <v>0.03790216528191091</v>
      </c>
      <c r="V100" s="2" t="n">
        <v>0.06334607507178154</v>
      </c>
      <c r="W100" s="2" t="n">
        <v>0.05943778615941443</v>
      </c>
      <c r="X100" s="2" t="n">
        <v>0.05890903215725151</v>
      </c>
      <c r="Y100" s="2" t="n">
        <v>0.07185964956503359</v>
      </c>
      <c r="Z100" s="2" t="n">
        <v>0.01425643435389903</v>
      </c>
      <c r="AA100" s="2" t="n">
        <v>0.1157812083588541</v>
      </c>
      <c r="AB100" s="5" t="n">
        <v>0.9429451964796701</v>
      </c>
      <c r="AC100" s="2" t="n">
        <v>0.08395040090690178</v>
      </c>
      <c r="AD100" s="2" t="n">
        <v>0.04885557455854237</v>
      </c>
    </row>
    <row r="101">
      <c r="A101" t="n">
        <v>26</v>
      </c>
      <c r="B101" t="inlineStr">
        <is>
          <t>dLevel_T2_27</t>
        </is>
      </c>
      <c r="C101" t="inlineStr">
        <is>
          <t>T2: Local lawn care workshops</t>
        </is>
      </c>
      <c r="D101" s="2" t="n">
        <v>0.0697842450135055</v>
      </c>
      <c r="E101" s="2" t="n">
        <v>0.1068295249910555</v>
      </c>
      <c r="F101" s="2" t="n">
        <v>0.06971192671664619</v>
      </c>
      <c r="G101" s="2" t="n">
        <v>0.06124837594216247</v>
      </c>
      <c r="H101" s="2" t="n">
        <v>0.04069483195850712</v>
      </c>
      <c r="I101" s="2" t="n">
        <v>0.07329196714798171</v>
      </c>
      <c r="J101" s="2" t="n">
        <v>0.03811598606007417</v>
      </c>
      <c r="K101" s="2" t="n">
        <v>0.1079843964435854</v>
      </c>
      <c r="L101" s="2" t="n">
        <v>0.07348473935550451</v>
      </c>
      <c r="M101" s="2" t="n">
        <v>0.07950551804395453</v>
      </c>
      <c r="N101" s="2" t="n">
        <v>0.06915838780864855</v>
      </c>
      <c r="O101" s="2" t="n">
        <v>0.08191284537261984</v>
      </c>
      <c r="P101" s="2" t="n">
        <v>0.02226239626665878</v>
      </c>
      <c r="Q101" s="2" t="n">
        <v>0.07927305113882757</v>
      </c>
      <c r="R101" s="2" t="n">
        <v>0.05501258515951193</v>
      </c>
      <c r="S101" s="2" t="n">
        <v>0.02865856906872136</v>
      </c>
      <c r="T101" s="2" t="n">
        <v>0.09066338121096723</v>
      </c>
      <c r="U101" s="2" t="n">
        <v>0.06649657043511029</v>
      </c>
      <c r="V101" s="2" t="n">
        <v>0.07157722772641965</v>
      </c>
      <c r="W101" s="2" t="n">
        <v>0.06911964300566396</v>
      </c>
      <c r="X101" s="2" t="n">
        <v>0.08812751605406019</v>
      </c>
      <c r="Y101" s="2" t="n">
        <v>0.05920815313967878</v>
      </c>
      <c r="Z101" s="2" t="n">
        <v>0.05226722782665155</v>
      </c>
      <c r="AA101" s="2" t="n">
        <v>0.06268654774323368</v>
      </c>
      <c r="AB101" s="2" t="n">
        <v>0.08395040090690174</v>
      </c>
      <c r="AC101" s="5" t="n">
        <v>0.9345414320442134</v>
      </c>
      <c r="AD101" s="2" t="n">
        <v>0.0152525136827921</v>
      </c>
    </row>
    <row r="102">
      <c r="A102" t="n">
        <v>27</v>
      </c>
      <c r="B102" t="inlineStr">
        <is>
          <t>dLevel_T2_28</t>
        </is>
      </c>
      <c r="C102" t="inlineStr">
        <is>
          <t>T2: Recommendations from professional landscapers or garden contractors</t>
        </is>
      </c>
      <c r="D102" s="2" t="n">
        <v>0.1238982119083923</v>
      </c>
      <c r="E102" s="2" t="n">
        <v>0.04766683921782912</v>
      </c>
      <c r="F102" s="2" t="n">
        <v>0.01458301402850583</v>
      </c>
      <c r="G102" s="2" t="n">
        <v>0.07606540681119028</v>
      </c>
      <c r="H102" s="2" t="n">
        <v>0.09875261074293126</v>
      </c>
      <c r="I102" s="2" t="n">
        <v>0.0913182258994258</v>
      </c>
      <c r="J102" s="2" t="n">
        <v>0.09527459330351132</v>
      </c>
      <c r="K102" s="2" t="n">
        <v>0.09100882176911589</v>
      </c>
      <c r="L102" s="2" t="n">
        <v>0.0650847576837443</v>
      </c>
      <c r="M102" s="2" t="n">
        <v>0.0502469978888217</v>
      </c>
      <c r="N102" s="2" t="n">
        <v>0.1344275909100105</v>
      </c>
      <c r="O102" s="2" t="n">
        <v>0.04845448902271041</v>
      </c>
      <c r="P102" s="2" t="n">
        <v>0.0721276666381786</v>
      </c>
      <c r="Q102" s="2" t="n">
        <v>0.05382632713667101</v>
      </c>
      <c r="R102" s="2" t="n">
        <v>0.04243087895407179</v>
      </c>
      <c r="S102" s="2" t="n">
        <v>0.05948581673934052</v>
      </c>
      <c r="T102" s="2" t="n">
        <v>0.07663734150140969</v>
      </c>
      <c r="U102" s="2" t="n">
        <v>0.07860013600689519</v>
      </c>
      <c r="V102" s="2" t="n">
        <v>0.02896609621516824</v>
      </c>
      <c r="W102" s="2" t="n">
        <v>0.05780657156171153</v>
      </c>
      <c r="X102" s="2" t="n">
        <v>0.01661550107458273</v>
      </c>
      <c r="Y102" s="2" t="n">
        <v>0.05119506777766806</v>
      </c>
      <c r="Z102" s="2" t="n">
        <v>0.07883100695940659</v>
      </c>
      <c r="AA102" s="2" t="n">
        <v>0.06183960244312114</v>
      </c>
      <c r="AB102" s="2" t="n">
        <v>0.04885557455854247</v>
      </c>
      <c r="AC102" s="2" t="n">
        <v>0.01525251368279213</v>
      </c>
      <c r="AD102" s="5" t="n">
        <v>0.9319456259751198</v>
      </c>
    </row>
    <row r="104">
      <c r="A104" t="inlineStr">
        <is>
          <t>Available Rotation Rule Matrix</t>
        </is>
      </c>
    </row>
    <row r="105">
      <c r="A105" t="inlineStr">
        <is>
          <t>You can Copy this Matrix to Rotation Rule Sheet.</t>
        </is>
      </c>
    </row>
    <row r="107">
      <c r="A107" t="inlineStr">
        <is>
          <t>VariableID</t>
        </is>
      </c>
      <c r="B107" t="inlineStr">
        <is>
          <t>Variable</t>
        </is>
      </c>
      <c r="C107" t="inlineStr">
        <is>
          <t>Lable</t>
        </is>
      </c>
      <c r="D107" t="inlineStr">
        <is>
          <t>Factor1</t>
        </is>
      </c>
      <c r="E107" t="inlineStr">
        <is>
          <t>Factor2</t>
        </is>
      </c>
      <c r="F107" t="inlineStr">
        <is>
          <t>Factor3</t>
        </is>
      </c>
      <c r="G107" t="inlineStr">
        <is>
          <t>Factor4</t>
        </is>
      </c>
      <c r="H107" t="inlineStr">
        <is>
          <t>Factor5</t>
        </is>
      </c>
      <c r="I107" t="inlineStr">
        <is>
          <t>Factor6</t>
        </is>
      </c>
      <c r="J107" t="inlineStr">
        <is>
          <t>Factor7</t>
        </is>
      </c>
      <c r="K107" t="inlineStr">
        <is>
          <t>Factor8</t>
        </is>
      </c>
      <c r="L107" t="inlineStr">
        <is>
          <t>Factor9</t>
        </is>
      </c>
      <c r="M107" t="inlineStr">
        <is>
          <t>Factor10</t>
        </is>
      </c>
      <c r="N107" t="inlineStr">
        <is>
          <t>Factor11</t>
        </is>
      </c>
      <c r="O107" t="inlineStr">
        <is>
          <t>Factor12</t>
        </is>
      </c>
      <c r="P107" t="inlineStr">
        <is>
          <t>Factor13</t>
        </is>
      </c>
      <c r="Q107" t="inlineStr">
        <is>
          <t>Factor14</t>
        </is>
      </c>
      <c r="R107" t="inlineStr">
        <is>
          <t>Factor15</t>
        </is>
      </c>
      <c r="S107" t="inlineStr">
        <is>
          <t>Factor16</t>
        </is>
      </c>
      <c r="T107" t="inlineStr">
        <is>
          <t>Factor17</t>
        </is>
      </c>
      <c r="U107" t="inlineStr">
        <is>
          <t>Factor18</t>
        </is>
      </c>
      <c r="V107" t="inlineStr">
        <is>
          <t>Factor19</t>
        </is>
      </c>
      <c r="W107" t="inlineStr">
        <is>
          <t>Factor20</t>
        </is>
      </c>
      <c r="X107" t="inlineStr">
        <is>
          <t>Factor21</t>
        </is>
      </c>
      <c r="Y107" t="inlineStr">
        <is>
          <t>Factor22</t>
        </is>
      </c>
      <c r="Z107" t="inlineStr">
        <is>
          <t>Factor23</t>
        </is>
      </c>
      <c r="AA107" t="inlineStr">
        <is>
          <t>Factor24</t>
        </is>
      </c>
      <c r="AB107" t="inlineStr">
        <is>
          <t>Factor25</t>
        </is>
      </c>
      <c r="AC107" t="inlineStr">
        <is>
          <t>Factor26</t>
        </is>
      </c>
      <c r="AD107" t="inlineStr">
        <is>
          <t>Factor27</t>
        </is>
      </c>
    </row>
    <row r="108">
      <c r="A108" t="n">
        <v>1</v>
      </c>
      <c r="B108" t="inlineStr">
        <is>
          <t>dLevel_T2_1</t>
        </is>
      </c>
      <c r="C108" t="inlineStr">
        <is>
          <t>T2: Official brand website</t>
        </is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n">
        <v>2</v>
      </c>
      <c r="B109" t="inlineStr">
        <is>
          <t>dLevel_T2_2</t>
        </is>
      </c>
      <c r="C109" t="inlineStr">
        <is>
          <t>T2: Streaming / content platforms</t>
        </is>
      </c>
      <c r="D109" t="inlineStr"/>
      <c r="E109" t="n">
        <v>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n">
        <v>3</v>
      </c>
      <c r="B110" t="inlineStr">
        <is>
          <t>dLevel_T2_3</t>
        </is>
      </c>
      <c r="C110" t="inlineStr">
        <is>
          <t>T2: CTV device / smart TV platform</t>
        </is>
      </c>
      <c r="D110" t="inlineStr"/>
      <c r="E110" t="inlineStr"/>
      <c r="F110" t="n">
        <v>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n">
        <v>4</v>
      </c>
      <c r="B111" t="inlineStr">
        <is>
          <t>dLevel_T2_4</t>
        </is>
      </c>
      <c r="C111" t="inlineStr">
        <is>
          <t>T2: Social media</t>
        </is>
      </c>
      <c r="D111" t="inlineStr"/>
      <c r="E111" t="inlineStr"/>
      <c r="F111" t="inlineStr"/>
      <c r="G111" t="n">
        <v>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n">
        <v>5</v>
      </c>
      <c r="B112" t="inlineStr">
        <is>
          <t>dLevel_T2_5</t>
        </is>
      </c>
      <c r="C112" t="inlineStr">
        <is>
          <t>T2: Influencers /Content creators</t>
        </is>
      </c>
      <c r="D112" t="inlineStr"/>
      <c r="E112" t="inlineStr"/>
      <c r="F112" t="inlineStr"/>
      <c r="G112" t="inlineStr"/>
      <c r="H112" t="n">
        <v>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n">
        <v>6</v>
      </c>
      <c r="B113" t="inlineStr">
        <is>
          <t>dLevel_T2_6</t>
        </is>
      </c>
      <c r="C113" t="inlineStr">
        <is>
          <t>T2: Online forums &amp; communities</t>
        </is>
      </c>
      <c r="D113" t="inlineStr"/>
      <c r="E113" t="inlineStr"/>
      <c r="F113" t="inlineStr"/>
      <c r="G113" t="inlineStr"/>
      <c r="H113" t="inlineStr"/>
      <c r="I113" t="n">
        <v>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n">
        <v>7</v>
      </c>
      <c r="B114" t="inlineStr">
        <is>
          <t>dLevel_T2_7</t>
        </is>
      </c>
      <c r="C114" t="inlineStr">
        <is>
          <t>T2: Search engines</t>
        </is>
      </c>
      <c r="D114" t="inlineStr"/>
      <c r="E114" t="inlineStr"/>
      <c r="F114" t="inlineStr"/>
      <c r="G114" t="inlineStr"/>
      <c r="H114" t="inlineStr"/>
      <c r="I114" t="inlineStr"/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n">
        <v>8</v>
      </c>
      <c r="B115" t="inlineStr">
        <is>
          <t>dLevel_T2_8</t>
        </is>
      </c>
      <c r="C115" t="inlineStr">
        <is>
          <t>T2: Online retail platforms / retailer websites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n">
        <v>9</v>
      </c>
      <c r="B116" t="inlineStr">
        <is>
          <t>dLevel_T2_9</t>
        </is>
      </c>
      <c r="C116" t="inlineStr">
        <is>
          <t>T2: Online news or digital media websites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n">
        <v>10</v>
      </c>
      <c r="B117" t="inlineStr">
        <is>
          <t>dLevel_T2_10</t>
        </is>
      </c>
      <c r="C117" t="inlineStr">
        <is>
          <t>T2: AI assistants / AI chatbot tools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n">
        <v>11</v>
      </c>
      <c r="B118" t="inlineStr">
        <is>
          <t>dLevel_T2_11</t>
        </is>
      </c>
      <c r="C118" t="inlineStr">
        <is>
          <t>T2: Deals sites / price comparison websites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n">
        <v>12</v>
      </c>
      <c r="B119" t="inlineStr">
        <is>
          <t>dLevel_T2_12</t>
        </is>
      </c>
      <c r="C119" t="inlineStr">
        <is>
          <t>T2: Second-hand or rental websites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n">
        <v>13</v>
      </c>
      <c r="B120" t="inlineStr">
        <is>
          <t>dLevel_T2_13</t>
        </is>
      </c>
      <c r="C120" t="inlineStr">
        <is>
          <t>T2: Podcasts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1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n">
        <v>14</v>
      </c>
      <c r="B121" t="inlineStr">
        <is>
          <t>dLevel_T2_14</t>
        </is>
      </c>
      <c r="C121" t="inlineStr">
        <is>
          <t>T2: TV commercials / Home shopping channels / Radio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n">
        <v>15</v>
      </c>
      <c r="B122" t="inlineStr">
        <is>
          <t>dLevel_T2_15</t>
        </is>
      </c>
      <c r="C122" t="inlineStr">
        <is>
          <t>T2: Newspapers /Magazines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n">
        <v>16</v>
      </c>
      <c r="B123" t="inlineStr">
        <is>
          <t>dLevel_T2_16</t>
        </is>
      </c>
      <c r="C123" t="inlineStr">
        <is>
          <t>T2: Large garden centers / chains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1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n">
        <v>17</v>
      </c>
      <c r="B124" t="inlineStr">
        <is>
          <t>dLevel_T2_17</t>
        </is>
      </c>
      <c r="C124" t="inlineStr">
        <is>
          <t>T2: Local specialized lawn equipment dealers / independent specialists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n">
        <v>18</v>
      </c>
      <c r="B125" t="inlineStr">
        <is>
          <t>dLevel_T2_18</t>
        </is>
      </c>
      <c r="C125" t="inlineStr">
        <is>
          <t>T2: Offline DIY home improvement retail chains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n">
        <v>19</v>
      </c>
      <c r="B126" t="inlineStr">
        <is>
          <t>dLevel_T2_19</t>
        </is>
      </c>
      <c r="C126" t="inlineStr">
        <is>
          <t>T2: Consumer electronics retailers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n">
        <v>20</v>
      </c>
      <c r="B127" t="inlineStr">
        <is>
          <t>dLevel_T2_21</t>
        </is>
      </c>
      <c r="C127" t="inlineStr">
        <is>
          <t>T2: In-store sales representatives / staff recommendations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</v>
      </c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n">
        <v>21</v>
      </c>
      <c r="B128" t="inlineStr">
        <is>
          <t>dLevel_T2_22</t>
        </is>
      </c>
      <c r="C128" t="inlineStr">
        <is>
          <t>T2: Outdoor advertising / OOH / DOOH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</v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22</v>
      </c>
      <c r="B129" t="inlineStr">
        <is>
          <t>dLevel_T2_23</t>
        </is>
      </c>
      <c r="C129" t="inlineStr">
        <is>
          <t>T2: Community groups or local organizations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inlineStr"/>
      <c r="AA129" t="inlineStr"/>
      <c r="AB129" t="inlineStr"/>
      <c r="AC129" t="inlineStr"/>
      <c r="AD129" t="inlineStr"/>
    </row>
    <row r="130">
      <c r="A130" t="n">
        <v>23</v>
      </c>
      <c r="B130" t="inlineStr">
        <is>
          <t>dLevel_T2_24</t>
        </is>
      </c>
      <c r="C130" t="inlineStr">
        <is>
          <t>T2: Recommendations from friends, family, colleagues or neighbors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</v>
      </c>
      <c r="AA130" t="inlineStr"/>
      <c r="AB130" t="inlineStr"/>
      <c r="AC130" t="inlineStr"/>
      <c r="AD130" t="inlineStr"/>
    </row>
    <row r="131">
      <c r="A131" t="n">
        <v>24</v>
      </c>
      <c r="B131" t="inlineStr">
        <is>
          <t>dLevel_T2_25</t>
        </is>
      </c>
      <c r="C131" t="inlineStr">
        <is>
          <t>T2: Live events, Trade shows, exhibitions, or garden expos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</v>
      </c>
      <c r="AB131" t="inlineStr"/>
      <c r="AC131" t="inlineStr"/>
      <c r="AD131" t="inlineStr"/>
    </row>
    <row r="132">
      <c r="A132" t="n">
        <v>25</v>
      </c>
      <c r="B132" t="inlineStr">
        <is>
          <t>dLevel_T2_26</t>
        </is>
      </c>
      <c r="C132" t="inlineStr">
        <is>
          <t>T2: Sponsorships, brand ambassadors, or official partnerships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</v>
      </c>
      <c r="AC132" t="inlineStr"/>
      <c r="AD132" t="inlineStr"/>
    </row>
    <row r="133">
      <c r="A133" t="n">
        <v>26</v>
      </c>
      <c r="B133" t="inlineStr">
        <is>
          <t>dLevel_T2_27</t>
        </is>
      </c>
      <c r="C133" t="inlineStr">
        <is>
          <t>T2: Local lawn care workshops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1</v>
      </c>
      <c r="AD133" t="inlineStr"/>
    </row>
    <row r="134">
      <c r="A134" t="n">
        <v>27</v>
      </c>
      <c r="B134" t="inlineStr">
        <is>
          <t>dLevel_T2_28</t>
        </is>
      </c>
      <c r="C134" t="inlineStr">
        <is>
          <t>T2: Recommendations from professional landscapers or garden contractors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</v>
      </c>
    </row>
    <row r="136">
      <c r="A136" t="inlineStr">
        <is>
          <t>Component Score Coefficient Matrix</t>
        </is>
      </c>
    </row>
    <row r="138">
      <c r="A138" t="inlineStr">
        <is>
          <t>VariableID</t>
        </is>
      </c>
      <c r="B138" t="inlineStr">
        <is>
          <t>Variable</t>
        </is>
      </c>
      <c r="C138" t="inlineStr">
        <is>
          <t>Lable</t>
        </is>
      </c>
      <c r="D138" t="inlineStr">
        <is>
          <t>Factor1</t>
        </is>
      </c>
      <c r="E138" t="inlineStr">
        <is>
          <t>Factor2</t>
        </is>
      </c>
      <c r="F138" t="inlineStr">
        <is>
          <t>Factor3</t>
        </is>
      </c>
      <c r="G138" t="inlineStr">
        <is>
          <t>Factor4</t>
        </is>
      </c>
      <c r="H138" t="inlineStr">
        <is>
          <t>Factor5</t>
        </is>
      </c>
      <c r="I138" t="inlineStr">
        <is>
          <t>Factor6</t>
        </is>
      </c>
      <c r="J138" t="inlineStr">
        <is>
          <t>Factor7</t>
        </is>
      </c>
      <c r="K138" t="inlineStr">
        <is>
          <t>Factor8</t>
        </is>
      </c>
      <c r="L138" t="inlineStr">
        <is>
          <t>Factor9</t>
        </is>
      </c>
      <c r="M138" t="inlineStr">
        <is>
          <t>Factor10</t>
        </is>
      </c>
      <c r="N138" t="inlineStr">
        <is>
          <t>Factor11</t>
        </is>
      </c>
      <c r="O138" t="inlineStr">
        <is>
          <t>Factor12</t>
        </is>
      </c>
      <c r="P138" t="inlineStr">
        <is>
          <t>Factor13</t>
        </is>
      </c>
      <c r="Q138" t="inlineStr">
        <is>
          <t>Factor14</t>
        </is>
      </c>
      <c r="R138" t="inlineStr">
        <is>
          <t>Factor15</t>
        </is>
      </c>
      <c r="S138" t="inlineStr">
        <is>
          <t>Factor16</t>
        </is>
      </c>
      <c r="T138" t="inlineStr">
        <is>
          <t>Factor17</t>
        </is>
      </c>
      <c r="U138" t="inlineStr">
        <is>
          <t>Factor18</t>
        </is>
      </c>
      <c r="V138" t="inlineStr">
        <is>
          <t>Factor19</t>
        </is>
      </c>
      <c r="W138" t="inlineStr">
        <is>
          <t>Factor20</t>
        </is>
      </c>
      <c r="X138" t="inlineStr">
        <is>
          <t>Factor21</t>
        </is>
      </c>
      <c r="Y138" t="inlineStr">
        <is>
          <t>Factor22</t>
        </is>
      </c>
      <c r="Z138" t="inlineStr">
        <is>
          <t>Factor23</t>
        </is>
      </c>
      <c r="AA138" t="inlineStr">
        <is>
          <t>Factor24</t>
        </is>
      </c>
      <c r="AB138" t="inlineStr">
        <is>
          <t>Factor25</t>
        </is>
      </c>
      <c r="AC138" t="inlineStr">
        <is>
          <t>Factor26</t>
        </is>
      </c>
      <c r="AD138" t="inlineStr">
        <is>
          <t>Factor27</t>
        </is>
      </c>
    </row>
    <row r="139">
      <c r="A139" t="n">
        <v>1</v>
      </c>
      <c r="B139" t="inlineStr">
        <is>
          <t>dLevel_T2_1</t>
        </is>
      </c>
      <c r="C139" t="inlineStr">
        <is>
          <t>T2: Official brand website</t>
        </is>
      </c>
      <c r="D139" s="2" t="n">
        <v>1.72008258475022</v>
      </c>
      <c r="E139" s="2" t="n">
        <v>0.07618606907896461</v>
      </c>
      <c r="F139" s="2" t="n">
        <v>0.09549881878885016</v>
      </c>
      <c r="G139" s="2" t="n">
        <v>-0.2510078957739743</v>
      </c>
      <c r="H139" s="2" t="n">
        <v>0.04197128626556407</v>
      </c>
      <c r="I139" s="2" t="n">
        <v>-0.04375891198399901</v>
      </c>
      <c r="J139" s="2" t="n">
        <v>-0.3151452921041936</v>
      </c>
      <c r="K139" s="2" t="n">
        <v>-0.1251521031859733</v>
      </c>
      <c r="L139" s="2" t="n">
        <v>0.05487472726655691</v>
      </c>
      <c r="M139" s="2" t="n">
        <v>0.02756798337619147</v>
      </c>
      <c r="N139" s="2" t="n">
        <v>-0.04706495031453706</v>
      </c>
      <c r="O139" s="2" t="n">
        <v>-0.0252443116530921</v>
      </c>
      <c r="P139" s="2" t="n">
        <v>-0.02043887395019455</v>
      </c>
      <c r="Q139" s="2" t="n">
        <v>0.007963197742720383</v>
      </c>
      <c r="R139" s="2" t="n">
        <v>-0.02339244152617454</v>
      </c>
      <c r="S139" s="2" t="n">
        <v>0.01939316610703719</v>
      </c>
      <c r="T139" s="2" t="n">
        <v>0.03129010158725619</v>
      </c>
      <c r="U139" s="2" t="n">
        <v>-0.2389669036131017</v>
      </c>
      <c r="V139" s="2" t="n">
        <v>0.02575319573118183</v>
      </c>
      <c r="W139" s="2" t="n">
        <v>-0.1231070717574397</v>
      </c>
      <c r="X139" s="2" t="n">
        <v>0.002922493213520283</v>
      </c>
      <c r="Y139" s="2" t="n">
        <v>-0.0231920644447314</v>
      </c>
      <c r="Z139" s="2" t="n">
        <v>-0.2552085266175317</v>
      </c>
      <c r="AA139" s="2" t="n">
        <v>0.02686096933332642</v>
      </c>
      <c r="AB139" s="2" t="n">
        <v>-0.03967871340323106</v>
      </c>
      <c r="AC139" s="2" t="n">
        <v>-0.05903545942354528</v>
      </c>
      <c r="AD139" s="2" t="n">
        <v>-0.1170795229082982</v>
      </c>
    </row>
    <row r="140">
      <c r="A140" t="n">
        <v>2</v>
      </c>
      <c r="B140" t="inlineStr">
        <is>
          <t>dLevel_T2_2</t>
        </is>
      </c>
      <c r="C140" t="inlineStr">
        <is>
          <t>T2: Streaming / content platforms</t>
        </is>
      </c>
      <c r="D140" s="2" t="n">
        <v>0.07618606907896315</v>
      </c>
      <c r="E140" s="2" t="n">
        <v>1.187961551341737</v>
      </c>
      <c r="F140" s="2" t="n">
        <v>-0.1048674427778786</v>
      </c>
      <c r="G140" s="2" t="n">
        <v>-0.0981016325028754</v>
      </c>
      <c r="H140" s="2" t="n">
        <v>-0.02555521126764512</v>
      </c>
      <c r="I140" s="2" t="n">
        <v>-0.1345044284420985</v>
      </c>
      <c r="J140" s="2" t="n">
        <v>-0.06523545586859367</v>
      </c>
      <c r="K140" s="2" t="n">
        <v>-0.01409795635052064</v>
      </c>
      <c r="L140" s="2" t="n">
        <v>-0.01162736756201193</v>
      </c>
      <c r="M140" s="2" t="n">
        <v>-0.01743519680244145</v>
      </c>
      <c r="N140" s="2" t="n">
        <v>-0.01114167507817717</v>
      </c>
      <c r="O140" s="2" t="n">
        <v>-0.06309060674591777</v>
      </c>
      <c r="P140" s="2" t="n">
        <v>-0.02221031844284724</v>
      </c>
      <c r="Q140" s="2" t="n">
        <v>-0.06518098578034101</v>
      </c>
      <c r="R140" s="2" t="n">
        <v>-0.05707253177896936</v>
      </c>
      <c r="S140" s="2" t="n">
        <v>-0.03323815752505374</v>
      </c>
      <c r="T140" s="2" t="n">
        <v>-0.00468770490342223</v>
      </c>
      <c r="U140" s="2" t="n">
        <v>-0.01764352453426543</v>
      </c>
      <c r="V140" s="2" t="n">
        <v>-0.02530515015691978</v>
      </c>
      <c r="W140" s="2" t="n">
        <v>-0.01980237078885693</v>
      </c>
      <c r="X140" s="2" t="n">
        <v>-0.02461233725160872</v>
      </c>
      <c r="Y140" s="2" t="n">
        <v>-0.02600478397149728</v>
      </c>
      <c r="Z140" s="2" t="n">
        <v>0.02522400045131628</v>
      </c>
      <c r="AA140" s="2" t="n">
        <v>0.0005579545650764781</v>
      </c>
      <c r="AB140" s="2" t="n">
        <v>-0.02073108175486072</v>
      </c>
      <c r="AC140" s="2" t="n">
        <v>-0.08236415785515699</v>
      </c>
      <c r="AD140" s="2" t="n">
        <v>-0.01444566621272229</v>
      </c>
    </row>
    <row r="141">
      <c r="A141" t="n">
        <v>3</v>
      </c>
      <c r="B141" t="inlineStr">
        <is>
          <t>dLevel_T2_3</t>
        </is>
      </c>
      <c r="C141" t="inlineStr">
        <is>
          <t>T2: CTV device / smart TV platform</t>
        </is>
      </c>
      <c r="D141" s="2" t="n">
        <v>0.09549881878884917</v>
      </c>
      <c r="E141" s="2" t="n">
        <v>-0.1048674427778778</v>
      </c>
      <c r="F141" s="2" t="n">
        <v>1.194192368957821</v>
      </c>
      <c r="G141" s="2" t="n">
        <v>-0.06534561224720997</v>
      </c>
      <c r="H141" s="2" t="n">
        <v>-0.09587808716740345</v>
      </c>
      <c r="I141" s="2" t="n">
        <v>-0.06334808260853002</v>
      </c>
      <c r="J141" s="2" t="n">
        <v>0.02618484308765998</v>
      </c>
      <c r="K141" s="2" t="n">
        <v>-0.02062699789191542</v>
      </c>
      <c r="L141" s="2" t="n">
        <v>-0.04364283930070052</v>
      </c>
      <c r="M141" s="2" t="n">
        <v>-0.07065541871255902</v>
      </c>
      <c r="N141" s="2" t="n">
        <v>-0.04061564644279753</v>
      </c>
      <c r="O141" s="2" t="n">
        <v>-0.008492439919442797</v>
      </c>
      <c r="P141" s="2" t="n">
        <v>-0.04951845813339152</v>
      </c>
      <c r="Q141" s="2" t="n">
        <v>-0.0362418380693699</v>
      </c>
      <c r="R141" s="2" t="n">
        <v>-0.03176091891526723</v>
      </c>
      <c r="S141" s="2" t="n">
        <v>0.01740205232385452</v>
      </c>
      <c r="T141" s="2" t="n">
        <v>-0.01527143943229108</v>
      </c>
      <c r="U141" s="2" t="n">
        <v>-0.0654549378798963</v>
      </c>
      <c r="V141" s="2" t="n">
        <v>-0.03608327807207962</v>
      </c>
      <c r="W141" s="2" t="n">
        <v>-0.05008353153128112</v>
      </c>
      <c r="X141" s="2" t="n">
        <v>0.003658100996805652</v>
      </c>
      <c r="Y141" s="2" t="n">
        <v>-0.1169300893854369</v>
      </c>
      <c r="Z141" s="2" t="n">
        <v>0.0232651129389167</v>
      </c>
      <c r="AA141" s="2" t="n">
        <v>-0.07775290959710335</v>
      </c>
      <c r="AB141" s="2" t="n">
        <v>-0.009023532246899805</v>
      </c>
      <c r="AC141" s="2" t="n">
        <v>-0.02689135826850252</v>
      </c>
      <c r="AD141" s="2" t="n">
        <v>0.0359042589449777</v>
      </c>
    </row>
    <row r="142">
      <c r="A142" t="n">
        <v>4</v>
      </c>
      <c r="B142" t="inlineStr">
        <is>
          <t>dLevel_T2_4</t>
        </is>
      </c>
      <c r="C142" t="inlineStr">
        <is>
          <t>T2: Social media</t>
        </is>
      </c>
      <c r="D142" s="2" t="n">
        <v>-0.2510078957739748</v>
      </c>
      <c r="E142" s="2" t="n">
        <v>-0.09810163250287531</v>
      </c>
      <c r="F142" s="2" t="n">
        <v>-0.06534561224721055</v>
      </c>
      <c r="G142" s="2" t="n">
        <v>1.684076605469997</v>
      </c>
      <c r="H142" s="2" t="n">
        <v>-0.07734667532310047</v>
      </c>
      <c r="I142" s="2" t="n">
        <v>-0.02096202662281533</v>
      </c>
      <c r="J142" s="2" t="n">
        <v>-0.2251410781767896</v>
      </c>
      <c r="K142" s="2" t="n">
        <v>-0.2082551472519129</v>
      </c>
      <c r="L142" s="2" t="n">
        <v>-0.003905315034403798</v>
      </c>
      <c r="M142" s="2" t="n">
        <v>-0.08228278843824807</v>
      </c>
      <c r="N142" s="2" t="n">
        <v>-0.08401159245093894</v>
      </c>
      <c r="O142" s="2" t="n">
        <v>0.05665197239699489</v>
      </c>
      <c r="P142" s="2" t="n">
        <v>0.02808291444586148</v>
      </c>
      <c r="Q142" s="2" t="n">
        <v>-0.02953211349997666</v>
      </c>
      <c r="R142" s="2" t="n">
        <v>-0.002129199893676291</v>
      </c>
      <c r="S142" s="2" t="n">
        <v>-0.0127393494076644</v>
      </c>
      <c r="T142" s="2" t="n">
        <v>0.005353957772693081</v>
      </c>
      <c r="U142" s="2" t="n">
        <v>-0.1837834993196195</v>
      </c>
      <c r="V142" s="2" t="n">
        <v>-0.01569023761944534</v>
      </c>
      <c r="W142" s="2" t="n">
        <v>-0.0378394915278042</v>
      </c>
      <c r="X142" s="2" t="n">
        <v>-0.04051847263155119</v>
      </c>
      <c r="Y142" s="2" t="n">
        <v>-0.01581441571564726</v>
      </c>
      <c r="Z142" s="2" t="n">
        <v>-0.2104725380410826</v>
      </c>
      <c r="AA142" s="2" t="n">
        <v>-0.000664586036592615</v>
      </c>
      <c r="AB142" s="2" t="n">
        <v>0.02608228281739327</v>
      </c>
      <c r="AC142" s="2" t="n">
        <v>0.004388536565715409</v>
      </c>
      <c r="AD142" s="2" t="n">
        <v>0.00577824692150231</v>
      </c>
    </row>
    <row r="143">
      <c r="A143" t="n">
        <v>5</v>
      </c>
      <c r="B143" t="inlineStr">
        <is>
          <t>dLevel_T2_5</t>
        </is>
      </c>
      <c r="C143" t="inlineStr">
        <is>
          <t>T2: Influencers /Content creators</t>
        </is>
      </c>
      <c r="D143" s="2" t="n">
        <v>0.04197128626556376</v>
      </c>
      <c r="E143" s="2" t="n">
        <v>-0.02555521126764494</v>
      </c>
      <c r="F143" s="2" t="n">
        <v>-0.09587808716740356</v>
      </c>
      <c r="G143" s="2" t="n">
        <v>-0.07734667532310018</v>
      </c>
      <c r="H143" s="2" t="n">
        <v>1.195799961572214</v>
      </c>
      <c r="I143" s="2" t="n">
        <v>-0.1330434059356093</v>
      </c>
      <c r="J143" s="2" t="n">
        <v>-0.04789932105917627</v>
      </c>
      <c r="K143" s="2" t="n">
        <v>-0.08347853967696239</v>
      </c>
      <c r="L143" s="2" t="n">
        <v>-0.008607943253460147</v>
      </c>
      <c r="M143" s="2" t="n">
        <v>0.00233095009821635</v>
      </c>
      <c r="N143" s="2" t="n">
        <v>-0.07488594132105435</v>
      </c>
      <c r="O143" s="2" t="n">
        <v>-0.05692351922954566</v>
      </c>
      <c r="P143" s="2" t="n">
        <v>-0.006580260948067128</v>
      </c>
      <c r="Q143" s="2" t="n">
        <v>-0.09492909174015138</v>
      </c>
      <c r="R143" s="2" t="n">
        <v>-0.02502551846472715</v>
      </c>
      <c r="S143" s="2" t="n">
        <v>-0.03502832049445388</v>
      </c>
      <c r="T143" s="2" t="n">
        <v>-0.005162441911586413</v>
      </c>
      <c r="U143" s="2" t="n">
        <v>0.01226799441507525</v>
      </c>
      <c r="V143" s="2" t="n">
        <v>0.02931391016038128</v>
      </c>
      <c r="W143" s="2" t="n">
        <v>-0.002826713781885538</v>
      </c>
      <c r="X143" s="2" t="n">
        <v>-0.007586962504154187</v>
      </c>
      <c r="Y143" s="2" t="n">
        <v>-0.007491280882561976</v>
      </c>
      <c r="Z143" s="2" t="n">
        <v>-0.06737647239487306</v>
      </c>
      <c r="AA143" s="2" t="n">
        <v>-0.00337230027629176</v>
      </c>
      <c r="AB143" s="2" t="n">
        <v>-0.02172325314666938</v>
      </c>
      <c r="AC143" s="2" t="n">
        <v>0.009563883367157265</v>
      </c>
      <c r="AD143" s="2" t="n">
        <v>-0.06737535769611258</v>
      </c>
    </row>
    <row r="144">
      <c r="A144" t="n">
        <v>6</v>
      </c>
      <c r="B144" t="inlineStr">
        <is>
          <t>dLevel_T2_6</t>
        </is>
      </c>
      <c r="C144" t="inlineStr">
        <is>
          <t>T2: Online forums &amp; communities</t>
        </is>
      </c>
      <c r="D144" s="2" t="n">
        <v>-0.04375891198399878</v>
      </c>
      <c r="E144" s="2" t="n">
        <v>-0.1345044284420979</v>
      </c>
      <c r="F144" s="2" t="n">
        <v>-0.06334808260853027</v>
      </c>
      <c r="G144" s="2" t="n">
        <v>-0.02096202662281576</v>
      </c>
      <c r="H144" s="2" t="n">
        <v>-0.1330434059356093</v>
      </c>
      <c r="I144" s="2" t="n">
        <v>1.190633809100917</v>
      </c>
      <c r="J144" s="2" t="n">
        <v>-0.03139215214439664</v>
      </c>
      <c r="K144" s="2" t="n">
        <v>0.03776049946003691</v>
      </c>
      <c r="L144" s="2" t="n">
        <v>-0.0677436046361731</v>
      </c>
      <c r="M144" s="2" t="n">
        <v>-0.02585516438315262</v>
      </c>
      <c r="N144" s="2" t="n">
        <v>0.01897767657819782</v>
      </c>
      <c r="O144" s="2" t="n">
        <v>0.03019709295170847</v>
      </c>
      <c r="P144" s="2" t="n">
        <v>0.02937397026520307</v>
      </c>
      <c r="Q144" s="2" t="n">
        <v>-0.0577116259793923</v>
      </c>
      <c r="R144" s="2" t="n">
        <v>-0.03744763318128423</v>
      </c>
      <c r="S144" s="2" t="n">
        <v>-0.04035688248785853</v>
      </c>
      <c r="T144" s="2" t="n">
        <v>-0.06223844154448403</v>
      </c>
      <c r="U144" s="2" t="n">
        <v>-0.05226672190181925</v>
      </c>
      <c r="V144" s="2" t="n">
        <v>-0.01010351846077589</v>
      </c>
      <c r="W144" s="2" t="n">
        <v>0.01042004504692495</v>
      </c>
      <c r="X144" s="2" t="n">
        <v>-0.03852044290547317</v>
      </c>
      <c r="Y144" s="2" t="n">
        <v>-0.009807431152527149</v>
      </c>
      <c r="Z144" s="2" t="n">
        <v>0.03338332202623661</v>
      </c>
      <c r="AA144" s="2" t="n">
        <v>-0.04821821753440735</v>
      </c>
      <c r="AB144" s="2" t="n">
        <v>-0.04059897645246374</v>
      </c>
      <c r="AC144" s="2" t="n">
        <v>-0.03468857997792712</v>
      </c>
      <c r="AD144" s="2" t="n">
        <v>-0.06699761588173672</v>
      </c>
    </row>
    <row r="145">
      <c r="A145" t="n">
        <v>7</v>
      </c>
      <c r="B145" t="inlineStr">
        <is>
          <t>dLevel_T2_7</t>
        </is>
      </c>
      <c r="C145" t="inlineStr">
        <is>
          <t>T2: Search engines</t>
        </is>
      </c>
      <c r="D145" s="2" t="n">
        <v>-0.3151452921041933</v>
      </c>
      <c r="E145" s="2" t="n">
        <v>-0.06523545586859303</v>
      </c>
      <c r="F145" s="2" t="n">
        <v>0.02618484308766012</v>
      </c>
      <c r="G145" s="2" t="n">
        <v>-0.2251410781767902</v>
      </c>
      <c r="H145" s="2" t="n">
        <v>-0.04789932105917587</v>
      </c>
      <c r="I145" s="2" t="n">
        <v>-0.03139215214439674</v>
      </c>
      <c r="J145" s="2" t="n">
        <v>1.685790778451117</v>
      </c>
      <c r="K145" s="2" t="n">
        <v>-0.1779554082808549</v>
      </c>
      <c r="L145" s="2" t="n">
        <v>0.002857561988470687</v>
      </c>
      <c r="M145" s="2" t="n">
        <v>0.07220730967091707</v>
      </c>
      <c r="N145" s="2" t="n">
        <v>-0.07170512026325952</v>
      </c>
      <c r="O145" s="2" t="n">
        <v>0.01978271963443622</v>
      </c>
      <c r="P145" s="2" t="n">
        <v>-0.03688334506105609</v>
      </c>
      <c r="Q145" s="2" t="n">
        <v>-0.02212908091550752</v>
      </c>
      <c r="R145" s="2" t="n">
        <v>0.004274751533821125</v>
      </c>
      <c r="S145" s="2" t="n">
        <v>0.01097972478533465</v>
      </c>
      <c r="T145" s="2" t="n">
        <v>-0.02997496911104957</v>
      </c>
      <c r="U145" s="2" t="n">
        <v>-0.1945396113792418</v>
      </c>
      <c r="V145" s="2" t="n">
        <v>0.00145013302883412</v>
      </c>
      <c r="W145" s="2" t="n">
        <v>-0.06378836699522725</v>
      </c>
      <c r="X145" s="2" t="n">
        <v>-0.02910296246988677</v>
      </c>
      <c r="Y145" s="2" t="n">
        <v>-0.02382868249482925</v>
      </c>
      <c r="Z145" s="2" t="n">
        <v>-0.2240115496356266</v>
      </c>
      <c r="AA145" s="2" t="n">
        <v>0.006942860207530699</v>
      </c>
      <c r="AB145" s="2" t="n">
        <v>0.03880063653129267</v>
      </c>
      <c r="AC145" s="2" t="n">
        <v>0.0342719392445831</v>
      </c>
      <c r="AD145" s="2" t="n">
        <v>-0.03464793885643351</v>
      </c>
    </row>
    <row r="146">
      <c r="A146" t="n">
        <v>8</v>
      </c>
      <c r="B146" t="inlineStr">
        <is>
          <t>dLevel_T2_8</t>
        </is>
      </c>
      <c r="C146" t="inlineStr">
        <is>
          <t>T2: Online retail platforms / retailer websites</t>
        </is>
      </c>
      <c r="D146" s="2" t="n">
        <v>-0.1251521031859732</v>
      </c>
      <c r="E146" s="2" t="n">
        <v>-0.01409795635051996</v>
      </c>
      <c r="F146" s="2" t="n">
        <v>-0.02062699789191524</v>
      </c>
      <c r="G146" s="2" t="n">
        <v>-0.2082551472519132</v>
      </c>
      <c r="H146" s="2" t="n">
        <v>-0.08347853967696224</v>
      </c>
      <c r="I146" s="2" t="n">
        <v>0.03776049946003674</v>
      </c>
      <c r="J146" s="2" t="n">
        <v>-0.1779554082808543</v>
      </c>
      <c r="K146" s="2" t="n">
        <v>1.522091318322885</v>
      </c>
      <c r="L146" s="2" t="n">
        <v>0.01897436290519573</v>
      </c>
      <c r="M146" s="2" t="n">
        <v>-0.03654344470409869</v>
      </c>
      <c r="N146" s="2" t="n">
        <v>0.05828965190037524</v>
      </c>
      <c r="O146" s="2" t="n">
        <v>0.01280999227220142</v>
      </c>
      <c r="P146" s="2" t="n">
        <v>0.04552071362335781</v>
      </c>
      <c r="Q146" s="2" t="n">
        <v>-0.05585106299559763</v>
      </c>
      <c r="R146" s="2" t="n">
        <v>-0.0234517317510082</v>
      </c>
      <c r="S146" s="2" t="n">
        <v>-0.01400584114712117</v>
      </c>
      <c r="T146" s="2" t="n">
        <v>-0.04131122124896511</v>
      </c>
      <c r="U146" s="2" t="n">
        <v>-0.1768298695732039</v>
      </c>
      <c r="V146" s="2" t="n">
        <v>-0.00103535768582922</v>
      </c>
      <c r="W146" s="2" t="n">
        <v>-0.1093123011302936</v>
      </c>
      <c r="X146" s="2" t="n">
        <v>-0.03694142208717482</v>
      </c>
      <c r="Y146" s="2" t="n">
        <v>0.009055370476891259</v>
      </c>
      <c r="Z146" s="2" t="n">
        <v>-0.1533572796891277</v>
      </c>
      <c r="AA146" s="2" t="n">
        <v>-0.0376252657527866</v>
      </c>
      <c r="AB146" s="2" t="n">
        <v>-0.01944567740268768</v>
      </c>
      <c r="AC146" s="2" t="n">
        <v>-0.09876190813485108</v>
      </c>
      <c r="AD146" s="2" t="n">
        <v>-0.05399587953200912</v>
      </c>
    </row>
    <row r="147">
      <c r="A147" t="n">
        <v>9</v>
      </c>
      <c r="B147" t="inlineStr">
        <is>
          <t>dLevel_T2_9</t>
        </is>
      </c>
      <c r="C147" t="inlineStr">
        <is>
          <t>T2: Online news or digital media websites</t>
        </is>
      </c>
      <c r="D147" s="2" t="n">
        <v>0.05487472726655705</v>
      </c>
      <c r="E147" s="2" t="n">
        <v>-0.01162736756201178</v>
      </c>
      <c r="F147" s="2" t="n">
        <v>-0.0436428393007004</v>
      </c>
      <c r="G147" s="2" t="n">
        <v>-0.003905315034403401</v>
      </c>
      <c r="H147" s="2" t="n">
        <v>-0.008607943253460155</v>
      </c>
      <c r="I147" s="2" t="n">
        <v>-0.06774360463617317</v>
      </c>
      <c r="J147" s="2" t="n">
        <v>0.00285756198847036</v>
      </c>
      <c r="K147" s="2" t="n">
        <v>0.01897436290519544</v>
      </c>
      <c r="L147" s="2" t="n">
        <v>1.110706834222691</v>
      </c>
      <c r="M147" s="2" t="n">
        <v>-0.08777203796110475</v>
      </c>
      <c r="N147" s="2" t="n">
        <v>-0.01599735031097951</v>
      </c>
      <c r="O147" s="2" t="n">
        <v>-0.02661719605367251</v>
      </c>
      <c r="P147" s="2" t="n">
        <v>-0.01040302274346231</v>
      </c>
      <c r="Q147" s="2" t="n">
        <v>-0.06933577011863792</v>
      </c>
      <c r="R147" s="2" t="n">
        <v>0.002189743100082211</v>
      </c>
      <c r="S147" s="2" t="n">
        <v>0.0002907481704324344</v>
      </c>
      <c r="T147" s="2" t="n">
        <v>-0.0305214536516515</v>
      </c>
      <c r="U147" s="2" t="n">
        <v>-0.0329941956567353</v>
      </c>
      <c r="V147" s="2" t="n">
        <v>-0.05922393652341333</v>
      </c>
      <c r="W147" s="2" t="n">
        <v>-0.03379948890799047</v>
      </c>
      <c r="X147" s="2" t="n">
        <v>-0.02370588459730792</v>
      </c>
      <c r="Y147" s="2" t="n">
        <v>-0.02595197293928557</v>
      </c>
      <c r="Z147" s="2" t="n">
        <v>-0.01881181535315015</v>
      </c>
      <c r="AA147" s="2" t="n">
        <v>-0.02134353469548848</v>
      </c>
      <c r="AB147" s="2" t="n">
        <v>-0.03649965081902681</v>
      </c>
      <c r="AC147" s="2" t="n">
        <v>-0.04346905776781657</v>
      </c>
      <c r="AD147" s="2" t="n">
        <v>-0.04803714613241034</v>
      </c>
    </row>
    <row r="148">
      <c r="A148" t="n">
        <v>10</v>
      </c>
      <c r="B148" t="inlineStr">
        <is>
          <t>dLevel_T2_10</t>
        </is>
      </c>
      <c r="C148" t="inlineStr">
        <is>
          <t>T2: AI assistants / AI chatbot tools</t>
        </is>
      </c>
      <c r="D148" s="2" t="n">
        <v>0.02756798337619183</v>
      </c>
      <c r="E148" s="2" t="n">
        <v>-0.0174351968024413</v>
      </c>
      <c r="F148" s="2" t="n">
        <v>-0.07065541871255918</v>
      </c>
      <c r="G148" s="2" t="n">
        <v>-0.08228278843824775</v>
      </c>
      <c r="H148" s="2" t="n">
        <v>0.002330950098216604</v>
      </c>
      <c r="I148" s="2" t="n">
        <v>-0.02585516438315277</v>
      </c>
      <c r="J148" s="2" t="n">
        <v>0.07220730967091649</v>
      </c>
      <c r="K148" s="2" t="n">
        <v>-0.03654344470409886</v>
      </c>
      <c r="L148" s="2" t="n">
        <v>-0.08777203796110503</v>
      </c>
      <c r="M148" s="2" t="n">
        <v>1.18216362947049</v>
      </c>
      <c r="N148" s="2" t="n">
        <v>-0.05390676048037587</v>
      </c>
      <c r="O148" s="2" t="n">
        <v>-0.06857745249696201</v>
      </c>
      <c r="P148" s="2" t="n">
        <v>-0.05188321175938983</v>
      </c>
      <c r="Q148" s="2" t="n">
        <v>-0.07416597331907533</v>
      </c>
      <c r="R148" s="2" t="n">
        <v>-0.07747075147037143</v>
      </c>
      <c r="S148" s="2" t="n">
        <v>-0.02373231925047127</v>
      </c>
      <c r="T148" s="2" t="n">
        <v>-0.02213320125959205</v>
      </c>
      <c r="U148" s="2" t="n">
        <v>0.04809690800537166</v>
      </c>
      <c r="V148" s="2" t="n">
        <v>-0.06174209724199421</v>
      </c>
      <c r="W148" s="2" t="n">
        <v>0.01810240051262094</v>
      </c>
      <c r="X148" s="2" t="n">
        <v>-0.03290596085567884</v>
      </c>
      <c r="Y148" s="2" t="n">
        <v>-0.03751687566059855</v>
      </c>
      <c r="Z148" s="2" t="n">
        <v>-0.06097043069921125</v>
      </c>
      <c r="AA148" s="2" t="n">
        <v>-0.05750762029032495</v>
      </c>
      <c r="AB148" s="2" t="n">
        <v>-0.04574791098404607</v>
      </c>
      <c r="AC148" s="2" t="n">
        <v>-0.03781703970173578</v>
      </c>
      <c r="AD148" s="2" t="n">
        <v>-0.01620634551245263</v>
      </c>
    </row>
    <row r="149">
      <c r="A149" t="n">
        <v>11</v>
      </c>
      <c r="B149" t="inlineStr">
        <is>
          <t>dLevel_T2_11</t>
        </is>
      </c>
      <c r="C149" t="inlineStr">
        <is>
          <t>T2: Deals sites / price comparison websites</t>
        </is>
      </c>
      <c r="D149" s="2" t="n">
        <v>-0.0470649503145367</v>
      </c>
      <c r="E149" s="2" t="n">
        <v>-0.01114167507817685</v>
      </c>
      <c r="F149" s="2" t="n">
        <v>-0.04061564644279744</v>
      </c>
      <c r="G149" s="2" t="n">
        <v>-0.08401159245093857</v>
      </c>
      <c r="H149" s="2" t="n">
        <v>-0.07488594132105438</v>
      </c>
      <c r="I149" s="2" t="n">
        <v>0.01897767657819772</v>
      </c>
      <c r="J149" s="2" t="n">
        <v>-0.07170512026325963</v>
      </c>
      <c r="K149" s="2" t="n">
        <v>0.05828965190037527</v>
      </c>
      <c r="L149" s="2" t="n">
        <v>-0.01599735031097965</v>
      </c>
      <c r="M149" s="2" t="n">
        <v>-0.05390676048037565</v>
      </c>
      <c r="N149" s="2" t="n">
        <v>1.217548112263469</v>
      </c>
      <c r="O149" s="2" t="n">
        <v>-0.009375911904311732</v>
      </c>
      <c r="P149" s="2" t="n">
        <v>-0.06660224255144591</v>
      </c>
      <c r="Q149" s="2" t="n">
        <v>-0.02538678952128503</v>
      </c>
      <c r="R149" s="2" t="n">
        <v>-0.05586793997375366</v>
      </c>
      <c r="S149" s="2" t="n">
        <v>-0.0116658789764758</v>
      </c>
      <c r="T149" s="2" t="n">
        <v>-0.01358408567020629</v>
      </c>
      <c r="U149" s="2" t="n">
        <v>-0.1184743385788988</v>
      </c>
      <c r="V149" s="2" t="n">
        <v>-0.06916650355869983</v>
      </c>
      <c r="W149" s="2" t="n">
        <v>0.09875907293327969</v>
      </c>
      <c r="X149" s="2" t="n">
        <v>0.02607678811639097</v>
      </c>
      <c r="Y149" s="2" t="n">
        <v>-0.03908969471293058</v>
      </c>
      <c r="Z149" s="2" t="n">
        <v>-0.06670187694107162</v>
      </c>
      <c r="AA149" s="2" t="n">
        <v>-0.02925858729002531</v>
      </c>
      <c r="AB149" s="2" t="n">
        <v>-0.04697397199924959</v>
      </c>
      <c r="AC149" s="2" t="n">
        <v>-0.04514088722366673</v>
      </c>
      <c r="AD149" s="2" t="n">
        <v>-0.1195697392992471</v>
      </c>
    </row>
    <row r="150">
      <c r="A150" t="n">
        <v>12</v>
      </c>
      <c r="B150" t="inlineStr">
        <is>
          <t>dLevel_T2_12</t>
        </is>
      </c>
      <c r="C150" t="inlineStr">
        <is>
          <t>T2: Second-hand or rental websites</t>
        </is>
      </c>
      <c r="D150" s="2" t="n">
        <v>-0.02524431165309172</v>
      </c>
      <c r="E150" s="2" t="n">
        <v>-0.06309060674591717</v>
      </c>
      <c r="F150" s="2" t="n">
        <v>-0.008492439919442802</v>
      </c>
      <c r="G150" s="2" t="n">
        <v>0.05665197239699526</v>
      </c>
      <c r="H150" s="2" t="n">
        <v>-0.05692351922954551</v>
      </c>
      <c r="I150" s="2" t="n">
        <v>0.03019709295170848</v>
      </c>
      <c r="J150" s="2" t="n">
        <v>0.01978271963443616</v>
      </c>
      <c r="K150" s="2" t="n">
        <v>0.01280999227220143</v>
      </c>
      <c r="L150" s="2" t="n">
        <v>-0.02661719605367256</v>
      </c>
      <c r="M150" s="2" t="n">
        <v>-0.0685774524969618</v>
      </c>
      <c r="N150" s="2" t="n">
        <v>-0.009375911904312086</v>
      </c>
      <c r="O150" s="2" t="n">
        <v>1.134416729939216</v>
      </c>
      <c r="P150" s="2" t="n">
        <v>-0.05261671331416203</v>
      </c>
      <c r="Q150" s="2" t="n">
        <v>-0.01711978520670487</v>
      </c>
      <c r="R150" s="2" t="n">
        <v>-0.04025077767433593</v>
      </c>
      <c r="S150" s="2" t="n">
        <v>-0.03692923833264054</v>
      </c>
      <c r="T150" s="2" t="n">
        <v>-0.0436676556366014</v>
      </c>
      <c r="U150" s="2" t="n">
        <v>-0.04800122456923883</v>
      </c>
      <c r="V150" s="2" t="n">
        <v>-0.05913537099687459</v>
      </c>
      <c r="W150" s="2" t="n">
        <v>0.006598746178857882</v>
      </c>
      <c r="X150" s="2" t="n">
        <v>0.01374436439373829</v>
      </c>
      <c r="Y150" s="2" t="n">
        <v>-0.1113562294582471</v>
      </c>
      <c r="Z150" s="2" t="n">
        <v>-0.009194071264714979</v>
      </c>
      <c r="AA150" s="2" t="n">
        <v>-0.03062494592973125</v>
      </c>
      <c r="AB150" s="2" t="n">
        <v>-0.07172835077053383</v>
      </c>
      <c r="AC150" s="2" t="n">
        <v>-0.05399600874303573</v>
      </c>
      <c r="AD150" s="2" t="n">
        <v>-0.01853642792835522</v>
      </c>
    </row>
    <row r="151">
      <c r="A151" t="n">
        <v>13</v>
      </c>
      <c r="B151" t="inlineStr">
        <is>
          <t>dLevel_T2_13</t>
        </is>
      </c>
      <c r="C151" t="inlineStr">
        <is>
          <t>T2: Podcasts</t>
        </is>
      </c>
      <c r="D151" s="2" t="n">
        <v>-0.02043887395019418</v>
      </c>
      <c r="E151" s="2" t="n">
        <v>-0.02221031844284712</v>
      </c>
      <c r="F151" s="2" t="n">
        <v>-0.04951845813339177</v>
      </c>
      <c r="G151" s="2" t="n">
        <v>0.02808291444586135</v>
      </c>
      <c r="H151" s="2" t="n">
        <v>-0.006580260948067108</v>
      </c>
      <c r="I151" s="2" t="n">
        <v>0.02937397026520314</v>
      </c>
      <c r="J151" s="2" t="n">
        <v>-0.03688334506105624</v>
      </c>
      <c r="K151" s="2" t="n">
        <v>0.0455207136233579</v>
      </c>
      <c r="L151" s="2" t="n">
        <v>-0.0104030227434624</v>
      </c>
      <c r="M151" s="2" t="n">
        <v>-0.05188321175938981</v>
      </c>
      <c r="N151" s="2" t="n">
        <v>-0.06660224255144601</v>
      </c>
      <c r="O151" s="2" t="n">
        <v>-0.05261671331416221</v>
      </c>
      <c r="P151" s="2" t="n">
        <v>1.096889275552512</v>
      </c>
      <c r="Q151" s="2" t="n">
        <v>-0.01732337290767482</v>
      </c>
      <c r="R151" s="2" t="n">
        <v>-0.01312004202906012</v>
      </c>
      <c r="S151" s="2" t="n">
        <v>-0.1072263212471691</v>
      </c>
      <c r="T151" s="2" t="n">
        <v>-0.05419857935525947</v>
      </c>
      <c r="U151" s="2" t="n">
        <v>0.006845320425607183</v>
      </c>
      <c r="V151" s="2" t="n">
        <v>-0.004033929330369584</v>
      </c>
      <c r="W151" s="2" t="n">
        <v>-0.01844791016432812</v>
      </c>
      <c r="X151" s="2" t="n">
        <v>-0.009104033523401717</v>
      </c>
      <c r="Y151" s="2" t="n">
        <v>-0.04113329592335437</v>
      </c>
      <c r="Z151" s="2" t="n">
        <v>0.02969567201704098</v>
      </c>
      <c r="AA151" s="2" t="n">
        <v>-0.05973649489150382</v>
      </c>
      <c r="AB151" s="2" t="n">
        <v>-0.01097079770577488</v>
      </c>
      <c r="AC151" s="2" t="n">
        <v>0.008401881670055195</v>
      </c>
      <c r="AD151" s="2" t="n">
        <v>-0.05164365867509939</v>
      </c>
    </row>
    <row r="152">
      <c r="A152" t="n">
        <v>14</v>
      </c>
      <c r="B152" t="inlineStr">
        <is>
          <t>dLevel_T2_14</t>
        </is>
      </c>
      <c r="C152" t="inlineStr">
        <is>
          <t>T2: TV commercials / Home shopping channels / Radio</t>
        </is>
      </c>
      <c r="D152" s="2" t="n">
        <v>0.007963197742720583</v>
      </c>
      <c r="E152" s="2" t="n">
        <v>-0.06518098578034112</v>
      </c>
      <c r="F152" s="2" t="n">
        <v>-0.03624183806937004</v>
      </c>
      <c r="G152" s="2" t="n">
        <v>-0.02953211349997602</v>
      </c>
      <c r="H152" s="2" t="n">
        <v>-0.09492909174015121</v>
      </c>
      <c r="I152" s="2" t="n">
        <v>-0.05771162597939211</v>
      </c>
      <c r="J152" s="2" t="n">
        <v>-0.02212908091550758</v>
      </c>
      <c r="K152" s="2" t="n">
        <v>-0.05585106299559788</v>
      </c>
      <c r="L152" s="2" t="n">
        <v>-0.06933577011863799</v>
      </c>
      <c r="M152" s="2" t="n">
        <v>-0.07416597331907542</v>
      </c>
      <c r="N152" s="2" t="n">
        <v>-0.02538678952128507</v>
      </c>
      <c r="O152" s="2" t="n">
        <v>-0.01711978520670462</v>
      </c>
      <c r="P152" s="2" t="n">
        <v>-0.01732337290767483</v>
      </c>
      <c r="Q152" s="2" t="n">
        <v>1.143464061702786</v>
      </c>
      <c r="R152" s="2" t="n">
        <v>-0.007667641806114871</v>
      </c>
      <c r="S152" s="2" t="n">
        <v>-0.02918058222688878</v>
      </c>
      <c r="T152" s="2" t="n">
        <v>-0.02143924692146702</v>
      </c>
      <c r="U152" s="2" t="n">
        <v>0.01600935700786825</v>
      </c>
      <c r="V152" s="2" t="n">
        <v>-0.05404778947393923</v>
      </c>
      <c r="W152" s="2" t="n">
        <v>0.01096453665129858</v>
      </c>
      <c r="X152" s="2" t="n">
        <v>-0.03197068750939999</v>
      </c>
      <c r="Y152" s="2" t="n">
        <v>-0.01699445467723037</v>
      </c>
      <c r="Z152" s="2" t="n">
        <v>0.06342966842322934</v>
      </c>
      <c r="AA152" s="2" t="n">
        <v>0.01678522709121857</v>
      </c>
      <c r="AB152" s="2" t="n">
        <v>-0.0575854522975472</v>
      </c>
      <c r="AC152" s="2" t="n">
        <v>-0.04339328313600044</v>
      </c>
      <c r="AD152" s="2" t="n">
        <v>-0.02024843776239356</v>
      </c>
    </row>
    <row r="153">
      <c r="A153" t="n">
        <v>15</v>
      </c>
      <c r="B153" t="inlineStr">
        <is>
          <t>dLevel_T2_15</t>
        </is>
      </c>
      <c r="C153" t="inlineStr">
        <is>
          <t>T2: Newspapers /Magazines</t>
        </is>
      </c>
      <c r="D153" s="2" t="n">
        <v>-0.02339244152617417</v>
      </c>
      <c r="E153" s="2" t="n">
        <v>-0.05707253177896912</v>
      </c>
      <c r="F153" s="2" t="n">
        <v>-0.03176091891526736</v>
      </c>
      <c r="G153" s="2" t="n">
        <v>-0.002129199893676181</v>
      </c>
      <c r="H153" s="2" t="n">
        <v>-0.02502551846472706</v>
      </c>
      <c r="I153" s="2" t="n">
        <v>-0.03744763318128422</v>
      </c>
      <c r="J153" s="2" t="n">
        <v>0.004274751533820615</v>
      </c>
      <c r="K153" s="2" t="n">
        <v>-0.02345173175100808</v>
      </c>
      <c r="L153" s="2" t="n">
        <v>0.002189743100082085</v>
      </c>
      <c r="M153" s="2" t="n">
        <v>-0.07747075147037115</v>
      </c>
      <c r="N153" s="2" t="n">
        <v>-0.05586793997375383</v>
      </c>
      <c r="O153" s="2" t="n">
        <v>-0.04025077767433594</v>
      </c>
      <c r="P153" s="2" t="n">
        <v>-0.01312004202906027</v>
      </c>
      <c r="Q153" s="2" t="n">
        <v>-0.007667641806114945</v>
      </c>
      <c r="R153" s="2" t="n">
        <v>1.109269611269957</v>
      </c>
      <c r="S153" s="2" t="n">
        <v>-0.06581212492877375</v>
      </c>
      <c r="T153" s="2" t="n">
        <v>-0.01861499289585788</v>
      </c>
      <c r="U153" s="2" t="n">
        <v>0.05261709686203207</v>
      </c>
      <c r="V153" s="2" t="n">
        <v>-0.03613820575297756</v>
      </c>
      <c r="W153" s="2" t="n">
        <v>-0.04837659589633227</v>
      </c>
      <c r="X153" s="2" t="n">
        <v>-0.00104042485364183</v>
      </c>
      <c r="Y153" s="2" t="n">
        <v>-0.033739313157989</v>
      </c>
      <c r="Z153" s="2" t="n">
        <v>0.03771761705687383</v>
      </c>
      <c r="AA153" s="2" t="n">
        <v>-0.04675369899051268</v>
      </c>
      <c r="AB153" s="2" t="n">
        <v>-0.05285602932546916</v>
      </c>
      <c r="AC153" s="2" t="n">
        <v>-0.0183174478069507</v>
      </c>
      <c r="AD153" s="2" t="n">
        <v>-0.009724206590961047</v>
      </c>
    </row>
    <row r="154">
      <c r="A154" t="n">
        <v>16</v>
      </c>
      <c r="B154" t="inlineStr">
        <is>
          <t>dLevel_T2_16</t>
        </is>
      </c>
      <c r="C154" t="inlineStr">
        <is>
          <t>T2: Large garden centers / chains</t>
        </is>
      </c>
      <c r="D154" s="2" t="n">
        <v>0.01939316610703692</v>
      </c>
      <c r="E154" s="2" t="n">
        <v>-0.03323815752505346</v>
      </c>
      <c r="F154" s="2" t="n">
        <v>0.01740205232385465</v>
      </c>
      <c r="G154" s="2" t="n">
        <v>-0.01273934940766457</v>
      </c>
      <c r="H154" s="2" t="n">
        <v>-0.0350283204944538</v>
      </c>
      <c r="I154" s="2" t="n">
        <v>-0.04035688248785839</v>
      </c>
      <c r="J154" s="2" t="n">
        <v>0.01097972478533449</v>
      </c>
      <c r="K154" s="2" t="n">
        <v>-0.01400584114712115</v>
      </c>
      <c r="L154" s="2" t="n">
        <v>0.0002907481704324191</v>
      </c>
      <c r="M154" s="2" t="n">
        <v>-0.02373231925047121</v>
      </c>
      <c r="N154" s="2" t="n">
        <v>-0.01166587897647603</v>
      </c>
      <c r="O154" s="2" t="n">
        <v>-0.03692923833264065</v>
      </c>
      <c r="P154" s="2" t="n">
        <v>-0.1072263212471691</v>
      </c>
      <c r="Q154" s="2" t="n">
        <v>-0.02918058222688873</v>
      </c>
      <c r="R154" s="2" t="n">
        <v>-0.06581212492877371</v>
      </c>
      <c r="S154" s="2" t="n">
        <v>1.114719977896741</v>
      </c>
      <c r="T154" s="2" t="n">
        <v>0.006716949464830616</v>
      </c>
      <c r="U154" s="2" t="n">
        <v>-0.01184031927010589</v>
      </c>
      <c r="V154" s="2" t="n">
        <v>-0.09323187195821699</v>
      </c>
      <c r="W154" s="2" t="n">
        <v>-0.05415070574725676</v>
      </c>
      <c r="X154" s="2" t="n">
        <v>-0.003279738777253635</v>
      </c>
      <c r="Y154" s="2" t="n">
        <v>-0.05190418847240293</v>
      </c>
      <c r="Z154" s="2" t="n">
        <v>-0.03517942802850255</v>
      </c>
      <c r="AA154" s="2" t="n">
        <v>-0.03226767950146161</v>
      </c>
      <c r="AB154" s="2" t="n">
        <v>-0.02402394186873572</v>
      </c>
      <c r="AC154" s="2" t="n">
        <v>0.01027399341692496</v>
      </c>
      <c r="AD154" s="2" t="n">
        <v>-0.02968820219305325</v>
      </c>
    </row>
    <row r="155">
      <c r="A155" t="n">
        <v>17</v>
      </c>
      <c r="B155" t="inlineStr">
        <is>
          <t>dLevel_T2_17</t>
        </is>
      </c>
      <c r="C155" t="inlineStr">
        <is>
          <t>T2: Local specialized lawn equipment dealers / independent specialists</t>
        </is>
      </c>
      <c r="D155" s="2" t="n">
        <v>0.03129010158725594</v>
      </c>
      <c r="E155" s="2" t="n">
        <v>-0.004687704903422141</v>
      </c>
      <c r="F155" s="2" t="n">
        <v>-0.01527143943229124</v>
      </c>
      <c r="G155" s="2" t="n">
        <v>0.005353957772693036</v>
      </c>
      <c r="H155" s="2" t="n">
        <v>-0.005162441911586168</v>
      </c>
      <c r="I155" s="2" t="n">
        <v>-0.06223844154448371</v>
      </c>
      <c r="J155" s="2" t="n">
        <v>-0.02997496911104959</v>
      </c>
      <c r="K155" s="2" t="n">
        <v>-0.04131122124896481</v>
      </c>
      <c r="L155" s="2" t="n">
        <v>-0.03052145365165153</v>
      </c>
      <c r="M155" s="2" t="n">
        <v>-0.02213320125959196</v>
      </c>
      <c r="N155" s="2" t="n">
        <v>-0.01358408567020634</v>
      </c>
      <c r="O155" s="2" t="n">
        <v>-0.0436676556366017</v>
      </c>
      <c r="P155" s="2" t="n">
        <v>-0.05419857935525928</v>
      </c>
      <c r="Q155" s="2" t="n">
        <v>-0.02143924692146704</v>
      </c>
      <c r="R155" s="2" t="n">
        <v>-0.01861499289585801</v>
      </c>
      <c r="S155" s="2" t="n">
        <v>0.006716949464830624</v>
      </c>
      <c r="T155" s="2" t="n">
        <v>1.132030200224227</v>
      </c>
      <c r="U155" s="2" t="n">
        <v>-0.03880091938859632</v>
      </c>
      <c r="V155" s="2" t="n">
        <v>-0.04748762682312779</v>
      </c>
      <c r="W155" s="2" t="n">
        <v>-0.1088028336524408</v>
      </c>
      <c r="X155" s="2" t="n">
        <v>0.005806022366818299</v>
      </c>
      <c r="Y155" s="2" t="n">
        <v>-0.0398029376180024</v>
      </c>
      <c r="Z155" s="2" t="n">
        <v>-0.04823916090332909</v>
      </c>
      <c r="AA155" s="2" t="n">
        <v>-0.04424644262298136</v>
      </c>
      <c r="AB155" s="2" t="n">
        <v>0.009654718084701946</v>
      </c>
      <c r="AC155" s="2" t="n">
        <v>-0.06460163840907734</v>
      </c>
      <c r="AD155" s="2" t="n">
        <v>-0.04891070761892964</v>
      </c>
    </row>
    <row r="156">
      <c r="A156" t="n">
        <v>18</v>
      </c>
      <c r="B156" t="inlineStr">
        <is>
          <t>dLevel_T2_18</t>
        </is>
      </c>
      <c r="C156" t="inlineStr">
        <is>
          <t>T2: Offline DIY home improvement retail chains</t>
        </is>
      </c>
      <c r="D156" s="2" t="n">
        <v>-0.2389669036131019</v>
      </c>
      <c r="E156" s="2" t="n">
        <v>-0.01764352453426627</v>
      </c>
      <c r="F156" s="2" t="n">
        <v>-0.06545493787989654</v>
      </c>
      <c r="G156" s="2" t="n">
        <v>-0.1837834993196195</v>
      </c>
      <c r="H156" s="2" t="n">
        <v>0.01226799441507558</v>
      </c>
      <c r="I156" s="2" t="n">
        <v>-0.05226672190181949</v>
      </c>
      <c r="J156" s="2" t="n">
        <v>-0.1945396113792424</v>
      </c>
      <c r="K156" s="2" t="n">
        <v>-0.1768298695732038</v>
      </c>
      <c r="L156" s="2" t="n">
        <v>-0.03299419565673516</v>
      </c>
      <c r="M156" s="2" t="n">
        <v>0.04809690800537213</v>
      </c>
      <c r="N156" s="2" t="n">
        <v>-0.1184743385788988</v>
      </c>
      <c r="O156" s="2" t="n">
        <v>-0.04800122456923882</v>
      </c>
      <c r="P156" s="2" t="n">
        <v>0.006845320425607214</v>
      </c>
      <c r="Q156" s="2" t="n">
        <v>0.01600935700786839</v>
      </c>
      <c r="R156" s="2" t="n">
        <v>0.05261709686203172</v>
      </c>
      <c r="S156" s="2" t="n">
        <v>-0.0118403192701058</v>
      </c>
      <c r="T156" s="2" t="n">
        <v>-0.03880091938859652</v>
      </c>
      <c r="U156" s="2" t="n">
        <v>1.60141072373477</v>
      </c>
      <c r="V156" s="2" t="n">
        <v>0.0103910445827864</v>
      </c>
      <c r="W156" s="2" t="n">
        <v>-0.09714473882126574</v>
      </c>
      <c r="X156" s="2" t="n">
        <v>-0.04184704007742097</v>
      </c>
      <c r="Y156" s="2" t="n">
        <v>0.03814264866817151</v>
      </c>
      <c r="Z156" s="2" t="n">
        <v>-0.1798405074449596</v>
      </c>
      <c r="AA156" s="2" t="n">
        <v>-0.008661401997662787</v>
      </c>
      <c r="AB156" s="2" t="n">
        <v>-0.01270053297149757</v>
      </c>
      <c r="AC156" s="2" t="n">
        <v>-0.01446120670218091</v>
      </c>
      <c r="AD156" s="2" t="n">
        <v>-0.00495274274394373</v>
      </c>
    </row>
    <row r="157">
      <c r="A157" t="n">
        <v>19</v>
      </c>
      <c r="B157" t="inlineStr">
        <is>
          <t>dLevel_T2_19</t>
        </is>
      </c>
      <c r="C157" t="inlineStr">
        <is>
          <t>T2: Consumer electronics retailers</t>
        </is>
      </c>
      <c r="D157" s="2" t="n">
        <v>0.02575319573118235</v>
      </c>
      <c r="E157" s="2" t="n">
        <v>-0.02530515015691954</v>
      </c>
      <c r="F157" s="2" t="n">
        <v>-0.03608327807207962</v>
      </c>
      <c r="G157" s="2" t="n">
        <v>-0.01569023761944504</v>
      </c>
      <c r="H157" s="2" t="n">
        <v>0.02931391016038144</v>
      </c>
      <c r="I157" s="2" t="n">
        <v>-0.01010351846077611</v>
      </c>
      <c r="J157" s="2" t="n">
        <v>0.001450133028833851</v>
      </c>
      <c r="K157" s="2" t="n">
        <v>-0.001035357685829224</v>
      </c>
      <c r="L157" s="2" t="n">
        <v>-0.05922393652341327</v>
      </c>
      <c r="M157" s="2" t="n">
        <v>-0.06174209724199435</v>
      </c>
      <c r="N157" s="2" t="n">
        <v>-0.06916650355870005</v>
      </c>
      <c r="O157" s="2" t="n">
        <v>-0.05913537099687478</v>
      </c>
      <c r="P157" s="2" t="n">
        <v>-0.004033929330369664</v>
      </c>
      <c r="Q157" s="2" t="n">
        <v>-0.05404778947393939</v>
      </c>
      <c r="R157" s="2" t="n">
        <v>-0.03613820575297747</v>
      </c>
      <c r="S157" s="2" t="n">
        <v>-0.09323187195821667</v>
      </c>
      <c r="T157" s="2" t="n">
        <v>-0.0474876268231278</v>
      </c>
      <c r="U157" s="2" t="n">
        <v>0.01039104458278589</v>
      </c>
      <c r="V157" s="2" t="n">
        <v>1.120148581956719</v>
      </c>
      <c r="W157" s="2" t="n">
        <v>-0.02356127459580483</v>
      </c>
      <c r="X157" s="2" t="n">
        <v>-0.03650799959962195</v>
      </c>
      <c r="Y157" s="2" t="n">
        <v>-0.003490729111806395</v>
      </c>
      <c r="Z157" s="2" t="n">
        <v>-0.01981098261936986</v>
      </c>
      <c r="AA157" s="2" t="n">
        <v>-0.04536141884553726</v>
      </c>
      <c r="AB157" s="2" t="n">
        <v>-0.02273014328108738</v>
      </c>
      <c r="AC157" s="2" t="n">
        <v>-0.03628139030896411</v>
      </c>
      <c r="AD157" s="2" t="n">
        <v>0.006087250061123705</v>
      </c>
    </row>
    <row r="158">
      <c r="A158" t="n">
        <v>20</v>
      </c>
      <c r="B158" t="inlineStr">
        <is>
          <t>dLevel_T2_21</t>
        </is>
      </c>
      <c r="C158" t="inlineStr">
        <is>
          <t>T2: In-store sales representatives / staff recommendations</t>
        </is>
      </c>
      <c r="D158" s="2" t="n">
        <v>-0.12310707175744</v>
      </c>
      <c r="E158" s="2" t="n">
        <v>-0.01980237078885669</v>
      </c>
      <c r="F158" s="2" t="n">
        <v>-0.05008353153128149</v>
      </c>
      <c r="G158" s="2" t="n">
        <v>-0.03783949152780414</v>
      </c>
      <c r="H158" s="2" t="n">
        <v>-0.002826713781885555</v>
      </c>
      <c r="I158" s="2" t="n">
        <v>0.01042004504692482</v>
      </c>
      <c r="J158" s="2" t="n">
        <v>-0.06378836699522787</v>
      </c>
      <c r="K158" s="2" t="n">
        <v>-0.1093123011302937</v>
      </c>
      <c r="L158" s="2" t="n">
        <v>-0.03379948890799055</v>
      </c>
      <c r="M158" s="2" t="n">
        <v>0.01810240051262108</v>
      </c>
      <c r="N158" s="2" t="n">
        <v>0.09875907293327958</v>
      </c>
      <c r="O158" s="2" t="n">
        <v>0.006598746178857954</v>
      </c>
      <c r="P158" s="2" t="n">
        <v>-0.01844791016432802</v>
      </c>
      <c r="Q158" s="2" t="n">
        <v>0.0109645366512986</v>
      </c>
      <c r="R158" s="2" t="n">
        <v>-0.04837659589633219</v>
      </c>
      <c r="S158" s="2" t="n">
        <v>-0.05415070574725665</v>
      </c>
      <c r="T158" s="2" t="n">
        <v>-0.1088028336524409</v>
      </c>
      <c r="U158" s="2" t="n">
        <v>-0.09714473882126537</v>
      </c>
      <c r="V158" s="2" t="n">
        <v>-0.02356127459580475</v>
      </c>
      <c r="W158" s="2" t="n">
        <v>1.220569535477747</v>
      </c>
      <c r="X158" s="2" t="n">
        <v>-0.03340594095912836</v>
      </c>
      <c r="Y158" s="2" t="n">
        <v>-0.04328952298567767</v>
      </c>
      <c r="Z158" s="2" t="n">
        <v>-0.04134243821255968</v>
      </c>
      <c r="AA158" s="2" t="n">
        <v>-0.0149468390493368</v>
      </c>
      <c r="AB158" s="2" t="n">
        <v>-0.04017146821529041</v>
      </c>
      <c r="AC158" s="2" t="n">
        <v>-0.02845232816549331</v>
      </c>
      <c r="AD158" s="2" t="n">
        <v>-0.0168268986942719</v>
      </c>
    </row>
    <row r="159">
      <c r="A159" t="n">
        <v>21</v>
      </c>
      <c r="B159" t="inlineStr">
        <is>
          <t>dLevel_T2_22</t>
        </is>
      </c>
      <c r="C159" t="inlineStr">
        <is>
          <t>T2: Outdoor advertising / OOH / DOOH</t>
        </is>
      </c>
      <c r="D159" s="2" t="n">
        <v>0.002922493213520324</v>
      </c>
      <c r="E159" s="2" t="n">
        <v>-0.02461233725160853</v>
      </c>
      <c r="F159" s="2" t="n">
        <v>0.003658100996805779</v>
      </c>
      <c r="G159" s="2" t="n">
        <v>-0.04051847263155154</v>
      </c>
      <c r="H159" s="2" t="n">
        <v>-0.007586962504154174</v>
      </c>
      <c r="I159" s="2" t="n">
        <v>-0.03852044290547315</v>
      </c>
      <c r="J159" s="2" t="n">
        <v>-0.02910296246988658</v>
      </c>
      <c r="K159" s="2" t="n">
        <v>-0.03694142208717464</v>
      </c>
      <c r="L159" s="2" t="n">
        <v>-0.02370588459730777</v>
      </c>
      <c r="M159" s="2" t="n">
        <v>-0.03290596085567873</v>
      </c>
      <c r="N159" s="2" t="n">
        <v>0.02607678811639114</v>
      </c>
      <c r="O159" s="2" t="n">
        <v>0.01374436439373827</v>
      </c>
      <c r="P159" s="2" t="n">
        <v>-0.009104033523401821</v>
      </c>
      <c r="Q159" s="2" t="n">
        <v>-0.03197068750940027</v>
      </c>
      <c r="R159" s="2" t="n">
        <v>-0.001040424853641796</v>
      </c>
      <c r="S159" s="2" t="n">
        <v>-0.003279738777253684</v>
      </c>
      <c r="T159" s="2" t="n">
        <v>0.00580602236681832</v>
      </c>
      <c r="U159" s="2" t="n">
        <v>-0.04184704007742092</v>
      </c>
      <c r="V159" s="2" t="n">
        <v>-0.03650799959962191</v>
      </c>
      <c r="W159" s="2" t="n">
        <v>-0.03340594095912841</v>
      </c>
      <c r="X159" s="2" t="n">
        <v>1.063200510076955</v>
      </c>
      <c r="Y159" s="2" t="n">
        <v>0.005524421618365511</v>
      </c>
      <c r="Z159" s="2" t="n">
        <v>0.01767858405621255</v>
      </c>
      <c r="AA159" s="2" t="n">
        <v>-0.02870358564542327</v>
      </c>
      <c r="AB159" s="2" t="n">
        <v>-0.0388097681036149</v>
      </c>
      <c r="AC159" s="2" t="n">
        <v>-0.07022611190477052</v>
      </c>
      <c r="AD159" s="2" t="n">
        <v>0.007635699109668179</v>
      </c>
    </row>
    <row r="160">
      <c r="A160" t="n">
        <v>22</v>
      </c>
      <c r="B160" t="inlineStr">
        <is>
          <t>dLevel_T2_23</t>
        </is>
      </c>
      <c r="C160" t="inlineStr">
        <is>
          <t>T2: Community groups or local organizations</t>
        </is>
      </c>
      <c r="D160" s="2" t="n">
        <v>-0.02319206444473134</v>
      </c>
      <c r="E160" s="2" t="n">
        <v>-0.02600478397149733</v>
      </c>
      <c r="F160" s="2" t="n">
        <v>-0.1169300893854373</v>
      </c>
      <c r="G160" s="2" t="n">
        <v>-0.01581441571564724</v>
      </c>
      <c r="H160" s="2" t="n">
        <v>-0.007491280882561781</v>
      </c>
      <c r="I160" s="2" t="n">
        <v>-0.009807431152527345</v>
      </c>
      <c r="J160" s="2" t="n">
        <v>-0.02382868249482938</v>
      </c>
      <c r="K160" s="2" t="n">
        <v>0.009055370476891275</v>
      </c>
      <c r="L160" s="2" t="n">
        <v>-0.02595197293928564</v>
      </c>
      <c r="M160" s="2" t="n">
        <v>-0.0375168756605984</v>
      </c>
      <c r="N160" s="2" t="n">
        <v>-0.0390896947129307</v>
      </c>
      <c r="O160" s="2" t="n">
        <v>-0.1113562294582471</v>
      </c>
      <c r="P160" s="2" t="n">
        <v>-0.04113329592335422</v>
      </c>
      <c r="Q160" s="2" t="n">
        <v>-0.01699445467723038</v>
      </c>
      <c r="R160" s="2" t="n">
        <v>-0.03373931315798916</v>
      </c>
      <c r="S160" s="2" t="n">
        <v>-0.05190418847240311</v>
      </c>
      <c r="T160" s="2" t="n">
        <v>-0.03980293761800264</v>
      </c>
      <c r="U160" s="2" t="n">
        <v>0.03814264866817156</v>
      </c>
      <c r="V160" s="2" t="n">
        <v>-0.00349072911180625</v>
      </c>
      <c r="W160" s="2" t="n">
        <v>-0.04328952298567793</v>
      </c>
      <c r="X160" s="2" t="n">
        <v>0.005524421618365494</v>
      </c>
      <c r="Y160" s="2" t="n">
        <v>1.125553791714167</v>
      </c>
      <c r="Z160" s="2" t="n">
        <v>0.0365849666994813</v>
      </c>
      <c r="AA160" s="2" t="n">
        <v>-0.0158120764482996</v>
      </c>
      <c r="AB160" s="2" t="n">
        <v>-0.03689017339294285</v>
      </c>
      <c r="AC160" s="2" t="n">
        <v>-0.0251307605381066</v>
      </c>
      <c r="AD160" s="2" t="n">
        <v>-0.02366152261795194</v>
      </c>
    </row>
    <row r="161">
      <c r="A161" t="n">
        <v>23</v>
      </c>
      <c r="B161" t="inlineStr">
        <is>
          <t>dLevel_T2_24</t>
        </is>
      </c>
      <c r="C161" t="inlineStr">
        <is>
          <t>T2: Recommendations from friends, family, colleagues or neighbors</t>
        </is>
      </c>
      <c r="D161" s="2" t="n">
        <v>-0.2552085266175319</v>
      </c>
      <c r="E161" s="2" t="n">
        <v>0.02522400045131635</v>
      </c>
      <c r="F161" s="2" t="n">
        <v>0.0232651129389162</v>
      </c>
      <c r="G161" s="2" t="n">
        <v>-0.2104725380410827</v>
      </c>
      <c r="H161" s="2" t="n">
        <v>-0.06737647239487315</v>
      </c>
      <c r="I161" s="2" t="n">
        <v>0.0333833220262363</v>
      </c>
      <c r="J161" s="2" t="n">
        <v>-0.2240115496356269</v>
      </c>
      <c r="K161" s="2" t="n">
        <v>-0.1533572796891282</v>
      </c>
      <c r="L161" s="2" t="n">
        <v>-0.01881181535315015</v>
      </c>
      <c r="M161" s="2" t="n">
        <v>-0.06097043069921126</v>
      </c>
      <c r="N161" s="2" t="n">
        <v>-0.06670187694107141</v>
      </c>
      <c r="O161" s="2" t="n">
        <v>-0.009194071264715171</v>
      </c>
      <c r="P161" s="2" t="n">
        <v>0.0296956720170407</v>
      </c>
      <c r="Q161" s="2" t="n">
        <v>0.06342966842322914</v>
      </c>
      <c r="R161" s="2" t="n">
        <v>0.03771761705687391</v>
      </c>
      <c r="S161" s="2" t="n">
        <v>-0.03517942802850279</v>
      </c>
      <c r="T161" s="2" t="n">
        <v>-0.04823916090332921</v>
      </c>
      <c r="U161" s="2" t="n">
        <v>-0.1798405074449586</v>
      </c>
      <c r="V161" s="2" t="n">
        <v>-0.0198109826193696</v>
      </c>
      <c r="W161" s="2" t="n">
        <v>-0.04134243821255976</v>
      </c>
      <c r="X161" s="2" t="n">
        <v>0.01767858405621259</v>
      </c>
      <c r="Y161" s="2" t="n">
        <v>0.03658496669948145</v>
      </c>
      <c r="Z161" s="2" t="n">
        <v>1.573321765747244</v>
      </c>
      <c r="AA161" s="2" t="n">
        <v>0.013214242842601</v>
      </c>
      <c r="AB161" s="2" t="n">
        <v>0.01368247738128998</v>
      </c>
      <c r="AC161" s="2" t="n">
        <v>-0.01122960216025348</v>
      </c>
      <c r="AD161" s="2" t="n">
        <v>-0.01403809248992992</v>
      </c>
    </row>
    <row r="162">
      <c r="A162" t="n">
        <v>24</v>
      </c>
      <c r="B162" t="inlineStr">
        <is>
          <t>dLevel_T2_25</t>
        </is>
      </c>
      <c r="C162" t="inlineStr">
        <is>
          <t>T2: Live events, Trade shows, exhibitions, or garden expos</t>
        </is>
      </c>
      <c r="D162" s="2" t="n">
        <v>0.02686096933332651</v>
      </c>
      <c r="E162" s="2" t="n">
        <v>0.0005579545650766153</v>
      </c>
      <c r="F162" s="2" t="n">
        <v>-0.07775290959710361</v>
      </c>
      <c r="G162" s="2" t="n">
        <v>-0.0006645860365928554</v>
      </c>
      <c r="H162" s="2" t="n">
        <v>-0.003372300276291548</v>
      </c>
      <c r="I162" s="2" t="n">
        <v>-0.04821821753440733</v>
      </c>
      <c r="J162" s="2" t="n">
        <v>0.006942860207530919</v>
      </c>
      <c r="K162" s="2" t="n">
        <v>-0.03762526575278653</v>
      </c>
      <c r="L162" s="2" t="n">
        <v>-0.02134353469548853</v>
      </c>
      <c r="M162" s="2" t="n">
        <v>-0.05750762029032471</v>
      </c>
      <c r="N162" s="2" t="n">
        <v>-0.0292585872900253</v>
      </c>
      <c r="O162" s="2" t="n">
        <v>-0.03062494592973154</v>
      </c>
      <c r="P162" s="2" t="n">
        <v>-0.05973649489150372</v>
      </c>
      <c r="Q162" s="2" t="n">
        <v>0.01678522709121869</v>
      </c>
      <c r="R162" s="2" t="n">
        <v>-0.04675369899051259</v>
      </c>
      <c r="S162" s="2" t="n">
        <v>-0.03226767950146162</v>
      </c>
      <c r="T162" s="2" t="n">
        <v>-0.04424644262298141</v>
      </c>
      <c r="U162" s="2" t="n">
        <v>-0.008661401997662502</v>
      </c>
      <c r="V162" s="2" t="n">
        <v>-0.0453614188455374</v>
      </c>
      <c r="W162" s="2" t="n">
        <v>-0.0149468390493368</v>
      </c>
      <c r="X162" s="2" t="n">
        <v>-0.02870358564542322</v>
      </c>
      <c r="Y162" s="2" t="n">
        <v>-0.01581207644829938</v>
      </c>
      <c r="Z162" s="2" t="n">
        <v>0.01321424284260096</v>
      </c>
      <c r="AA162" s="2" t="n">
        <v>1.122276812027828</v>
      </c>
      <c r="AB162" s="2" t="n">
        <v>-0.09514009831951686</v>
      </c>
      <c r="AC162" s="2" t="n">
        <v>-0.02672494867657915</v>
      </c>
      <c r="AD162" s="2" t="n">
        <v>-0.03811163123156161</v>
      </c>
    </row>
    <row r="163">
      <c r="A163" t="n">
        <v>25</v>
      </c>
      <c r="B163" t="inlineStr">
        <is>
          <t>dLevel_T2_26</t>
        </is>
      </c>
      <c r="C163" t="inlineStr">
        <is>
          <t>T2: Sponsorships, brand ambassadors, or official partnerships</t>
        </is>
      </c>
      <c r="D163" s="2" t="n">
        <v>-0.03967871340323085</v>
      </c>
      <c r="E163" s="2" t="n">
        <v>-0.02073108175486064</v>
      </c>
      <c r="F163" s="2" t="n">
        <v>-0.009023532246899821</v>
      </c>
      <c r="G163" s="2" t="n">
        <v>0.02608228281739302</v>
      </c>
      <c r="H163" s="2" t="n">
        <v>-0.02172325314666926</v>
      </c>
      <c r="I163" s="2" t="n">
        <v>-0.0405989764524636</v>
      </c>
      <c r="J163" s="2" t="n">
        <v>0.03880063653129283</v>
      </c>
      <c r="K163" s="2" t="n">
        <v>-0.01944567740268793</v>
      </c>
      <c r="L163" s="2" t="n">
        <v>-0.03649965081902676</v>
      </c>
      <c r="M163" s="2" t="n">
        <v>-0.04574791098404602</v>
      </c>
      <c r="N163" s="2" t="n">
        <v>-0.0469739719992495</v>
      </c>
      <c r="O163" s="2" t="n">
        <v>-0.07172835077053406</v>
      </c>
      <c r="P163" s="2" t="n">
        <v>-0.01097079770577493</v>
      </c>
      <c r="Q163" s="2" t="n">
        <v>-0.05758545229754721</v>
      </c>
      <c r="R163" s="2" t="n">
        <v>-0.05285602932546915</v>
      </c>
      <c r="S163" s="2" t="n">
        <v>-0.02402394186873564</v>
      </c>
      <c r="T163" s="2" t="n">
        <v>0.009654718084701976</v>
      </c>
      <c r="U163" s="2" t="n">
        <v>-0.01270053297149782</v>
      </c>
      <c r="V163" s="2" t="n">
        <v>-0.02273014328108733</v>
      </c>
      <c r="W163" s="2" t="n">
        <v>-0.04017146821529038</v>
      </c>
      <c r="X163" s="2" t="n">
        <v>-0.03880976810361483</v>
      </c>
      <c r="Y163" s="2" t="n">
        <v>-0.03689017339294295</v>
      </c>
      <c r="Z163" s="2" t="n">
        <v>0.01368247738128983</v>
      </c>
      <c r="AA163" s="2" t="n">
        <v>-0.09514009831951696</v>
      </c>
      <c r="AB163" s="2" t="n">
        <v>1.125127275442156</v>
      </c>
      <c r="AC163" s="2" t="n">
        <v>-0.04992948105240043</v>
      </c>
      <c r="AD163" s="2" t="n">
        <v>-0.01462021482298634</v>
      </c>
    </row>
    <row r="164">
      <c r="A164" t="n">
        <v>26</v>
      </c>
      <c r="B164" t="inlineStr">
        <is>
          <t>dLevel_T2_27</t>
        </is>
      </c>
      <c r="C164" t="inlineStr">
        <is>
          <t>T2: Local lawn care workshops</t>
        </is>
      </c>
      <c r="D164" s="2" t="n">
        <v>-0.05903545942354475</v>
      </c>
      <c r="E164" s="2" t="n">
        <v>-0.08236415785515661</v>
      </c>
      <c r="F164" s="2" t="n">
        <v>-0.02689135826850247</v>
      </c>
      <c r="G164" s="2" t="n">
        <v>0.004388536565715424</v>
      </c>
      <c r="H164" s="2" t="n">
        <v>0.009563883367157347</v>
      </c>
      <c r="I164" s="2" t="n">
        <v>-0.03468857997792743</v>
      </c>
      <c r="J164" s="2" t="n">
        <v>0.03427193924458255</v>
      </c>
      <c r="K164" s="2" t="n">
        <v>-0.09876190813485086</v>
      </c>
      <c r="L164" s="2" t="n">
        <v>-0.04346905776781659</v>
      </c>
      <c r="M164" s="2" t="n">
        <v>-0.03781703970173586</v>
      </c>
      <c r="N164" s="2" t="n">
        <v>-0.04514088722366678</v>
      </c>
      <c r="O164" s="2" t="n">
        <v>-0.05399600874303578</v>
      </c>
      <c r="P164" s="2" t="n">
        <v>0.008401881670055313</v>
      </c>
      <c r="Q164" s="2" t="n">
        <v>-0.04339328313600043</v>
      </c>
      <c r="R164" s="2" t="n">
        <v>-0.01831744780695069</v>
      </c>
      <c r="S164" s="2" t="n">
        <v>0.01027399341692505</v>
      </c>
      <c r="T164" s="2" t="n">
        <v>-0.06460163840907721</v>
      </c>
      <c r="U164" s="2" t="n">
        <v>-0.01446120670218124</v>
      </c>
      <c r="V164" s="2" t="n">
        <v>-0.03628139030896416</v>
      </c>
      <c r="W164" s="2" t="n">
        <v>-0.02845232816549327</v>
      </c>
      <c r="X164" s="2" t="n">
        <v>-0.07022611190477043</v>
      </c>
      <c r="Y164" s="2" t="n">
        <v>-0.02513076053810663</v>
      </c>
      <c r="Z164" s="2" t="n">
        <v>-0.01122960216025343</v>
      </c>
      <c r="AA164" s="2" t="n">
        <v>-0.0267249486765791</v>
      </c>
      <c r="AB164" s="2" t="n">
        <v>-0.04992948105240055</v>
      </c>
      <c r="AC164" s="2" t="n">
        <v>1.14357205005409</v>
      </c>
      <c r="AD164" s="2" t="n">
        <v>0.03575974480473364</v>
      </c>
    </row>
    <row r="165">
      <c r="A165" t="n">
        <v>27</v>
      </c>
      <c r="B165" t="inlineStr">
        <is>
          <t>dLevel_T2_28</t>
        </is>
      </c>
      <c r="C165" t="inlineStr">
        <is>
          <t>T2: Recommendations from professional landscapers or garden contractors</t>
        </is>
      </c>
      <c r="D165" s="2" t="n">
        <v>-0.117079522908298</v>
      </c>
      <c r="E165" s="2" t="n">
        <v>-0.01444566621272252</v>
      </c>
      <c r="F165" s="2" t="n">
        <v>0.03590425894497765</v>
      </c>
      <c r="G165" s="2" t="n">
        <v>0.005778246921502486</v>
      </c>
      <c r="H165" s="2" t="n">
        <v>-0.06737535769611244</v>
      </c>
      <c r="I165" s="2" t="n">
        <v>-0.06699761588173665</v>
      </c>
      <c r="J165" s="2" t="n">
        <v>-0.03464793885643394</v>
      </c>
      <c r="K165" s="2" t="n">
        <v>-0.05399587953200924</v>
      </c>
      <c r="L165" s="2" t="n">
        <v>-0.04803714613241029</v>
      </c>
      <c r="M165" s="2" t="n">
        <v>-0.01620634551245297</v>
      </c>
      <c r="N165" s="2" t="n">
        <v>-0.1195697392992472</v>
      </c>
      <c r="O165" s="2" t="n">
        <v>-0.01853642792835521</v>
      </c>
      <c r="P165" s="2" t="n">
        <v>-0.05164365867509923</v>
      </c>
      <c r="Q165" s="2" t="n">
        <v>-0.02024843776239344</v>
      </c>
      <c r="R165" s="2" t="n">
        <v>-0.00972420659096104</v>
      </c>
      <c r="S165" s="2" t="n">
        <v>-0.02968820219305322</v>
      </c>
      <c r="T165" s="2" t="n">
        <v>-0.04891070761892982</v>
      </c>
      <c r="U165" s="2" t="n">
        <v>-0.004952742743944194</v>
      </c>
      <c r="V165" s="2" t="n">
        <v>0.006087250061123962</v>
      </c>
      <c r="W165" s="2" t="n">
        <v>-0.01682689869427176</v>
      </c>
      <c r="X165" s="2" t="n">
        <v>0.007635699109668274</v>
      </c>
      <c r="Y165" s="2" t="n">
        <v>-0.02366152261795185</v>
      </c>
      <c r="Z165" s="2" t="n">
        <v>-0.01403809248992977</v>
      </c>
      <c r="AA165" s="2" t="n">
        <v>-0.03811163123156162</v>
      </c>
      <c r="AB165" s="2" t="n">
        <v>-0.01462021482298622</v>
      </c>
      <c r="AC165" s="2" t="n">
        <v>0.03575974480473373</v>
      </c>
      <c r="AD165" s="2" t="n">
        <v>1.151113215943008</v>
      </c>
    </row>
    <row r="167">
      <c r="A167" t="inlineStr">
        <is>
          <t>Unstandardized Component Score Coefficient Matrix</t>
        </is>
      </c>
    </row>
    <row r="169">
      <c r="A169" t="inlineStr">
        <is>
          <t>VariableID</t>
        </is>
      </c>
      <c r="B169" t="inlineStr">
        <is>
          <t>Variable</t>
        </is>
      </c>
      <c r="C169" t="inlineStr">
        <is>
          <t>Lable</t>
        </is>
      </c>
      <c r="D169" t="inlineStr">
        <is>
          <t>Factor1</t>
        </is>
      </c>
      <c r="E169" t="inlineStr">
        <is>
          <t>Factor2</t>
        </is>
      </c>
      <c r="F169" t="inlineStr">
        <is>
          <t>Factor3</t>
        </is>
      </c>
      <c r="G169" t="inlineStr">
        <is>
          <t>Factor4</t>
        </is>
      </c>
      <c r="H169" t="inlineStr">
        <is>
          <t>Factor5</t>
        </is>
      </c>
      <c r="I169" t="inlineStr">
        <is>
          <t>Factor6</t>
        </is>
      </c>
      <c r="J169" t="inlineStr">
        <is>
          <t>Factor7</t>
        </is>
      </c>
      <c r="K169" t="inlineStr">
        <is>
          <t>Factor8</t>
        </is>
      </c>
      <c r="L169" t="inlineStr">
        <is>
          <t>Factor9</t>
        </is>
      </c>
      <c r="M169" t="inlineStr">
        <is>
          <t>Factor10</t>
        </is>
      </c>
      <c r="N169" t="inlineStr">
        <is>
          <t>Factor11</t>
        </is>
      </c>
      <c r="O169" t="inlineStr">
        <is>
          <t>Factor12</t>
        </is>
      </c>
      <c r="P169" t="inlineStr">
        <is>
          <t>Factor13</t>
        </is>
      </c>
      <c r="Q169" t="inlineStr">
        <is>
          <t>Factor14</t>
        </is>
      </c>
      <c r="R169" t="inlineStr">
        <is>
          <t>Factor15</t>
        </is>
      </c>
      <c r="S169" t="inlineStr">
        <is>
          <t>Factor16</t>
        </is>
      </c>
      <c r="T169" t="inlineStr">
        <is>
          <t>Factor17</t>
        </is>
      </c>
      <c r="U169" t="inlineStr">
        <is>
          <t>Factor18</t>
        </is>
      </c>
      <c r="V169" t="inlineStr">
        <is>
          <t>Factor19</t>
        </is>
      </c>
      <c r="W169" t="inlineStr">
        <is>
          <t>Factor20</t>
        </is>
      </c>
      <c r="X169" t="inlineStr">
        <is>
          <t>Factor21</t>
        </is>
      </c>
      <c r="Y169" t="inlineStr">
        <is>
          <t>Factor22</t>
        </is>
      </c>
      <c r="Z169" t="inlineStr">
        <is>
          <t>Factor23</t>
        </is>
      </c>
      <c r="AA169" t="inlineStr">
        <is>
          <t>Factor24</t>
        </is>
      </c>
      <c r="AB169" t="inlineStr">
        <is>
          <t>Factor25</t>
        </is>
      </c>
      <c r="AC169" t="inlineStr">
        <is>
          <t>Factor26</t>
        </is>
      </c>
      <c r="AD169" t="inlineStr">
        <is>
          <t>Factor27</t>
        </is>
      </c>
    </row>
    <row r="170">
      <c r="A170" t="n">
        <v>1</v>
      </c>
      <c r="B170" t="inlineStr">
        <is>
          <t>dLevel_T2_1</t>
        </is>
      </c>
      <c r="C170" t="inlineStr">
        <is>
          <t>T2: Official brand website</t>
        </is>
      </c>
      <c r="D170" s="2" t="n">
        <v>7.110298703972575</v>
      </c>
      <c r="E170" s="2" t="n">
        <v>0.4331300367245622</v>
      </c>
      <c r="F170" s="2" t="n">
        <v>0.6184626202919961</v>
      </c>
      <c r="G170" s="2" t="n">
        <v>-0.9507089813309055</v>
      </c>
      <c r="H170" s="2" t="n">
        <v>0.2308821437948191</v>
      </c>
      <c r="I170" s="2" t="n">
        <v>-0.2487764414648017</v>
      </c>
      <c r="J170" s="2" t="n">
        <v>-1.222079992579979</v>
      </c>
      <c r="K170" s="2" t="n">
        <v>-0.4988582120578736</v>
      </c>
      <c r="L170" s="2" t="n">
        <v>0.3982118277431536</v>
      </c>
      <c r="M170" s="2" t="n">
        <v>0.1887461800812044</v>
      </c>
      <c r="N170" s="2" t="n">
        <v>-0.2516854459625659</v>
      </c>
      <c r="O170" s="2" t="n">
        <v>-0.1990212046945357</v>
      </c>
      <c r="P170" s="2" t="n">
        <v>-0.1904239813111187</v>
      </c>
      <c r="Q170" s="2" t="n">
        <v>0.05176520544972438</v>
      </c>
      <c r="R170" s="2" t="n">
        <v>-0.180391615029722</v>
      </c>
      <c r="S170" s="2" t="n">
        <v>0.1407312346847207</v>
      </c>
      <c r="T170" s="2" t="n">
        <v>0.2011364752179912</v>
      </c>
      <c r="U170" s="2" t="n">
        <v>-0.9651036820696283</v>
      </c>
      <c r="V170" s="2" t="n">
        <v>0.2053686432818071</v>
      </c>
      <c r="W170" s="2" t="n">
        <v>-0.656694904780751</v>
      </c>
      <c r="X170" s="2" t="n">
        <v>0.01119841440622607</v>
      </c>
      <c r="Y170" s="2" t="n">
        <v>-0.1860247623872486</v>
      </c>
      <c r="Z170" s="2" t="n">
        <v>-1.073262611032604</v>
      </c>
      <c r="AA170" s="2" t="n">
        <v>0.2017693949538992</v>
      </c>
      <c r="AB170" s="2" t="n">
        <v>-0.2965394739552737</v>
      </c>
      <c r="AC170" s="2" t="n">
        <v>-0.3577695342140417</v>
      </c>
      <c r="AD170" s="2" t="n">
        <v>-0.7165757638052869</v>
      </c>
    </row>
    <row r="171">
      <c r="A171" t="n">
        <v>2</v>
      </c>
      <c r="B171" t="inlineStr">
        <is>
          <t>dLevel_T2_2</t>
        </is>
      </c>
      <c r="C171" t="inlineStr">
        <is>
          <t>T2: Streaming / content platforms</t>
        </is>
      </c>
      <c r="D171" s="2" t="n">
        <v>0.3149300580306613</v>
      </c>
      <c r="E171" s="2" t="n">
        <v>6.75375218304946</v>
      </c>
      <c r="F171" s="2" t="n">
        <v>-0.6791350329382292</v>
      </c>
      <c r="G171" s="2" t="n">
        <v>-0.3715664115510179</v>
      </c>
      <c r="H171" s="2" t="n">
        <v>-0.1405780591347842</v>
      </c>
      <c r="I171" s="2" t="n">
        <v>-0.7646792745056813</v>
      </c>
      <c r="J171" s="2" t="n">
        <v>-0.2529720336024707</v>
      </c>
      <c r="K171" s="2" t="n">
        <v>-0.05619467128123257</v>
      </c>
      <c r="L171" s="2" t="n">
        <v>-0.084376825532435</v>
      </c>
      <c r="M171" s="2" t="n">
        <v>-0.1193713283455803</v>
      </c>
      <c r="N171" s="2" t="n">
        <v>-0.05958143888563477</v>
      </c>
      <c r="O171" s="2" t="n">
        <v>-0.4973939765928918</v>
      </c>
      <c r="P171" s="2" t="n">
        <v>-0.2069280956661743</v>
      </c>
      <c r="Q171" s="2" t="n">
        <v>-0.4237125874990836</v>
      </c>
      <c r="R171" s="2" t="n">
        <v>-0.4401167860107101</v>
      </c>
      <c r="S171" s="2" t="n">
        <v>-0.2412007880161804</v>
      </c>
      <c r="T171" s="2" t="n">
        <v>-0.03013312176399108</v>
      </c>
      <c r="U171" s="2" t="n">
        <v>-0.07125602012349887</v>
      </c>
      <c r="V171" s="2" t="n">
        <v>-0.2017957076090818</v>
      </c>
      <c r="W171" s="2" t="n">
        <v>-0.1056325669515054</v>
      </c>
      <c r="X171" s="2" t="n">
        <v>-0.0943095952367715</v>
      </c>
      <c r="Y171" s="2" t="n">
        <v>-0.208585732881079</v>
      </c>
      <c r="Z171" s="2" t="n">
        <v>0.1060778687290441</v>
      </c>
      <c r="AA171" s="2" t="n">
        <v>0.004191142680304213</v>
      </c>
      <c r="AB171" s="2" t="n">
        <v>-0.1549340578570667</v>
      </c>
      <c r="AC171" s="2" t="n">
        <v>-0.4991472359071497</v>
      </c>
      <c r="AD171" s="2" t="n">
        <v>-0.08841353332269199</v>
      </c>
    </row>
    <row r="172">
      <c r="A172" t="n">
        <v>3</v>
      </c>
      <c r="B172" t="inlineStr">
        <is>
          <t>dLevel_T2_3</t>
        </is>
      </c>
      <c r="C172" t="inlineStr">
        <is>
          <t>T2: CTV device / smart TV platform</t>
        </is>
      </c>
      <c r="D172" s="2" t="n">
        <v>0.3947630965427568</v>
      </c>
      <c r="E172" s="2" t="n">
        <v>-0.5961882518773262</v>
      </c>
      <c r="F172" s="2" t="n">
        <v>7.733743212796577</v>
      </c>
      <c r="G172" s="2" t="n">
        <v>-0.2475008216870233</v>
      </c>
      <c r="H172" s="2" t="n">
        <v>-0.5274210127393419</v>
      </c>
      <c r="I172" s="2" t="n">
        <v>-0.3601440221075664</v>
      </c>
      <c r="J172" s="2" t="n">
        <v>0.1015403804150613</v>
      </c>
      <c r="K172" s="2" t="n">
        <v>-0.08221953148635318</v>
      </c>
      <c r="L172" s="2" t="n">
        <v>-0.3167048962523825</v>
      </c>
      <c r="M172" s="2" t="n">
        <v>-0.4837474037201747</v>
      </c>
      <c r="N172" s="2" t="n">
        <v>-0.2171970228311491</v>
      </c>
      <c r="O172" s="2" t="n">
        <v>-0.06695273164069208</v>
      </c>
      <c r="P172" s="2" t="n">
        <v>-0.4613513429911144</v>
      </c>
      <c r="Q172" s="2" t="n">
        <v>-0.235592064161862</v>
      </c>
      <c r="R172" s="2" t="n">
        <v>-0.2449254153972038</v>
      </c>
      <c r="S172" s="2" t="n">
        <v>0.1262822324146178</v>
      </c>
      <c r="T172" s="2" t="n">
        <v>-0.0981666195729798</v>
      </c>
      <c r="U172" s="2" t="n">
        <v>-0.264349583990104</v>
      </c>
      <c r="V172" s="2" t="n">
        <v>-0.2877457982370215</v>
      </c>
      <c r="W172" s="2" t="n">
        <v>-0.2671625561431713</v>
      </c>
      <c r="X172" s="2" t="n">
        <v>0.01401711754625911</v>
      </c>
      <c r="Y172" s="2" t="n">
        <v>-0.9379023650819093</v>
      </c>
      <c r="Z172" s="2" t="n">
        <v>0.09783989661211757</v>
      </c>
      <c r="AA172" s="2" t="n">
        <v>-0.5840503122070305</v>
      </c>
      <c r="AB172" s="2" t="n">
        <v>-0.06743750681936735</v>
      </c>
      <c r="AC172" s="2" t="n">
        <v>-0.1629683044063502</v>
      </c>
      <c r="AD172" s="2" t="n">
        <v>0.2197491169955621</v>
      </c>
    </row>
    <row r="173">
      <c r="A173" t="n">
        <v>4</v>
      </c>
      <c r="B173" t="inlineStr">
        <is>
          <t>dLevel_T2_4</t>
        </is>
      </c>
      <c r="C173" t="inlineStr">
        <is>
          <t>T2: Social media</t>
        </is>
      </c>
      <c r="D173" s="2" t="n">
        <v>-1.037590364457847</v>
      </c>
      <c r="E173" s="2" t="n">
        <v>-0.5577235340055341</v>
      </c>
      <c r="F173" s="2" t="n">
        <v>-0.42318658060421</v>
      </c>
      <c r="G173" s="2" t="n">
        <v>6.378551356453374</v>
      </c>
      <c r="H173" s="2" t="n">
        <v>-0.4254805559450076</v>
      </c>
      <c r="I173" s="2" t="n">
        <v>-0.1191724874471584</v>
      </c>
      <c r="J173" s="2" t="n">
        <v>-0.873058916129302</v>
      </c>
      <c r="K173" s="2" t="n">
        <v>-0.830108226431964</v>
      </c>
      <c r="L173" s="2" t="n">
        <v>-0.0283398700135413</v>
      </c>
      <c r="M173" s="2" t="n">
        <v>-0.5633550264529636</v>
      </c>
      <c r="N173" s="2" t="n">
        <v>-0.4492620298275117</v>
      </c>
      <c r="O173" s="2" t="n">
        <v>0.4466330454841487</v>
      </c>
      <c r="P173" s="2" t="n">
        <v>0.2616416339095612</v>
      </c>
      <c r="Q173" s="2" t="n">
        <v>-0.1919751301025239</v>
      </c>
      <c r="R173" s="2" t="n">
        <v>-0.01641939799706705</v>
      </c>
      <c r="S173" s="2" t="n">
        <v>-0.09244619271167456</v>
      </c>
      <c r="T173" s="2" t="n">
        <v>0.03441587403807097</v>
      </c>
      <c r="U173" s="2" t="n">
        <v>-0.7422372270604308</v>
      </c>
      <c r="V173" s="2" t="n">
        <v>-0.1251216682507926</v>
      </c>
      <c r="W173" s="2" t="n">
        <v>-0.2018486909896118</v>
      </c>
      <c r="X173" s="2" t="n">
        <v>-0.15525875151268</v>
      </c>
      <c r="Y173" s="2" t="n">
        <v>-0.1268482559112915</v>
      </c>
      <c r="Z173" s="2" t="n">
        <v>-0.8851283643322972</v>
      </c>
      <c r="AA173" s="2" t="n">
        <v>-0.004992117776320621</v>
      </c>
      <c r="AB173" s="2" t="n">
        <v>0.1949263411749801</v>
      </c>
      <c r="AC173" s="2" t="n">
        <v>0.02659562063763817</v>
      </c>
      <c r="AD173" s="2" t="n">
        <v>0.03536529359172508</v>
      </c>
    </row>
    <row r="174">
      <c r="A174" t="n">
        <v>5</v>
      </c>
      <c r="B174" t="inlineStr">
        <is>
          <t>dLevel_T2_5</t>
        </is>
      </c>
      <c r="C174" t="inlineStr">
        <is>
          <t>T2: Influencers /Content creators</t>
        </is>
      </c>
      <c r="D174" s="2" t="n">
        <v>0.1734965431217571</v>
      </c>
      <c r="E174" s="2" t="n">
        <v>-0.1452854797297205</v>
      </c>
      <c r="F174" s="2" t="n">
        <v>-0.6209188110404142</v>
      </c>
      <c r="G174" s="2" t="n">
        <v>-0.2929556406144784</v>
      </c>
      <c r="H174" s="2" t="n">
        <v>6.578041400272165</v>
      </c>
      <c r="I174" s="2" t="n">
        <v>-0.7563731269443048</v>
      </c>
      <c r="J174" s="2" t="n">
        <v>-0.1857454431057491</v>
      </c>
      <c r="K174" s="2" t="n">
        <v>-0.3327467456665087</v>
      </c>
      <c r="L174" s="2" t="n">
        <v>-0.06246563740388296</v>
      </c>
      <c r="M174" s="2" t="n">
        <v>0.01595901742229737</v>
      </c>
      <c r="N174" s="2" t="n">
        <v>-0.4004615199156935</v>
      </c>
      <c r="O174" s="2" t="n">
        <v>-0.4487738674834928</v>
      </c>
      <c r="P174" s="2" t="n">
        <v>-0.06130667916688685</v>
      </c>
      <c r="Q174" s="2" t="n">
        <v>-0.6170917884811866</v>
      </c>
      <c r="R174" s="2" t="n">
        <v>-0.1929851438447312</v>
      </c>
      <c r="S174" s="2" t="n">
        <v>-0.2541915417476781</v>
      </c>
      <c r="T174" s="2" t="n">
        <v>-0.03318478742290248</v>
      </c>
      <c r="U174" s="2" t="n">
        <v>0.04954613547978209</v>
      </c>
      <c r="V174" s="2" t="n">
        <v>0.2337635306220699</v>
      </c>
      <c r="W174" s="2" t="n">
        <v>-0.0150786507333652</v>
      </c>
      <c r="X174" s="2" t="n">
        <v>-0.02907173567177474</v>
      </c>
      <c r="Y174" s="2" t="n">
        <v>-0.06008795592456666</v>
      </c>
      <c r="Z174" s="2" t="n">
        <v>-0.2833473067812463</v>
      </c>
      <c r="AA174" s="2" t="n">
        <v>-0.02533143826295388</v>
      </c>
      <c r="AB174" s="2" t="n">
        <v>-0.1623490659902804</v>
      </c>
      <c r="AC174" s="2" t="n">
        <v>0.05795950655684408</v>
      </c>
      <c r="AD174" s="2" t="n">
        <v>-0.4123654350774982</v>
      </c>
    </row>
    <row r="175">
      <c r="A175" t="n">
        <v>6</v>
      </c>
      <c r="B175" t="inlineStr">
        <is>
          <t>dLevel_T2_6</t>
        </is>
      </c>
      <c r="C175" t="inlineStr">
        <is>
          <t>T2: Online forums &amp; communities</t>
        </is>
      </c>
      <c r="D175" s="2" t="n">
        <v>-0.1808860446152695</v>
      </c>
      <c r="E175" s="2" t="n">
        <v>-0.764679274505678</v>
      </c>
      <c r="F175" s="2" t="n">
        <v>-0.4102503220188486</v>
      </c>
      <c r="G175" s="2" t="n">
        <v>-0.07939506012653014</v>
      </c>
      <c r="H175" s="2" t="n">
        <v>-0.7318657471162683</v>
      </c>
      <c r="I175" s="2" t="n">
        <v>6.768944397523362</v>
      </c>
      <c r="J175" s="2" t="n">
        <v>-0.1217334417517174</v>
      </c>
      <c r="K175" s="2" t="n">
        <v>0.1505139327866886</v>
      </c>
      <c r="L175" s="2" t="n">
        <v>-0.4915979716681093</v>
      </c>
      <c r="M175" s="2" t="n">
        <v>-0.1770192417087074</v>
      </c>
      <c r="N175" s="2" t="n">
        <v>0.1014853932915289</v>
      </c>
      <c r="O175" s="2" t="n">
        <v>0.2380679616108987</v>
      </c>
      <c r="P175" s="2" t="n">
        <v>0.2736700846849316</v>
      </c>
      <c r="Q175" s="2" t="n">
        <v>-0.3751576027848733</v>
      </c>
      <c r="R175" s="2" t="n">
        <v>-0.2887787074749686</v>
      </c>
      <c r="S175" s="2" t="n">
        <v>-0.2928595500701458</v>
      </c>
      <c r="T175" s="2" t="n">
        <v>-0.4000760662412487</v>
      </c>
      <c r="U175" s="2" t="n">
        <v>-0.2110869957072559</v>
      </c>
      <c r="V175" s="2" t="n">
        <v>-0.08057042319411654</v>
      </c>
      <c r="W175" s="2" t="n">
        <v>0.05558405696939982</v>
      </c>
      <c r="X175" s="2" t="n">
        <v>-0.1476026978510092</v>
      </c>
      <c r="Y175" s="2" t="n">
        <v>-0.0786659184276552</v>
      </c>
      <c r="Z175" s="2" t="n">
        <v>0.1403913569726304</v>
      </c>
      <c r="AA175" s="2" t="n">
        <v>-0.3621969280759402</v>
      </c>
      <c r="AB175" s="2" t="n">
        <v>-0.303417073985967</v>
      </c>
      <c r="AC175" s="2" t="n">
        <v>-0.2102214029065351</v>
      </c>
      <c r="AD175" s="2" t="n">
        <v>-0.4100534968116618</v>
      </c>
    </row>
    <row r="176">
      <c r="A176" t="n">
        <v>7</v>
      </c>
      <c r="B176" t="inlineStr">
        <is>
          <t>dLevel_T2_7</t>
        </is>
      </c>
      <c r="C176" t="inlineStr">
        <is>
          <t>T2: Search engines</t>
        </is>
      </c>
      <c r="D176" s="2" t="n">
        <v>-1.302714870714708</v>
      </c>
      <c r="E176" s="2" t="n">
        <v>-0.3708740421667028</v>
      </c>
      <c r="F176" s="2" t="n">
        <v>0.1695764080991941</v>
      </c>
      <c r="G176" s="2" t="n">
        <v>-0.8527367014858307</v>
      </c>
      <c r="H176" s="2" t="n">
        <v>-0.2634919945623024</v>
      </c>
      <c r="I176" s="2" t="n">
        <v>-0.1784694259139795</v>
      </c>
      <c r="J176" s="2" t="n">
        <v>6.537210720380371</v>
      </c>
      <c r="K176" s="2" t="n">
        <v>-0.7093329999344811</v>
      </c>
      <c r="L176" s="2" t="n">
        <v>0.02073659476776605</v>
      </c>
      <c r="M176" s="2" t="n">
        <v>0.4943725367339159</v>
      </c>
      <c r="N176" s="2" t="n">
        <v>-0.383451699208182</v>
      </c>
      <c r="O176" s="2" t="n">
        <v>0.1559630837982262</v>
      </c>
      <c r="P176" s="2" t="n">
        <v>-0.3436330899497147</v>
      </c>
      <c r="Q176" s="2" t="n">
        <v>-0.1438513091115945</v>
      </c>
      <c r="R176" s="2" t="n">
        <v>0.03296489304777924</v>
      </c>
      <c r="S176" s="2" t="n">
        <v>0.07967704793586396</v>
      </c>
      <c r="T176" s="2" t="n">
        <v>-0.1926826480557093</v>
      </c>
      <c r="U176" s="2" t="n">
        <v>-0.7856773988856555</v>
      </c>
      <c r="V176" s="2" t="n">
        <v>0.0115640736714167</v>
      </c>
      <c r="W176" s="2" t="n">
        <v>-0.3402688000944906</v>
      </c>
      <c r="X176" s="2" t="n">
        <v>-0.1115167804937572</v>
      </c>
      <c r="Y176" s="2" t="n">
        <v>-0.1911311090767858</v>
      </c>
      <c r="Z176" s="2" t="n">
        <v>-0.9420657838117715</v>
      </c>
      <c r="AA176" s="2" t="n">
        <v>0.05215212771882095</v>
      </c>
      <c r="AB176" s="2" t="n">
        <v>0.289977152968432</v>
      </c>
      <c r="AC176" s="2" t="n">
        <v>0.2076964566698393</v>
      </c>
      <c r="AD176" s="2" t="n">
        <v>-0.2120599113627582</v>
      </c>
    </row>
    <row r="177">
      <c r="A177" t="n">
        <v>8</v>
      </c>
      <c r="B177" t="inlineStr">
        <is>
          <t>dLevel_T2_8</t>
        </is>
      </c>
      <c r="C177" t="inlineStr">
        <is>
          <t>T2: Online retail platforms / retailer websites</t>
        </is>
      </c>
      <c r="D177" s="2" t="n">
        <v>-0.5173407631540485</v>
      </c>
      <c r="E177" s="2" t="n">
        <v>-0.08014914571209916</v>
      </c>
      <c r="F177" s="2" t="n">
        <v>-0.1335830885321988</v>
      </c>
      <c r="G177" s="2" t="n">
        <v>-0.7887801229928988</v>
      </c>
      <c r="H177" s="2" t="n">
        <v>-0.4592116638867769</v>
      </c>
      <c r="I177" s="2" t="n">
        <v>0.2146745030369245</v>
      </c>
      <c r="J177" s="2" t="n">
        <v>-0.6900808911958349</v>
      </c>
      <c r="K177" s="2" t="n">
        <v>6.067079452264986</v>
      </c>
      <c r="L177" s="2" t="n">
        <v>0.1376920872159803</v>
      </c>
      <c r="M177" s="2" t="n">
        <v>-0.2501973213196354</v>
      </c>
      <c r="N177" s="2" t="n">
        <v>0.3117108790193987</v>
      </c>
      <c r="O177" s="2" t="n">
        <v>0.1009914680652005</v>
      </c>
      <c r="P177" s="2" t="n">
        <v>0.4241053367913432</v>
      </c>
      <c r="Q177" s="2" t="n">
        <v>-0.3630629106498792</v>
      </c>
      <c r="R177" s="2" t="n">
        <v>-0.1808488336317755</v>
      </c>
      <c r="S177" s="2" t="n">
        <v>-0.1016367985791237</v>
      </c>
      <c r="T177" s="2" t="n">
        <v>-0.2655534180928191</v>
      </c>
      <c r="U177" s="2" t="n">
        <v>-0.7141539503784012</v>
      </c>
      <c r="V177" s="2" t="n">
        <v>-0.008256451178705057</v>
      </c>
      <c r="W177" s="2" t="n">
        <v>-0.5831089161438425</v>
      </c>
      <c r="X177" s="2" t="n">
        <v>-0.1415522032262284</v>
      </c>
      <c r="Y177" s="2" t="n">
        <v>0.07263360039838455</v>
      </c>
      <c r="Z177" s="2" t="n">
        <v>-0.6449339158118228</v>
      </c>
      <c r="AA177" s="2" t="n">
        <v>-0.2826266994207273</v>
      </c>
      <c r="AB177" s="2" t="n">
        <v>-0.1453275686914635</v>
      </c>
      <c r="AC177" s="2" t="n">
        <v>-0.5985216718310704</v>
      </c>
      <c r="AD177" s="2" t="n">
        <v>-0.3304774195936303</v>
      </c>
    </row>
    <row r="178">
      <c r="A178" t="n">
        <v>9</v>
      </c>
      <c r="B178" t="inlineStr">
        <is>
          <t>dLevel_T2_9</t>
        </is>
      </c>
      <c r="C178" t="inlineStr">
        <is>
          <t>T2: Online news or digital media websites</t>
        </is>
      </c>
      <c r="D178" s="2" t="n">
        <v>0.2268354471020401</v>
      </c>
      <c r="E178" s="2" t="n">
        <v>-0.06610345172060671</v>
      </c>
      <c r="F178" s="2" t="n">
        <v>-0.2826366346014432</v>
      </c>
      <c r="G178" s="2" t="n">
        <v>-0.01479163859242587</v>
      </c>
      <c r="H178" s="2" t="n">
        <v>-0.04735190576357524</v>
      </c>
      <c r="I178" s="2" t="n">
        <v>-0.3851332706706262</v>
      </c>
      <c r="J178" s="2" t="n">
        <v>0.01108114073464281</v>
      </c>
      <c r="K178" s="2" t="n">
        <v>0.07563210296000765</v>
      </c>
      <c r="L178" s="2" t="n">
        <v>8.060114748163583</v>
      </c>
      <c r="M178" s="2" t="n">
        <v>-0.6009375679400771</v>
      </c>
      <c r="N178" s="2" t="n">
        <v>-0.08554774243530133</v>
      </c>
      <c r="O178" s="2" t="n">
        <v>-0.2098447561965384</v>
      </c>
      <c r="P178" s="2" t="n">
        <v>-0.09692241428307027</v>
      </c>
      <c r="Q178" s="2" t="n">
        <v>-0.4507209918888713</v>
      </c>
      <c r="R178" s="2" t="n">
        <v>0.01688627900948387</v>
      </c>
      <c r="S178" s="2" t="n">
        <v>0.002109884934798368</v>
      </c>
      <c r="T178" s="2" t="n">
        <v>-0.1961955153422304</v>
      </c>
      <c r="U178" s="2" t="n">
        <v>-0.1332520078462244</v>
      </c>
      <c r="V178" s="2" t="n">
        <v>-0.4722807849005969</v>
      </c>
      <c r="W178" s="2" t="n">
        <v>-0.1802979457898566</v>
      </c>
      <c r="X178" s="2" t="n">
        <v>-0.09083624843291124</v>
      </c>
      <c r="Y178" s="2" t="n">
        <v>-0.2081621328284825</v>
      </c>
      <c r="Z178" s="2" t="n">
        <v>-0.07911184760077758</v>
      </c>
      <c r="AA178" s="2" t="n">
        <v>-0.1603245224789123</v>
      </c>
      <c r="AB178" s="2" t="n">
        <v>-0.2727807009121423</v>
      </c>
      <c r="AC178" s="2" t="n">
        <v>-0.2634332772569631</v>
      </c>
      <c r="AD178" s="2" t="n">
        <v>-0.2940074730900565</v>
      </c>
    </row>
    <row r="179">
      <c r="A179" t="n">
        <v>10</v>
      </c>
      <c r="B179" t="inlineStr">
        <is>
          <t>dLevel_T2_10</t>
        </is>
      </c>
      <c r="C179" t="inlineStr">
        <is>
          <t>T2: AI assistants / AI chatbot tools</t>
        </is>
      </c>
      <c r="D179" s="2" t="n">
        <v>0.113957665875292</v>
      </c>
      <c r="E179" s="2" t="n">
        <v>-0.09912189357760734</v>
      </c>
      <c r="F179" s="2" t="n">
        <v>-0.4575735694848128</v>
      </c>
      <c r="G179" s="2" t="n">
        <v>-0.3116514950096797</v>
      </c>
      <c r="H179" s="2" t="n">
        <v>0.01282245086199673</v>
      </c>
      <c r="I179" s="2" t="n">
        <v>-0.1469907613580572</v>
      </c>
      <c r="J179" s="2" t="n">
        <v>0.2800077001869946</v>
      </c>
      <c r="K179" s="2" t="n">
        <v>-0.1456627337731044</v>
      </c>
      <c r="L179" s="2" t="n">
        <v>-0.636939177691992</v>
      </c>
      <c r="M179" s="2" t="n">
        <v>8.093768276361772</v>
      </c>
      <c r="N179" s="2" t="n">
        <v>-0.288272843405297</v>
      </c>
      <c r="O179" s="2" t="n">
        <v>-0.540651192965126</v>
      </c>
      <c r="P179" s="2" t="n">
        <v>-0.4833831731878174</v>
      </c>
      <c r="Q179" s="2" t="n">
        <v>-0.4821199937864609</v>
      </c>
      <c r="R179" s="2" t="n">
        <v>-0.5974183566802702</v>
      </c>
      <c r="S179" s="2" t="n">
        <v>-0.1722193566340282</v>
      </c>
      <c r="T179" s="2" t="n">
        <v>-0.1422748364760143</v>
      </c>
      <c r="U179" s="2" t="n">
        <v>0.1942465768703353</v>
      </c>
      <c r="V179" s="2" t="n">
        <v>-0.4923618364228486</v>
      </c>
      <c r="W179" s="2" t="n">
        <v>0.09656434850762517</v>
      </c>
      <c r="X179" s="2" t="n">
        <v>-0.1260891160986052</v>
      </c>
      <c r="Y179" s="2" t="n">
        <v>-0.3009248226653772</v>
      </c>
      <c r="Z179" s="2" t="n">
        <v>-0.2564071213266533</v>
      </c>
      <c r="AA179" s="2" t="n">
        <v>-0.4319753917749071</v>
      </c>
      <c r="AB179" s="2" t="n">
        <v>-0.3418977152786667</v>
      </c>
      <c r="AC179" s="2" t="n">
        <v>-0.2291806451843722</v>
      </c>
      <c r="AD179" s="2" t="n">
        <v>-0.09918962877200992</v>
      </c>
    </row>
    <row r="180">
      <c r="A180" t="n">
        <v>11</v>
      </c>
      <c r="B180" t="inlineStr">
        <is>
          <t>dLevel_T2_11</t>
        </is>
      </c>
      <c r="C180" t="inlineStr">
        <is>
          <t>T2: Deals sites / price comparison websites</t>
        </is>
      </c>
      <c r="D180" s="2" t="n">
        <v>-0.1945522024296171</v>
      </c>
      <c r="E180" s="2" t="n">
        <v>-0.06334221195717664</v>
      </c>
      <c r="F180" s="2" t="n">
        <v>-0.2630321447158942</v>
      </c>
      <c r="G180" s="2" t="n">
        <v>-0.3181994543746954</v>
      </c>
      <c r="H180" s="2" t="n">
        <v>-0.4119441697092742</v>
      </c>
      <c r="I180" s="2" t="n">
        <v>0.1078911387952312</v>
      </c>
      <c r="J180" s="2" t="n">
        <v>-0.2780602948379084</v>
      </c>
      <c r="K180" s="2" t="n">
        <v>0.2323434507951285</v>
      </c>
      <c r="L180" s="2" t="n">
        <v>-0.1160886700254285</v>
      </c>
      <c r="M180" s="2" t="n">
        <v>-0.3690765110519655</v>
      </c>
      <c r="N180" s="2" t="n">
        <v>6.510984024586571</v>
      </c>
      <c r="O180" s="2" t="n">
        <v>-0.07391785159162373</v>
      </c>
      <c r="P180" s="2" t="n">
        <v>-0.6205167770886127</v>
      </c>
      <c r="Q180" s="2" t="n">
        <v>-0.1650282233013203</v>
      </c>
      <c r="R180" s="2" t="n">
        <v>-0.4308275349955356</v>
      </c>
      <c r="S180" s="2" t="n">
        <v>-0.08465629299417091</v>
      </c>
      <c r="T180" s="2" t="n">
        <v>-0.08732010994420382</v>
      </c>
      <c r="U180" s="2" t="n">
        <v>-0.4784763859115017</v>
      </c>
      <c r="V180" s="2" t="n">
        <v>-0.5515677023025757</v>
      </c>
      <c r="W180" s="2" t="n">
        <v>0.5268144150478993</v>
      </c>
      <c r="X180" s="2" t="n">
        <v>0.09992108052115775</v>
      </c>
      <c r="Y180" s="2" t="n">
        <v>-0.3135404865785857</v>
      </c>
      <c r="Z180" s="2" t="n">
        <v>-0.2805103401338791</v>
      </c>
      <c r="AA180" s="2" t="n">
        <v>-0.2197793899935619</v>
      </c>
      <c r="AB180" s="2" t="n">
        <v>-0.3510607011041071</v>
      </c>
      <c r="AC180" s="2" t="n">
        <v>-0.2735649786368676</v>
      </c>
      <c r="AD180" s="2" t="n">
        <v>-0.7318169320989291</v>
      </c>
    </row>
    <row r="181">
      <c r="A181" t="n">
        <v>12</v>
      </c>
      <c r="B181" t="inlineStr">
        <is>
          <t>dLevel_T2_12</t>
        </is>
      </c>
      <c r="C181" t="inlineStr">
        <is>
          <t>T2: Second-hand or rental websites</t>
        </is>
      </c>
      <c r="D181" s="2" t="n">
        <v>-0.1043523130929919</v>
      </c>
      <c r="E181" s="2" t="n">
        <v>-0.3586802304829636</v>
      </c>
      <c r="F181" s="2" t="n">
        <v>-0.05499813203830081</v>
      </c>
      <c r="G181" s="2" t="n">
        <v>0.2145730866427923</v>
      </c>
      <c r="H181" s="2" t="n">
        <v>-0.313133699760975</v>
      </c>
      <c r="I181" s="2" t="n">
        <v>0.1716753225001311</v>
      </c>
      <c r="J181" s="2" t="n">
        <v>0.07671403149525852</v>
      </c>
      <c r="K181" s="2" t="n">
        <v>0.05106082661583106</v>
      </c>
      <c r="L181" s="2" t="n">
        <v>-0.1931541680096965</v>
      </c>
      <c r="M181" s="2" t="n">
        <v>-0.4695204586375505</v>
      </c>
      <c r="N181" s="2" t="n">
        <v>-0.05013880930866822</v>
      </c>
      <c r="O181" s="2" t="n">
        <v>8.943519130991406</v>
      </c>
      <c r="P181" s="2" t="n">
        <v>-0.4902170274744078</v>
      </c>
      <c r="Q181" s="2" t="n">
        <v>-0.11128810650098</v>
      </c>
      <c r="R181" s="2" t="n">
        <v>-0.3103952523618058</v>
      </c>
      <c r="S181" s="2" t="n">
        <v>-0.2679860151681447</v>
      </c>
      <c r="T181" s="2" t="n">
        <v>-0.2807008571476243</v>
      </c>
      <c r="U181" s="2" t="n">
        <v>-0.1938601449622818</v>
      </c>
      <c r="V181" s="2" t="n">
        <v>-0.4715745198523033</v>
      </c>
      <c r="W181" s="2" t="n">
        <v>0.03519995181215529</v>
      </c>
      <c r="X181" s="2" t="n">
        <v>0.05266567857855222</v>
      </c>
      <c r="Y181" s="2" t="n">
        <v>-0.8931941429654076</v>
      </c>
      <c r="Z181" s="2" t="n">
        <v>-0.03866505975474711</v>
      </c>
      <c r="AA181" s="2" t="n">
        <v>-0.2300429569036902</v>
      </c>
      <c r="AB181" s="2" t="n">
        <v>-0.5360629309981961</v>
      </c>
      <c r="AC181" s="2" t="n">
        <v>-0.3272292125113624</v>
      </c>
      <c r="AD181" s="2" t="n">
        <v>-0.1134507100049121</v>
      </c>
    </row>
    <row r="182">
      <c r="A182" t="n">
        <v>13</v>
      </c>
      <c r="B182" t="inlineStr">
        <is>
          <t>dLevel_T2_13</t>
        </is>
      </c>
      <c r="C182" t="inlineStr">
        <is>
          <t>T2: Podcasts</t>
        </is>
      </c>
      <c r="D182" s="2" t="n">
        <v>-0.08448809391313493</v>
      </c>
      <c r="E182" s="2" t="n">
        <v>-0.1262692268955863</v>
      </c>
      <c r="F182" s="2" t="n">
        <v>-0.3206878970692839</v>
      </c>
      <c r="G182" s="2" t="n">
        <v>0.1063658930062871</v>
      </c>
      <c r="H182" s="2" t="n">
        <v>-0.03619771728715315</v>
      </c>
      <c r="I182" s="2" t="n">
        <v>0.1669957378497489</v>
      </c>
      <c r="J182" s="2" t="n">
        <v>-0.1430273565490481</v>
      </c>
      <c r="K182" s="2" t="n">
        <v>0.1814462660367972</v>
      </c>
      <c r="L182" s="2" t="n">
        <v>-0.07549206906496005</v>
      </c>
      <c r="M182" s="2" t="n">
        <v>-0.3552221392583385</v>
      </c>
      <c r="N182" s="2" t="n">
        <v>-0.3561634508618636</v>
      </c>
      <c r="O182" s="2" t="n">
        <v>-0.4148198538647385</v>
      </c>
      <c r="P182" s="2" t="n">
        <v>10.21944865539864</v>
      </c>
      <c r="Q182" s="2" t="n">
        <v>-0.1126115395624509</v>
      </c>
      <c r="R182" s="2" t="n">
        <v>-0.1011756540347342</v>
      </c>
      <c r="S182" s="2" t="n">
        <v>-0.7781139240765269</v>
      </c>
      <c r="T182" s="2" t="n">
        <v>-0.3483948808200533</v>
      </c>
      <c r="U182" s="2" t="n">
        <v>0.02764585324500025</v>
      </c>
      <c r="V182" s="2" t="n">
        <v>-0.0321685355992389</v>
      </c>
      <c r="W182" s="2" t="n">
        <v>-0.09840741425997877</v>
      </c>
      <c r="X182" s="2" t="n">
        <v>-0.03488485095245859</v>
      </c>
      <c r="Y182" s="2" t="n">
        <v>-0.3299323188145358</v>
      </c>
      <c r="Z182" s="2" t="n">
        <v>0.124883188300135</v>
      </c>
      <c r="AA182" s="2" t="n">
        <v>-0.4487178508472983</v>
      </c>
      <c r="AB182" s="2" t="n">
        <v>-0.08199042512994617</v>
      </c>
      <c r="AC182" s="2" t="n">
        <v>0.05091748791266754</v>
      </c>
      <c r="AD182" s="2" t="n">
        <v>-0.3160808418205981</v>
      </c>
    </row>
    <row r="183">
      <c r="A183" t="n">
        <v>14</v>
      </c>
      <c r="B183" t="inlineStr">
        <is>
          <t>dLevel_T2_14</t>
        </is>
      </c>
      <c r="C183" t="inlineStr">
        <is>
          <t>T2: TV commercials / Home shopping channels / Radio</t>
        </is>
      </c>
      <c r="D183" s="2" t="n">
        <v>0.03291743959942807</v>
      </c>
      <c r="E183" s="2" t="n">
        <v>-0.370564370968147</v>
      </c>
      <c r="F183" s="2" t="n">
        <v>-0.2347067997368545</v>
      </c>
      <c r="G183" s="2" t="n">
        <v>-0.1118548301261127</v>
      </c>
      <c r="H183" s="2" t="n">
        <v>-0.52220063189828</v>
      </c>
      <c r="I183" s="2" t="n">
        <v>-0.3280998610648887</v>
      </c>
      <c r="J183" s="2" t="n">
        <v>-0.08581282258877633</v>
      </c>
      <c r="K183" s="2" t="n">
        <v>-0.2226231978388221</v>
      </c>
      <c r="L183" s="2" t="n">
        <v>-0.503151908396799</v>
      </c>
      <c r="M183" s="2" t="n">
        <v>-0.507782668211762</v>
      </c>
      <c r="N183" s="2" t="n">
        <v>-0.1357588906292523</v>
      </c>
      <c r="O183" s="2" t="n">
        <v>-0.1349690307571808</v>
      </c>
      <c r="P183" s="2" t="n">
        <v>-0.1613976213589404</v>
      </c>
      <c r="Q183" s="2" t="n">
        <v>7.433151102210358</v>
      </c>
      <c r="R183" s="2" t="n">
        <v>-0.05912928273548503</v>
      </c>
      <c r="S183" s="2" t="n">
        <v>-0.2117560043029233</v>
      </c>
      <c r="T183" s="2" t="n">
        <v>-0.1378140158825283</v>
      </c>
      <c r="U183" s="2" t="n">
        <v>0.06465618946494879</v>
      </c>
      <c r="V183" s="2" t="n">
        <v>-0.4310036436838847</v>
      </c>
      <c r="W183" s="2" t="n">
        <v>0.05848855999415354</v>
      </c>
      <c r="X183" s="2" t="n">
        <v>-0.1225053341187961</v>
      </c>
      <c r="Y183" s="2" t="n">
        <v>-0.1363134101652096</v>
      </c>
      <c r="Z183" s="2" t="n">
        <v>0.2667492832277918</v>
      </c>
      <c r="AA183" s="2" t="n">
        <v>0.1260842478293228</v>
      </c>
      <c r="AB183" s="2" t="n">
        <v>-0.430365762071323</v>
      </c>
      <c r="AC183" s="2" t="n">
        <v>-0.2629740641840946</v>
      </c>
      <c r="AD183" s="2" t="n">
        <v>-0.123928927920346</v>
      </c>
    </row>
    <row r="184">
      <c r="A184" t="n">
        <v>15</v>
      </c>
      <c r="B184" t="inlineStr">
        <is>
          <t>dLevel_T2_15</t>
        </is>
      </c>
      <c r="C184" t="inlineStr">
        <is>
          <t>T2: Newspapers /Magazines</t>
        </is>
      </c>
      <c r="D184" s="2" t="n">
        <v>-0.09669724473750393</v>
      </c>
      <c r="E184" s="2" t="n">
        <v>-0.3244665079093038</v>
      </c>
      <c r="F184" s="2" t="n">
        <v>-0.2056877915804259</v>
      </c>
      <c r="G184" s="2" t="n">
        <v>-0.00806448520563487</v>
      </c>
      <c r="H184" s="2" t="n">
        <v>-0.1376642430292542</v>
      </c>
      <c r="I184" s="2" t="n">
        <v>-0.2128958080019371</v>
      </c>
      <c r="J184" s="2" t="n">
        <v>0.01657676142915554</v>
      </c>
      <c r="K184" s="2" t="n">
        <v>-0.09347896418156201</v>
      </c>
      <c r="L184" s="2" t="n">
        <v>0.01589040430098084</v>
      </c>
      <c r="M184" s="2" t="n">
        <v>-0.5304090694091596</v>
      </c>
      <c r="N184" s="2" t="n">
        <v>-0.2987604851026688</v>
      </c>
      <c r="O184" s="2" t="n">
        <v>-0.3173292412454053</v>
      </c>
      <c r="P184" s="2" t="n">
        <v>-0.122236217329335</v>
      </c>
      <c r="Q184" s="2" t="n">
        <v>-0.04984392780793124</v>
      </c>
      <c r="R184" s="2" t="n">
        <v>8.554170647663174</v>
      </c>
      <c r="S184" s="2" t="n">
        <v>-0.4775817185977992</v>
      </c>
      <c r="T184" s="2" t="n">
        <v>-0.1196593768428581</v>
      </c>
      <c r="U184" s="2" t="n">
        <v>0.2125020375356167</v>
      </c>
      <c r="V184" s="2" t="n">
        <v>-0.2881838185674835</v>
      </c>
      <c r="W184" s="2" t="n">
        <v>-0.2580571821117898</v>
      </c>
      <c r="X184" s="2" t="n">
        <v>-0.003986701702408401</v>
      </c>
      <c r="Y184" s="2" t="n">
        <v>-0.2706247961789228</v>
      </c>
      <c r="Z184" s="2" t="n">
        <v>0.1586189485943587</v>
      </c>
      <c r="AA184" s="2" t="n">
        <v>-0.351196021264518</v>
      </c>
      <c r="AB184" s="2" t="n">
        <v>-0.3950203468609144</v>
      </c>
      <c r="AC184" s="2" t="n">
        <v>-0.1110082793269336</v>
      </c>
      <c r="AD184" s="2" t="n">
        <v>-0.05951622104555435</v>
      </c>
    </row>
    <row r="185">
      <c r="A185" t="n">
        <v>16</v>
      </c>
      <c r="B185" t="inlineStr">
        <is>
          <t>dLevel_T2_16</t>
        </is>
      </c>
      <c r="C185" t="inlineStr">
        <is>
          <t>T2: Large garden centers / chains</t>
        </is>
      </c>
      <c r="D185" s="2" t="n">
        <v>0.08016545546085693</v>
      </c>
      <c r="E185" s="2" t="n">
        <v>-0.1889642629358092</v>
      </c>
      <c r="F185" s="2" t="n">
        <v>0.1126979266881375</v>
      </c>
      <c r="G185" s="2" t="n">
        <v>-0.04825112716408434</v>
      </c>
      <c r="H185" s="2" t="n">
        <v>-0.1926892037122751</v>
      </c>
      <c r="I185" s="2" t="n">
        <v>-0.2294353574790382</v>
      </c>
      <c r="J185" s="2" t="n">
        <v>0.04257751050190363</v>
      </c>
      <c r="K185" s="2" t="n">
        <v>-0.05582749866086573</v>
      </c>
      <c r="L185" s="2" t="n">
        <v>0.002109884934798256</v>
      </c>
      <c r="M185" s="2" t="n">
        <v>-0.162485029893866</v>
      </c>
      <c r="N185" s="2" t="n">
        <v>-0.06238468187297336</v>
      </c>
      <c r="O185" s="2" t="n">
        <v>-0.2911428761621047</v>
      </c>
      <c r="P185" s="2" t="n">
        <v>-0.9990013658769384</v>
      </c>
      <c r="Q185" s="2" t="n">
        <v>-0.1896899817034358</v>
      </c>
      <c r="R185" s="2" t="n">
        <v>-0.5075124582936503</v>
      </c>
      <c r="S185" s="2" t="n">
        <v>8.089237102971413</v>
      </c>
      <c r="T185" s="2" t="n">
        <v>0.04317734590301384</v>
      </c>
      <c r="U185" s="2" t="n">
        <v>-0.04781890526129183</v>
      </c>
      <c r="V185" s="2" t="n">
        <v>-0.7434767806893654</v>
      </c>
      <c r="W185" s="2" t="n">
        <v>-0.2888582438592219</v>
      </c>
      <c r="X185" s="2" t="n">
        <v>-0.01256730855761847</v>
      </c>
      <c r="Y185" s="2" t="n">
        <v>-0.4163262115147831</v>
      </c>
      <c r="Z185" s="2" t="n">
        <v>-0.1479447621947537</v>
      </c>
      <c r="AA185" s="2" t="n">
        <v>-0.2423825472857565</v>
      </c>
      <c r="AB185" s="2" t="n">
        <v>-0.1795432984857531</v>
      </c>
      <c r="AC185" s="2" t="n">
        <v>0.06226294967775543</v>
      </c>
      <c r="AD185" s="2" t="n">
        <v>-0.1817042436972992</v>
      </c>
    </row>
    <row r="186">
      <c r="A186" t="n">
        <v>17</v>
      </c>
      <c r="B186" t="inlineStr">
        <is>
          <t>dLevel_T2_17</t>
        </is>
      </c>
      <c r="C186" t="inlineStr">
        <is>
          <t>T2: Local specialized lawn equipment dealers / independent specialists</t>
        </is>
      </c>
      <c r="D186" s="2" t="n">
        <v>0.1293437714767303</v>
      </c>
      <c r="E186" s="2" t="n">
        <v>-0.02665035513078785</v>
      </c>
      <c r="F186" s="2" t="n">
        <v>-0.09889980385839151</v>
      </c>
      <c r="G186" s="2" t="n">
        <v>0.02027846862932605</v>
      </c>
      <c r="H186" s="2" t="n">
        <v>-0.02839835901672525</v>
      </c>
      <c r="I186" s="2" t="n">
        <v>-0.3538355344715484</v>
      </c>
      <c r="J186" s="2" t="n">
        <v>-0.1162378463096486</v>
      </c>
      <c r="K186" s="2" t="n">
        <v>-0.16466716455865</v>
      </c>
      <c r="L186" s="2" t="n">
        <v>-0.2214863644781939</v>
      </c>
      <c r="M186" s="2" t="n">
        <v>-0.1515365536067591</v>
      </c>
      <c r="N186" s="2" t="n">
        <v>-0.07264252138907659</v>
      </c>
      <c r="O186" s="2" t="n">
        <v>-0.3442672373250508</v>
      </c>
      <c r="P186" s="2" t="n">
        <v>-0.5049548858408042</v>
      </c>
      <c r="Q186" s="2" t="n">
        <v>-0.1393670052450538</v>
      </c>
      <c r="R186" s="2" t="n">
        <v>-0.1435501560832488</v>
      </c>
      <c r="S186" s="2" t="n">
        <v>0.04874318026686073</v>
      </c>
      <c r="T186" s="2" t="n">
        <v>7.276824067779707</v>
      </c>
      <c r="U186" s="2" t="n">
        <v>-0.1567033325679668</v>
      </c>
      <c r="V186" s="2" t="n">
        <v>-0.3786896816665851</v>
      </c>
      <c r="W186" s="2" t="n">
        <v>-0.5803912436975625</v>
      </c>
      <c r="X186" s="2" t="n">
        <v>0.02224752626102122</v>
      </c>
      <c r="Y186" s="2" t="n">
        <v>-0.3192614452391037</v>
      </c>
      <c r="Z186" s="2" t="n">
        <v>-0.2028666066581659</v>
      </c>
      <c r="AA186" s="2" t="n">
        <v>-0.332362464143277</v>
      </c>
      <c r="AB186" s="2" t="n">
        <v>0.07215468387114707</v>
      </c>
      <c r="AC186" s="2" t="n">
        <v>-0.3915019601568734</v>
      </c>
      <c r="AD186" s="2" t="n">
        <v>-0.2993540356134086</v>
      </c>
    </row>
    <row r="187">
      <c r="A187" t="n">
        <v>18</v>
      </c>
      <c r="B187" t="inlineStr">
        <is>
          <t>dLevel_T2_18</t>
        </is>
      </c>
      <c r="C187" t="inlineStr">
        <is>
          <t>T2: Offline DIY home improvement retail chains</t>
        </is>
      </c>
      <c r="D187" s="2" t="n">
        <v>-0.9878165619003196</v>
      </c>
      <c r="E187" s="2" t="n">
        <v>-0.1003062701864408</v>
      </c>
      <c r="F187" s="2" t="n">
        <v>-0.4238945874477874</v>
      </c>
      <c r="G187" s="2" t="n">
        <v>-0.6960921403879635</v>
      </c>
      <c r="H187" s="2" t="n">
        <v>0.06748568134637918</v>
      </c>
      <c r="I187" s="2" t="n">
        <v>-0.2971447070374984</v>
      </c>
      <c r="J187" s="2" t="n">
        <v>-0.7543916180485216</v>
      </c>
      <c r="K187" s="2" t="n">
        <v>-0.7048465852997512</v>
      </c>
      <c r="L187" s="2" t="n">
        <v>-0.2394304192813916</v>
      </c>
      <c r="M187" s="2" t="n">
        <v>0.3292989384044395</v>
      </c>
      <c r="N187" s="2" t="n">
        <v>-0.6335556829673343</v>
      </c>
      <c r="O187" s="2" t="n">
        <v>-0.3784322453257586</v>
      </c>
      <c r="P187" s="2" t="n">
        <v>0.06377617338268476</v>
      </c>
      <c r="Q187" s="2" t="n">
        <v>0.104069706844575</v>
      </c>
      <c r="R187" s="2" t="n">
        <v>0.4057585468578246</v>
      </c>
      <c r="S187" s="2" t="n">
        <v>-0.08592216148443285</v>
      </c>
      <c r="T187" s="2" t="n">
        <v>-0.2494169007178373</v>
      </c>
      <c r="U187" s="2" t="n">
        <v>6.467537397917221</v>
      </c>
      <c r="V187" s="2" t="n">
        <v>0.08286329784166496</v>
      </c>
      <c r="W187" s="2" t="n">
        <v>-0.5182030089699275</v>
      </c>
      <c r="X187" s="2" t="n">
        <v>-0.1603495584841529</v>
      </c>
      <c r="Y187" s="2" t="n">
        <v>0.3059441807013781</v>
      </c>
      <c r="Z187" s="2" t="n">
        <v>-0.7563073818417883</v>
      </c>
      <c r="AA187" s="2" t="n">
        <v>-0.06506116063178177</v>
      </c>
      <c r="AB187" s="2" t="n">
        <v>-0.09491762820144301</v>
      </c>
      <c r="AC187" s="2" t="n">
        <v>-0.08763850127587505</v>
      </c>
      <c r="AD187" s="2" t="n">
        <v>-0.03031286194642522</v>
      </c>
    </row>
    <row r="188">
      <c r="A188" t="n">
        <v>19</v>
      </c>
      <c r="B188" t="inlineStr">
        <is>
          <t>dLevel_T2_19</t>
        </is>
      </c>
      <c r="C188" t="inlineStr">
        <is>
          <t>T2: Consumer electronics retailers</t>
        </is>
      </c>
      <c r="D188" s="2" t="n">
        <v>0.1064558852313294</v>
      </c>
      <c r="E188" s="2" t="n">
        <v>-0.1438638421602638</v>
      </c>
      <c r="F188" s="2" t="n">
        <v>-0.2336799448224021</v>
      </c>
      <c r="G188" s="2" t="n">
        <v>-0.05942781113728256</v>
      </c>
      <c r="H188" s="2" t="n">
        <v>0.1612544914162076</v>
      </c>
      <c r="I188" s="2" t="n">
        <v>-0.05744012487935963</v>
      </c>
      <c r="J188" s="2" t="n">
        <v>0.00562336993608439</v>
      </c>
      <c r="K188" s="2" t="n">
        <v>-0.004126951691939539</v>
      </c>
      <c r="L188" s="2" t="n">
        <v>-0.4297729243295181</v>
      </c>
      <c r="M188" s="2" t="n">
        <v>-0.4227217074823499</v>
      </c>
      <c r="N188" s="2" t="n">
        <v>-0.3698761430215706</v>
      </c>
      <c r="O188" s="2" t="n">
        <v>-0.4662116732509421</v>
      </c>
      <c r="P188" s="2" t="n">
        <v>-0.03758313130598736</v>
      </c>
      <c r="Q188" s="2" t="n">
        <v>-0.3513406318183607</v>
      </c>
      <c r="R188" s="2" t="n">
        <v>-0.2786810129571831</v>
      </c>
      <c r="S188" s="2" t="n">
        <v>-0.676559793291645</v>
      </c>
      <c r="T188" s="2" t="n">
        <v>-0.3052560839099796</v>
      </c>
      <c r="U188" s="2" t="n">
        <v>0.04196579206479917</v>
      </c>
      <c r="V188" s="2" t="n">
        <v>8.932615468454511</v>
      </c>
      <c r="W188" s="2" t="n">
        <v>-0.1256838356751032</v>
      </c>
      <c r="X188" s="2" t="n">
        <v>-0.1398914142101444</v>
      </c>
      <c r="Y188" s="2" t="n">
        <v>-0.02799932085086773</v>
      </c>
      <c r="Z188" s="2" t="n">
        <v>-0.08331377957857697</v>
      </c>
      <c r="AA188" s="2" t="n">
        <v>-0.3407377418565042</v>
      </c>
      <c r="AB188" s="2" t="n">
        <v>-0.169874074872417</v>
      </c>
      <c r="AC188" s="2" t="n">
        <v>-0.2198742287808628</v>
      </c>
      <c r="AD188" s="2" t="n">
        <v>0.03725652235053939</v>
      </c>
    </row>
    <row r="189">
      <c r="A189" t="n">
        <v>20</v>
      </c>
      <c r="B189" t="inlineStr">
        <is>
          <t>dLevel_T2_21</t>
        </is>
      </c>
      <c r="C189" t="inlineStr">
        <is>
          <t>T2: In-store sales representatives / staff recommendations</t>
        </is>
      </c>
      <c r="D189" s="2" t="n">
        <v>-0.5088872246758396</v>
      </c>
      <c r="E189" s="2" t="n">
        <v>-0.1125796578127832</v>
      </c>
      <c r="F189" s="2" t="n">
        <v>-0.3243473849954004</v>
      </c>
      <c r="G189" s="2" t="n">
        <v>-0.1433195730100539</v>
      </c>
      <c r="H189" s="2" t="n">
        <v>-0.01554962442005412</v>
      </c>
      <c r="I189" s="2" t="n">
        <v>0.05923962934966898</v>
      </c>
      <c r="J189" s="2" t="n">
        <v>-0.2473604683849876</v>
      </c>
      <c r="K189" s="2" t="n">
        <v>-0.435720516951743</v>
      </c>
      <c r="L189" s="2" t="n">
        <v>-0.2452742259557086</v>
      </c>
      <c r="M189" s="2" t="n">
        <v>0.1239393865134175</v>
      </c>
      <c r="N189" s="2" t="n">
        <v>0.5281259439975367</v>
      </c>
      <c r="O189" s="2" t="n">
        <v>0.05202322139090346</v>
      </c>
      <c r="P189" s="2" t="n">
        <v>-0.1718746594808251</v>
      </c>
      <c r="Q189" s="2" t="n">
        <v>0.0712755743048531</v>
      </c>
      <c r="R189" s="2" t="n">
        <v>-0.3730577782406751</v>
      </c>
      <c r="S189" s="2" t="n">
        <v>-0.3929577891923026</v>
      </c>
      <c r="T189" s="2" t="n">
        <v>-0.6993974881658546</v>
      </c>
      <c r="U189" s="2" t="n">
        <v>-0.3923335981366222</v>
      </c>
      <c r="V189" s="2" t="n">
        <v>-0.1878891865785729</v>
      </c>
      <c r="W189" s="2" t="n">
        <v>6.510932178275981</v>
      </c>
      <c r="X189" s="2" t="n">
        <v>-0.1280049406991186</v>
      </c>
      <c r="Y189" s="2" t="n">
        <v>-0.347227528901483</v>
      </c>
      <c r="Z189" s="2" t="n">
        <v>-0.1738628946710818</v>
      </c>
      <c r="AA189" s="2" t="n">
        <v>-0.1122749754126065</v>
      </c>
      <c r="AB189" s="2" t="n">
        <v>-0.3002220846103135</v>
      </c>
      <c r="AC189" s="2" t="n">
        <v>-0.1724281693489071</v>
      </c>
      <c r="AD189" s="2" t="n">
        <v>-0.1029876744011524</v>
      </c>
    </row>
    <row r="190">
      <c r="A190" t="n">
        <v>21</v>
      </c>
      <c r="B190" t="inlineStr">
        <is>
          <t>dLevel_T2_22</t>
        </is>
      </c>
      <c r="C190" t="inlineStr">
        <is>
          <t>T2: Outdoor advertising / OOH / DOOH</t>
        </is>
      </c>
      <c r="D190" s="2" t="n">
        <v>0.0120806988528866</v>
      </c>
      <c r="E190" s="2" t="n">
        <v>-0.1399250895412045</v>
      </c>
      <c r="F190" s="2" t="n">
        <v>0.02369033205300135</v>
      </c>
      <c r="G190" s="2" t="n">
        <v>-0.1534663908553454</v>
      </c>
      <c r="H190" s="2" t="n">
        <v>-0.04173553692795035</v>
      </c>
      <c r="I190" s="2" t="n">
        <v>-0.2189949035564644</v>
      </c>
      <c r="J190" s="2" t="n">
        <v>-0.1128563524518573</v>
      </c>
      <c r="K190" s="2" t="n">
        <v>-0.1472490777553996</v>
      </c>
      <c r="L190" s="2" t="n">
        <v>-0.1720275271329746</v>
      </c>
      <c r="M190" s="2" t="n">
        <v>-0.2252930266482566</v>
      </c>
      <c r="N190" s="2" t="n">
        <v>0.1394487405698603</v>
      </c>
      <c r="O190" s="2" t="n">
        <v>0.1083578747162005</v>
      </c>
      <c r="P190" s="2" t="n">
        <v>-0.08482004995679149</v>
      </c>
      <c r="Q190" s="2" t="n">
        <v>-0.207827214739951</v>
      </c>
      <c r="R190" s="2" t="n">
        <v>-0.008023271938309654</v>
      </c>
      <c r="S190" s="2" t="n">
        <v>-0.02380022349206715</v>
      </c>
      <c r="T190" s="2" t="n">
        <v>0.03732179873696152</v>
      </c>
      <c r="U190" s="2" t="n">
        <v>-0.1690055478470031</v>
      </c>
      <c r="V190" s="2" t="n">
        <v>-0.2911327364948753</v>
      </c>
      <c r="W190" s="2" t="n">
        <v>-0.1781986274557008</v>
      </c>
      <c r="X190" s="2" t="n">
        <v>4.073973501006402</v>
      </c>
      <c r="Y190" s="2" t="n">
        <v>0.04431167485466712</v>
      </c>
      <c r="Z190" s="2" t="n">
        <v>0.07434611819206602</v>
      </c>
      <c r="AA190" s="2" t="n">
        <v>-0.2156104285298058</v>
      </c>
      <c r="AB190" s="2" t="n">
        <v>-0.2900453979144134</v>
      </c>
      <c r="AC190" s="2" t="n">
        <v>-0.4255876652975166</v>
      </c>
      <c r="AD190" s="2" t="n">
        <v>0.04673367968866246</v>
      </c>
    </row>
    <row r="191">
      <c r="A191" t="n">
        <v>22</v>
      </c>
      <c r="B191" t="inlineStr">
        <is>
          <t>dLevel_T2_23</t>
        </is>
      </c>
      <c r="C191" t="inlineStr">
        <is>
          <t>T2: Community groups or local organizations</t>
        </is>
      </c>
      <c r="D191" s="2" t="n">
        <v>-0.09586894677372004</v>
      </c>
      <c r="E191" s="2" t="n">
        <v>-0.1478413727438111</v>
      </c>
      <c r="F191" s="2" t="n">
        <v>-0.7572542821936779</v>
      </c>
      <c r="G191" s="2" t="n">
        <v>-0.05989814387713513</v>
      </c>
      <c r="H191" s="2" t="n">
        <v>-0.04120919666343618</v>
      </c>
      <c r="I191" s="2" t="n">
        <v>-0.05575682098606464</v>
      </c>
      <c r="J191" s="2" t="n">
        <v>-0.09240358925255307</v>
      </c>
      <c r="K191" s="2" t="n">
        <v>0.03609484627606263</v>
      </c>
      <c r="L191" s="2" t="n">
        <v>-0.1883268144093725</v>
      </c>
      <c r="M191" s="2" t="n">
        <v>-0.2568619863444551</v>
      </c>
      <c r="N191" s="2" t="n">
        <v>-0.2090368136078907</v>
      </c>
      <c r="O191" s="2" t="n">
        <v>-0.8779106850515725</v>
      </c>
      <c r="P191" s="2" t="n">
        <v>-0.3832288409459543</v>
      </c>
      <c r="Q191" s="2" t="n">
        <v>-0.1104733884923383</v>
      </c>
      <c r="R191" s="2" t="n">
        <v>-0.2601818704453347</v>
      </c>
      <c r="S191" s="2" t="n">
        <v>-0.3766553892599899</v>
      </c>
      <c r="T191" s="2" t="n">
        <v>-0.2558579924543053</v>
      </c>
      <c r="U191" s="2" t="n">
        <v>0.1540448075317587</v>
      </c>
      <c r="V191" s="2" t="n">
        <v>-0.02783679001390709</v>
      </c>
      <c r="W191" s="2" t="n">
        <v>-0.2309210085923916</v>
      </c>
      <c r="X191" s="2" t="n">
        <v>0.02116848803992663</v>
      </c>
      <c r="Y191" s="2" t="n">
        <v>9.028125855577306</v>
      </c>
      <c r="Z191" s="2" t="n">
        <v>0.153855662288553</v>
      </c>
      <c r="AA191" s="2" t="n">
        <v>-0.1187743099791968</v>
      </c>
      <c r="AB191" s="2" t="n">
        <v>-0.2756992773654628</v>
      </c>
      <c r="AC191" s="2" t="n">
        <v>-0.1522986452541623</v>
      </c>
      <c r="AD191" s="2" t="n">
        <v>-0.144818438114367</v>
      </c>
    </row>
    <row r="192">
      <c r="A192" t="n">
        <v>23</v>
      </c>
      <c r="B192" t="inlineStr">
        <is>
          <t>dLevel_T2_24</t>
        </is>
      </c>
      <c r="C192" t="inlineStr">
        <is>
          <t>T2: Recommendations from friends, family, colleagues or neighbors</t>
        </is>
      </c>
      <c r="D192" s="2" t="n">
        <v>-1.054954495870844</v>
      </c>
      <c r="E192" s="2" t="n">
        <v>0.1434024930528349</v>
      </c>
      <c r="F192" s="2" t="n">
        <v>0.1506678605251111</v>
      </c>
      <c r="G192" s="2" t="n">
        <v>-0.7971786370391747</v>
      </c>
      <c r="H192" s="2" t="n">
        <v>-0.3706349214420888</v>
      </c>
      <c r="I192" s="2" t="n">
        <v>0.1897895464356477</v>
      </c>
      <c r="J192" s="2" t="n">
        <v>-0.8686787960202998</v>
      </c>
      <c r="K192" s="2" t="n">
        <v>-0.6112844802783307</v>
      </c>
      <c r="L192" s="2" t="n">
        <v>-0.1365125213024984</v>
      </c>
      <c r="M192" s="2" t="n">
        <v>-0.417438437021132</v>
      </c>
      <c r="N192" s="2" t="n">
        <v>-0.3566962576664707</v>
      </c>
      <c r="O192" s="2" t="n">
        <v>-0.07248425563336358</v>
      </c>
      <c r="P192" s="2" t="n">
        <v>0.2766673010936712</v>
      </c>
      <c r="Q192" s="2" t="n">
        <v>0.4123280525763587</v>
      </c>
      <c r="R192" s="2" t="n">
        <v>0.2908606973901773</v>
      </c>
      <c r="S192" s="2" t="n">
        <v>-0.2552880903833931</v>
      </c>
      <c r="T192" s="2" t="n">
        <v>-0.310087033898313</v>
      </c>
      <c r="U192" s="2" t="n">
        <v>-0.7263128629787546</v>
      </c>
      <c r="V192" s="2" t="n">
        <v>-0.1579825146784875</v>
      </c>
      <c r="W192" s="2" t="n">
        <v>-0.2205345975484979</v>
      </c>
      <c r="X192" s="2" t="n">
        <v>0.06774082809188205</v>
      </c>
      <c r="Y192" s="2" t="n">
        <v>0.293449932128078</v>
      </c>
      <c r="Z192" s="2" t="n">
        <v>6.616500822603453</v>
      </c>
      <c r="AA192" s="2" t="n">
        <v>0.09926037106254035</v>
      </c>
      <c r="AB192" s="2" t="n">
        <v>0.1022562048275049</v>
      </c>
      <c r="AC192" s="2" t="n">
        <v>-0.06805417580405121</v>
      </c>
      <c r="AD192" s="2" t="n">
        <v>-0.08591901127082423</v>
      </c>
    </row>
    <row r="193">
      <c r="A193" t="n">
        <v>24</v>
      </c>
      <c r="B193" t="inlineStr">
        <is>
          <t>dLevel_T2_25</t>
        </is>
      </c>
      <c r="C193" t="inlineStr">
        <is>
          <t>T2: Live events, Trade shows, exhibitions, or garden expos</t>
        </is>
      </c>
      <c r="D193" s="2" t="n">
        <v>0.1110350846706194</v>
      </c>
      <c r="E193" s="2" t="n">
        <v>0.003172061299183069</v>
      </c>
      <c r="F193" s="2" t="n">
        <v>-0.5035378323482024</v>
      </c>
      <c r="G193" s="2" t="n">
        <v>-0.002517163501601086</v>
      </c>
      <c r="H193" s="2" t="n">
        <v>-0.01855087100222777</v>
      </c>
      <c r="I193" s="2" t="n">
        <v>-0.2741283095971829</v>
      </c>
      <c r="J193" s="2" t="n">
        <v>0.02692323434137797</v>
      </c>
      <c r="K193" s="2" t="n">
        <v>-0.1499748891454593</v>
      </c>
      <c r="L193" s="2" t="n">
        <v>-0.1548845595223526</v>
      </c>
      <c r="M193" s="2" t="n">
        <v>-0.3937300566110063</v>
      </c>
      <c r="N193" s="2" t="n">
        <v>-0.1564637918687053</v>
      </c>
      <c r="O193" s="2" t="n">
        <v>-0.2414410706220872</v>
      </c>
      <c r="P193" s="2" t="n">
        <v>-0.5565502881680603</v>
      </c>
      <c r="Q193" s="2" t="n">
        <v>0.1091132930475722</v>
      </c>
      <c r="R193" s="2" t="n">
        <v>-0.3605427530971919</v>
      </c>
      <c r="S193" s="2" t="n">
        <v>-0.2341582777968229</v>
      </c>
      <c r="T193" s="2" t="n">
        <v>-0.2844213683776017</v>
      </c>
      <c r="U193" s="2" t="n">
        <v>-0.03498037106160593</v>
      </c>
      <c r="V193" s="2" t="n">
        <v>-0.361734253988769</v>
      </c>
      <c r="W193" s="2" t="n">
        <v>-0.07973151262680619</v>
      </c>
      <c r="X193" s="2" t="n">
        <v>-0.1099864477067058</v>
      </c>
      <c r="Y193" s="2" t="n">
        <v>-0.1268294925254969</v>
      </c>
      <c r="Z193" s="2" t="n">
        <v>0.05557162593287172</v>
      </c>
      <c r="AA193" s="2" t="n">
        <v>8.430116967249583</v>
      </c>
      <c r="AB193" s="2" t="n">
        <v>-0.7110309858339602</v>
      </c>
      <c r="AC193" s="2" t="n">
        <v>-0.1619598209834631</v>
      </c>
      <c r="AD193" s="2" t="n">
        <v>-0.2332591607928911</v>
      </c>
    </row>
    <row r="194">
      <c r="A194" t="n">
        <v>25</v>
      </c>
      <c r="B194" t="inlineStr">
        <is>
          <t>dLevel_T2_26</t>
        </is>
      </c>
      <c r="C194" t="inlineStr">
        <is>
          <t>T2: Sponsorships, brand ambassadors, or official partnerships</t>
        </is>
      </c>
      <c r="D194" s="2" t="n">
        <v>-0.1640197435794981</v>
      </c>
      <c r="E194" s="2" t="n">
        <v>-0.1178595287875525</v>
      </c>
      <c r="F194" s="2" t="n">
        <v>-0.05843755418636189</v>
      </c>
      <c r="G194" s="2" t="n">
        <v>0.09878836859553221</v>
      </c>
      <c r="H194" s="2" t="n">
        <v>-0.1194986311585975</v>
      </c>
      <c r="I194" s="2" t="n">
        <v>-0.2308117005434319</v>
      </c>
      <c r="J194" s="2" t="n">
        <v>0.1504622876885104</v>
      </c>
      <c r="K194" s="2" t="n">
        <v>-0.07751076981058926</v>
      </c>
      <c r="L194" s="2" t="n">
        <v>-0.2648686087136066</v>
      </c>
      <c r="M194" s="2" t="n">
        <v>-0.3132163614256557</v>
      </c>
      <c r="N194" s="2" t="n">
        <v>-0.2511989285498619</v>
      </c>
      <c r="O194" s="2" t="n">
        <v>-0.5654922573163274</v>
      </c>
      <c r="P194" s="2" t="n">
        <v>-0.1022122345087736</v>
      </c>
      <c r="Q194" s="2" t="n">
        <v>-0.3743374038178151</v>
      </c>
      <c r="R194" s="2" t="n">
        <v>-0.4076010827433704</v>
      </c>
      <c r="S194" s="2" t="n">
        <v>-0.174335587212564</v>
      </c>
      <c r="T194" s="2" t="n">
        <v>0.0620616701855405</v>
      </c>
      <c r="U194" s="2" t="n">
        <v>-0.05129300731487254</v>
      </c>
      <c r="V194" s="2" t="n">
        <v>-0.1812613368827825</v>
      </c>
      <c r="W194" s="2" t="n">
        <v>-0.2142882461417075</v>
      </c>
      <c r="X194" s="2" t="n">
        <v>-0.148711334631401</v>
      </c>
      <c r="Y194" s="2" t="n">
        <v>-0.2958980109856319</v>
      </c>
      <c r="Z194" s="2" t="n">
        <v>0.05754075537470258</v>
      </c>
      <c r="AA194" s="2" t="n">
        <v>-0.7146562670754584</v>
      </c>
      <c r="AB194" s="2" t="n">
        <v>8.40865597131933</v>
      </c>
      <c r="AC194" s="2" t="n">
        <v>-0.3025850455657108</v>
      </c>
      <c r="AD194" s="2" t="n">
        <v>-0.08948184399405576</v>
      </c>
    </row>
    <row r="195">
      <c r="A195" t="n">
        <v>26</v>
      </c>
      <c r="B195" t="inlineStr">
        <is>
          <t>dLevel_T2_27</t>
        </is>
      </c>
      <c r="C195" t="inlineStr">
        <is>
          <t>T2: Local lawn care workshops</t>
        </is>
      </c>
      <c r="D195" s="2" t="n">
        <v>-0.244034649469235</v>
      </c>
      <c r="E195" s="2" t="n">
        <v>-0.4682534634988998</v>
      </c>
      <c r="F195" s="2" t="n">
        <v>-0.1741518911843404</v>
      </c>
      <c r="G195" s="2" t="n">
        <v>0.01662187205330669</v>
      </c>
      <c r="H195" s="2" t="n">
        <v>0.05261048901006857</v>
      </c>
      <c r="I195" s="2" t="n">
        <v>-0.197210147490219</v>
      </c>
      <c r="J195" s="2" t="n">
        <v>0.1329007677001043</v>
      </c>
      <c r="K195" s="2" t="n">
        <v>-0.3936664878764697</v>
      </c>
      <c r="L195" s="2" t="n">
        <v>-0.3154438082199706</v>
      </c>
      <c r="M195" s="2" t="n">
        <v>-0.2589170810312634</v>
      </c>
      <c r="N195" s="2" t="n">
        <v>-0.2413962886629304</v>
      </c>
      <c r="O195" s="2" t="n">
        <v>-0.4256939486571176</v>
      </c>
      <c r="P195" s="2" t="n">
        <v>0.07827827315807749</v>
      </c>
      <c r="Q195" s="2" t="n">
        <v>-0.2820804266384769</v>
      </c>
      <c r="R195" s="2" t="n">
        <v>-0.1412556269263801</v>
      </c>
      <c r="S195" s="2" t="n">
        <v>0.07455573632104823</v>
      </c>
      <c r="T195" s="2" t="n">
        <v>-0.4152669752980627</v>
      </c>
      <c r="U195" s="2" t="n">
        <v>-0.0584037522536653</v>
      </c>
      <c r="V195" s="2" t="n">
        <v>-0.2893256426078403</v>
      </c>
      <c r="W195" s="2" t="n">
        <v>-0.1517743754984582</v>
      </c>
      <c r="X195" s="2" t="n">
        <v>-0.2690925335974837</v>
      </c>
      <c r="Y195" s="2" t="n">
        <v>-0.2015751451904123</v>
      </c>
      <c r="Z195" s="2" t="n">
        <v>-0.04722535055983126</v>
      </c>
      <c r="AA195" s="2" t="n">
        <v>-0.2007476594657801</v>
      </c>
      <c r="AB195" s="2" t="n">
        <v>-0.3731487433998553</v>
      </c>
      <c r="AC195" s="2" t="n">
        <v>6.93033040960586</v>
      </c>
      <c r="AD195" s="2" t="n">
        <v>0.2188646298721634</v>
      </c>
    </row>
    <row r="196">
      <c r="A196" t="n">
        <v>27</v>
      </c>
      <c r="B196" t="inlineStr">
        <is>
          <t>dLevel_T2_28</t>
        </is>
      </c>
      <c r="C196" t="inlineStr">
        <is>
          <t>T2: Recommendations from professional landscapers or garden contractors</t>
        </is>
      </c>
      <c r="D196" s="2" t="n">
        <v>-0.4839711693944535</v>
      </c>
      <c r="E196" s="2" t="n">
        <v>-0.08212593211420623</v>
      </c>
      <c r="F196" s="2" t="n">
        <v>0.232520593954674</v>
      </c>
      <c r="G196" s="2" t="n">
        <v>0.02188549179969523</v>
      </c>
      <c r="H196" s="2" t="n">
        <v>-0.3706287895347193</v>
      </c>
      <c r="I196" s="2" t="n">
        <v>-0.3808922048102745</v>
      </c>
      <c r="J196" s="2" t="n">
        <v>-0.1343588304234703</v>
      </c>
      <c r="K196" s="2" t="n">
        <v>-0.2152284079621396</v>
      </c>
      <c r="L196" s="2" t="n">
        <v>-0.3485932543779603</v>
      </c>
      <c r="M196" s="2" t="n">
        <v>-0.110957909645049</v>
      </c>
      <c r="N196" s="2" t="n">
        <v>-0.6394134692173165</v>
      </c>
      <c r="O196" s="2" t="n">
        <v>-0.1461375642850146</v>
      </c>
      <c r="P196" s="2" t="n">
        <v>-0.4811513157891596</v>
      </c>
      <c r="Q196" s="2" t="n">
        <v>-0.1316260847301502</v>
      </c>
      <c r="R196" s="2" t="n">
        <v>-0.07498855259992153</v>
      </c>
      <c r="S196" s="2" t="n">
        <v>-0.2154396722607311</v>
      </c>
      <c r="T196" s="2" t="n">
        <v>-0.3144038156429635</v>
      </c>
      <c r="U196" s="2" t="n">
        <v>-0.02000239441635428</v>
      </c>
      <c r="V196" s="2" t="n">
        <v>0.04854272453870547</v>
      </c>
      <c r="W196" s="2" t="n">
        <v>-0.08976038888783289</v>
      </c>
      <c r="X196" s="2" t="n">
        <v>0.02925848467867563</v>
      </c>
      <c r="Y196" s="2" t="n">
        <v>-0.1897903109580627</v>
      </c>
      <c r="Z196" s="2" t="n">
        <v>-0.05903627123806372</v>
      </c>
      <c r="AA196" s="2" t="n">
        <v>-0.286280092087281</v>
      </c>
      <c r="AB196" s="2" t="n">
        <v>-0.1092643999986247</v>
      </c>
      <c r="AC196" s="2" t="n">
        <v>0.2167129275748469</v>
      </c>
      <c r="AD196" s="2" t="n">
        <v>7.045295466285661</v>
      </c>
    </row>
    <row r="198">
      <c r="A198" t="inlineStr">
        <is>
          <t>SPSS Syntax</t>
        </is>
      </c>
    </row>
    <row r="200">
      <c r="A200" t="inlineStr">
        <is>
          <t>Compute Factor1 = 7.1103*dLevel_T2_1+0.4331*dLevel_T2_2+0.6185*dLevel_T2_3-0.9507*dLevel_T2_4+0.2309*dLevel_T2_5-0.2488*dLevel_T2_6-1.2221*dLevel_T2_7-0.4989*dLevel_T2_8+0.3982*dLevel_T2_9+0.1887*dLevel_T2_10-0.2517*dLevel_T2_11-0.1990*dLevel_T2_12-0.1904*dLevel_T2_13+0.0518*dLevel_T2_14-0.1804*dLevel_T2_15+0.1407*dLevel_T2_16+0.2011*dLevel_T2_17-0.9651*dLevel_T2_18+0.2054*dLevel_T2_19-0.6567*dLevel_T2_21+0.0112*dLevel_T2_22-0.1860*dLevel_T2_23-1.0733*dLevel_T2_24+0.2018*dLevel_T2_25-0.2965*dLevel_T2_26-0.3578*dLevel_T2_27-0.7166*dLevel_T2_28.</t>
        </is>
      </c>
    </row>
    <row r="201">
      <c r="A201" t="inlineStr">
        <is>
          <t>Compute Factor2 = 0.3149*dLevel_T2_1+6.7538*dLevel_T2_2-0.6791*dLevel_T2_3-0.3716*dLevel_T2_4-0.1406*dLevel_T2_5-0.7647*dLevel_T2_6-0.2530*dLevel_T2_7-0.0562*dLevel_T2_8-0.0844*dLevel_T2_9-0.1194*dLevel_T2_10-0.0596*dLevel_T2_11-0.4974*dLevel_T2_12-0.2069*dLevel_T2_13-0.4237*dLevel_T2_14-0.4401*dLevel_T2_15-0.2412*dLevel_T2_16-0.0301*dLevel_T2_17-0.0713*dLevel_T2_18-0.2018*dLevel_T2_19-0.1056*dLevel_T2_21-0.0943*dLevel_T2_22-0.2086*dLevel_T2_23+0.1061*dLevel_T2_24+0.0042*dLevel_T2_25-0.1549*dLevel_T2_26-0.4991*dLevel_T2_27-0.0884*dLevel_T2_28.</t>
        </is>
      </c>
    </row>
    <row r="202">
      <c r="A202" t="inlineStr">
        <is>
          <t>Compute Factor3 = 0.3948*dLevel_T2_1-0.5962*dLevel_T2_2+7.7337*dLevel_T2_3-0.2475*dLevel_T2_4-0.5274*dLevel_T2_5-0.3601*dLevel_T2_6+0.1015*dLevel_T2_7-0.0822*dLevel_T2_8-0.3167*dLevel_T2_9-0.4837*dLevel_T2_10-0.2172*dLevel_T2_11-0.0670*dLevel_T2_12-0.4614*dLevel_T2_13-0.2356*dLevel_T2_14-0.2449*dLevel_T2_15+0.1263*dLevel_T2_16-0.0982*dLevel_T2_17-0.2643*dLevel_T2_18-0.2877*dLevel_T2_19-0.2672*dLevel_T2_21+0.0140*dLevel_T2_22-0.9379*dLevel_T2_23+0.0978*dLevel_T2_24-0.5841*dLevel_T2_25-0.0674*dLevel_T2_26-0.1630*dLevel_T2_27+0.2197*dLevel_T2_28.</t>
        </is>
      </c>
    </row>
    <row r="203">
      <c r="A203" t="inlineStr">
        <is>
          <t>Compute Factor4 = -1.0376*dLevel_T2_1-0.5577*dLevel_T2_2-0.4232*dLevel_T2_3+6.3786*dLevel_T2_4-0.4255*dLevel_T2_5-0.1192*dLevel_T2_6-0.8731*dLevel_T2_7-0.8301*dLevel_T2_8-0.0283*dLevel_T2_9-0.5634*dLevel_T2_10-0.4493*dLevel_T2_11+0.4466*dLevel_T2_12+0.2616*dLevel_T2_13-0.1920*dLevel_T2_14-0.0164*dLevel_T2_15-0.0924*dLevel_T2_16+0.0344*dLevel_T2_17-0.7422*dLevel_T2_18-0.1251*dLevel_T2_19-0.2018*dLevel_T2_21-0.1553*dLevel_T2_22-0.1268*dLevel_T2_23-0.8851*dLevel_T2_24-0.0050*dLevel_T2_25+0.1949*dLevel_T2_26+0.0266*dLevel_T2_27+0.0354*dLevel_T2_28.</t>
        </is>
      </c>
    </row>
    <row r="204">
      <c r="A204" t="inlineStr">
        <is>
          <t>Compute Factor5 = 0.1735*dLevel_T2_1-0.1453*dLevel_T2_2-0.6209*dLevel_T2_3-0.2930*dLevel_T2_4+6.5780*dLevel_T2_5-0.7564*dLevel_T2_6-0.1857*dLevel_T2_7-0.3327*dLevel_T2_8-0.0625*dLevel_T2_9+0.0160*dLevel_T2_10-0.4005*dLevel_T2_11-0.4488*dLevel_T2_12-0.0613*dLevel_T2_13-0.6171*dLevel_T2_14-0.1930*dLevel_T2_15-0.2542*dLevel_T2_16-0.0332*dLevel_T2_17+0.0495*dLevel_T2_18+0.2338*dLevel_T2_19-0.0151*dLevel_T2_21-0.0291*dLevel_T2_22-0.0601*dLevel_T2_23-0.2833*dLevel_T2_24-0.0253*dLevel_T2_25-0.1623*dLevel_T2_26+0.0580*dLevel_T2_27-0.4124*dLevel_T2_28.</t>
        </is>
      </c>
    </row>
    <row r="205">
      <c r="A205" t="inlineStr">
        <is>
          <t>Compute Factor6 = -0.1809*dLevel_T2_1-0.7647*dLevel_T2_2-0.4103*dLevel_T2_3-0.0794*dLevel_T2_4-0.7319*dLevel_T2_5+6.7689*dLevel_T2_6-0.1217*dLevel_T2_7+0.1505*dLevel_T2_8-0.4916*dLevel_T2_9-0.1770*dLevel_T2_10+0.1015*dLevel_T2_11+0.2381*dLevel_T2_12+0.2737*dLevel_T2_13-0.3752*dLevel_T2_14-0.2888*dLevel_T2_15-0.2929*dLevel_T2_16-0.4001*dLevel_T2_17-0.2111*dLevel_T2_18-0.0806*dLevel_T2_19+0.0556*dLevel_T2_21-0.1476*dLevel_T2_22-0.0787*dLevel_T2_23+0.1404*dLevel_T2_24-0.3622*dLevel_T2_25-0.3034*dLevel_T2_26-0.2102*dLevel_T2_27-0.4101*dLevel_T2_28.</t>
        </is>
      </c>
    </row>
    <row r="206">
      <c r="A206" t="inlineStr">
        <is>
          <t>Compute Factor7 = -1.3027*dLevel_T2_1-0.3709*dLevel_T2_2+0.1696*dLevel_T2_3-0.8527*dLevel_T2_4-0.2635*dLevel_T2_5-0.1785*dLevel_T2_6+6.5372*dLevel_T2_7-0.7093*dLevel_T2_8+0.0207*dLevel_T2_9+0.4944*dLevel_T2_10-0.3835*dLevel_T2_11+0.1560*dLevel_T2_12-0.3436*dLevel_T2_13-0.1439*dLevel_T2_14+0.0330*dLevel_T2_15+0.0797*dLevel_T2_16-0.1927*dLevel_T2_17-0.7857*dLevel_T2_18+0.0116*dLevel_T2_19-0.3403*dLevel_T2_21-0.1115*dLevel_T2_22-0.1911*dLevel_T2_23-0.9421*dLevel_T2_24+0.0522*dLevel_T2_25+0.2900*dLevel_T2_26+0.2077*dLevel_T2_27-0.2121*dLevel_T2_28.</t>
        </is>
      </c>
    </row>
    <row r="207">
      <c r="A207" t="inlineStr">
        <is>
          <t>Compute Factor8 = -0.5173*dLevel_T2_1-0.0801*dLevel_T2_2-0.1336*dLevel_T2_3-0.7888*dLevel_T2_4-0.4592*dLevel_T2_5+0.2147*dLevel_T2_6-0.6901*dLevel_T2_7+6.0671*dLevel_T2_8+0.1377*dLevel_T2_9-0.2502*dLevel_T2_10+0.3117*dLevel_T2_11+0.1010*dLevel_T2_12+0.4241*dLevel_T2_13-0.3631*dLevel_T2_14-0.1808*dLevel_T2_15-0.1016*dLevel_T2_16-0.2656*dLevel_T2_17-0.7142*dLevel_T2_18-0.0083*dLevel_T2_19-0.5831*dLevel_T2_21-0.1416*dLevel_T2_22+0.0726*dLevel_T2_23-0.6449*dLevel_T2_24-0.2826*dLevel_T2_25-0.1453*dLevel_T2_26-0.5985*dLevel_T2_27-0.3305*dLevel_T2_28.</t>
        </is>
      </c>
    </row>
    <row r="208">
      <c r="A208" t="inlineStr">
        <is>
          <t>Compute Factor9 = 0.2268*dLevel_T2_1-0.0661*dLevel_T2_2-0.2826*dLevel_T2_3-0.0148*dLevel_T2_4-0.0474*dLevel_T2_5-0.3851*dLevel_T2_6+0.0111*dLevel_T2_7+0.0756*dLevel_T2_8+8.0601*dLevel_T2_9-0.6009*dLevel_T2_10-0.0855*dLevel_T2_11-0.2098*dLevel_T2_12-0.0969*dLevel_T2_13-0.4507*dLevel_T2_14+0.0169*dLevel_T2_15+0.0021*dLevel_T2_16-0.1962*dLevel_T2_17-0.1333*dLevel_T2_18-0.4723*dLevel_T2_19-0.1803*dLevel_T2_21-0.0908*dLevel_T2_22-0.2082*dLevel_T2_23-0.0791*dLevel_T2_24-0.1603*dLevel_T2_25-0.2728*dLevel_T2_26-0.2634*dLevel_T2_27-0.2940*dLevel_T2_28.</t>
        </is>
      </c>
    </row>
    <row r="209">
      <c r="A209" t="inlineStr">
        <is>
          <t>Compute Factor10 = 0.1140*dLevel_T2_1-0.0991*dLevel_T2_2-0.4576*dLevel_T2_3-0.3117*dLevel_T2_4+0.0128*dLevel_T2_5-0.1470*dLevel_T2_6+0.2800*dLevel_T2_7-0.1457*dLevel_T2_8-0.6369*dLevel_T2_9+8.0938*dLevel_T2_10-0.2883*dLevel_T2_11-0.5407*dLevel_T2_12-0.4834*dLevel_T2_13-0.4821*dLevel_T2_14-0.5974*dLevel_T2_15-0.1722*dLevel_T2_16-0.1423*dLevel_T2_17+0.1942*dLevel_T2_18-0.4924*dLevel_T2_19+0.0966*dLevel_T2_21-0.1261*dLevel_T2_22-0.3009*dLevel_T2_23-0.2564*dLevel_T2_24-0.4320*dLevel_T2_25-0.3419*dLevel_T2_26-0.2292*dLevel_T2_27-0.0992*dLevel_T2_28.</t>
        </is>
      </c>
    </row>
    <row r="210">
      <c r="A210" t="inlineStr">
        <is>
          <t>Compute Factor11 = -0.1946*dLevel_T2_1-0.0633*dLevel_T2_2-0.2630*dLevel_T2_3-0.3182*dLevel_T2_4-0.4119*dLevel_T2_5+0.1079*dLevel_T2_6-0.2781*dLevel_T2_7+0.2323*dLevel_T2_8-0.1161*dLevel_T2_9-0.3691*dLevel_T2_10+6.5110*dLevel_T2_11-0.0739*dLevel_T2_12-0.6205*dLevel_T2_13-0.1650*dLevel_T2_14-0.4308*dLevel_T2_15-0.0847*dLevel_T2_16-0.0873*dLevel_T2_17-0.4785*dLevel_T2_18-0.5516*dLevel_T2_19+0.5268*dLevel_T2_21+0.0999*dLevel_T2_22-0.3135*dLevel_T2_23-0.2805*dLevel_T2_24-0.2198*dLevel_T2_25-0.3511*dLevel_T2_26-0.2736*dLevel_T2_27-0.7318*dLevel_T2_28.</t>
        </is>
      </c>
    </row>
    <row r="211">
      <c r="A211" t="inlineStr">
        <is>
          <t>Compute Factor12 = -0.1044*dLevel_T2_1-0.3587*dLevel_T2_2-0.0550*dLevel_T2_3+0.2146*dLevel_T2_4-0.3131*dLevel_T2_5+0.1717*dLevel_T2_6+0.0767*dLevel_T2_7+0.0511*dLevel_T2_8-0.1932*dLevel_T2_9-0.4695*dLevel_T2_10-0.0501*dLevel_T2_11+8.9435*dLevel_T2_12-0.4902*dLevel_T2_13-0.1113*dLevel_T2_14-0.3104*dLevel_T2_15-0.2680*dLevel_T2_16-0.2807*dLevel_T2_17-0.1939*dLevel_T2_18-0.4716*dLevel_T2_19+0.0352*dLevel_T2_21+0.0527*dLevel_T2_22-0.8932*dLevel_T2_23-0.0387*dLevel_T2_24-0.2300*dLevel_T2_25-0.5361*dLevel_T2_26-0.3272*dLevel_T2_27-0.1135*dLevel_T2_28.</t>
        </is>
      </c>
    </row>
    <row r="212">
      <c r="A212" t="inlineStr">
        <is>
          <t>Compute Factor13 = -0.0845*dLevel_T2_1-0.1263*dLevel_T2_2-0.3207*dLevel_T2_3+0.1064*dLevel_T2_4-0.0362*dLevel_T2_5+0.1670*dLevel_T2_6-0.1430*dLevel_T2_7+0.1814*dLevel_T2_8-0.0755*dLevel_T2_9-0.3552*dLevel_T2_10-0.3562*dLevel_T2_11-0.4148*dLevel_T2_12+10.2194*dLevel_T2_13-0.1126*dLevel_T2_14-0.1012*dLevel_T2_15-0.7781*dLevel_T2_16-0.3484*dLevel_T2_17+0.0276*dLevel_T2_18-0.0322*dLevel_T2_19-0.0984*dLevel_T2_21-0.0349*dLevel_T2_22-0.3299*dLevel_T2_23+0.1249*dLevel_T2_24-0.4487*dLevel_T2_25-0.0820*dLevel_T2_26+0.0509*dLevel_T2_27-0.3161*dLevel_T2_28.</t>
        </is>
      </c>
    </row>
    <row r="213">
      <c r="A213" t="inlineStr">
        <is>
          <t>Compute Factor14 = 0.0329*dLevel_T2_1-0.3706*dLevel_T2_2-0.2347*dLevel_T2_3-0.1119*dLevel_T2_4-0.5222*dLevel_T2_5-0.3281*dLevel_T2_6-0.0858*dLevel_T2_7-0.2226*dLevel_T2_8-0.5032*dLevel_T2_9-0.5078*dLevel_T2_10-0.1358*dLevel_T2_11-0.1350*dLevel_T2_12-0.1614*dLevel_T2_13+7.4332*dLevel_T2_14-0.0591*dLevel_T2_15-0.2118*dLevel_T2_16-0.1378*dLevel_T2_17+0.0647*dLevel_T2_18-0.4310*dLevel_T2_19+0.0585*dLevel_T2_21-0.1225*dLevel_T2_22-0.1363*dLevel_T2_23+0.2667*dLevel_T2_24+0.1261*dLevel_T2_25-0.4304*dLevel_T2_26-0.2630*dLevel_T2_27-0.1239*dLevel_T2_28.</t>
        </is>
      </c>
    </row>
    <row r="214">
      <c r="A214" t="inlineStr">
        <is>
          <t>Compute Factor15 = -0.0967*dLevel_T2_1-0.3245*dLevel_T2_2-0.2057*dLevel_T2_3-0.0081*dLevel_T2_4-0.1377*dLevel_T2_5-0.2129*dLevel_T2_6+0.0166*dLevel_T2_7-0.0935*dLevel_T2_8+0.0159*dLevel_T2_9-0.5304*dLevel_T2_10-0.2988*dLevel_T2_11-0.3173*dLevel_T2_12-0.1222*dLevel_T2_13-0.0498*dLevel_T2_14+8.5542*dLevel_T2_15-0.4776*dLevel_T2_16-0.1197*dLevel_T2_17+0.2125*dLevel_T2_18-0.2882*dLevel_T2_19-0.2581*dLevel_T2_21-0.0040*dLevel_T2_22-0.2706*dLevel_T2_23+0.1586*dLevel_T2_24-0.3512*dLevel_T2_25-0.3950*dLevel_T2_26-0.1110*dLevel_T2_27-0.0595*dLevel_T2_28.</t>
        </is>
      </c>
    </row>
    <row r="215">
      <c r="A215" t="inlineStr">
        <is>
          <t>Compute Factor16 = 0.0802*dLevel_T2_1-0.1890*dLevel_T2_2+0.1127*dLevel_T2_3-0.0483*dLevel_T2_4-0.1927*dLevel_T2_5-0.2294*dLevel_T2_6+0.0426*dLevel_T2_7-0.0558*dLevel_T2_8+0.0021*dLevel_T2_9-0.1625*dLevel_T2_10-0.0624*dLevel_T2_11-0.2911*dLevel_T2_12-0.9990*dLevel_T2_13-0.1897*dLevel_T2_14-0.5075*dLevel_T2_15+8.0892*dLevel_T2_16+0.0432*dLevel_T2_17-0.0478*dLevel_T2_18-0.7435*dLevel_T2_19-0.2889*dLevel_T2_21-0.0126*dLevel_T2_22-0.4163*dLevel_T2_23-0.1479*dLevel_T2_24-0.2424*dLevel_T2_25-0.1795*dLevel_T2_26+0.0623*dLevel_T2_27-0.1817*dLevel_T2_28.</t>
        </is>
      </c>
    </row>
    <row r="216">
      <c r="A216" t="inlineStr">
        <is>
          <t>Compute Factor17 = 0.1293*dLevel_T2_1-0.0267*dLevel_T2_2-0.0989*dLevel_T2_3+0.0203*dLevel_T2_4-0.0284*dLevel_T2_5-0.3538*dLevel_T2_6-0.1162*dLevel_T2_7-0.1647*dLevel_T2_8-0.2215*dLevel_T2_9-0.1515*dLevel_T2_10-0.0726*dLevel_T2_11-0.3443*dLevel_T2_12-0.5050*dLevel_T2_13-0.1394*dLevel_T2_14-0.1436*dLevel_T2_15+0.0487*dLevel_T2_16+7.2768*dLevel_T2_17-0.1567*dLevel_T2_18-0.3787*dLevel_T2_19-0.5804*dLevel_T2_21+0.0222*dLevel_T2_22-0.3193*dLevel_T2_23-0.2029*dLevel_T2_24-0.3324*dLevel_T2_25+0.0722*dLevel_T2_26-0.3915*dLevel_T2_27-0.2994*dLevel_T2_28.</t>
        </is>
      </c>
    </row>
    <row r="217">
      <c r="A217" t="inlineStr">
        <is>
          <t>Compute Factor18 = -0.9878*dLevel_T2_1-0.1003*dLevel_T2_2-0.4239*dLevel_T2_3-0.6961*dLevel_T2_4+0.0675*dLevel_T2_5-0.2971*dLevel_T2_6-0.7544*dLevel_T2_7-0.7048*dLevel_T2_8-0.2394*dLevel_T2_9+0.3293*dLevel_T2_10-0.6336*dLevel_T2_11-0.3784*dLevel_T2_12+0.0638*dLevel_T2_13+0.1041*dLevel_T2_14+0.4058*dLevel_T2_15-0.0859*dLevel_T2_16-0.2494*dLevel_T2_17+6.4675*dLevel_T2_18+0.0829*dLevel_T2_19-0.5182*dLevel_T2_21-0.1603*dLevel_T2_22+0.3059*dLevel_T2_23-0.7563*dLevel_T2_24-0.0651*dLevel_T2_25-0.0949*dLevel_T2_26-0.0876*dLevel_T2_27-0.0303*dLevel_T2_28.</t>
        </is>
      </c>
    </row>
    <row r="218">
      <c r="A218" t="inlineStr">
        <is>
          <t>Compute Factor19 = 0.1065*dLevel_T2_1-0.1439*dLevel_T2_2-0.2337*dLevel_T2_3-0.0594*dLevel_T2_4+0.1613*dLevel_T2_5-0.0574*dLevel_T2_6+0.0056*dLevel_T2_7-0.0041*dLevel_T2_8-0.4298*dLevel_T2_9-0.4227*dLevel_T2_10-0.3699*dLevel_T2_11-0.4662*dLevel_T2_12-0.0376*dLevel_T2_13-0.3513*dLevel_T2_14-0.2787*dLevel_T2_15-0.6766*dLevel_T2_16-0.3053*dLevel_T2_17+0.0420*dLevel_T2_18+8.9326*dLevel_T2_19-0.1257*dLevel_T2_21-0.1399*dLevel_T2_22-0.0280*dLevel_T2_23-0.0833*dLevel_T2_24-0.3407*dLevel_T2_25-0.1699*dLevel_T2_26-0.2199*dLevel_T2_27+0.0373*dLevel_T2_28.</t>
        </is>
      </c>
    </row>
    <row r="219">
      <c r="A219" t="inlineStr">
        <is>
          <t>Compute Factor20 = -0.5089*dLevel_T2_1-0.1126*dLevel_T2_2-0.3243*dLevel_T2_3-0.1433*dLevel_T2_4-0.0155*dLevel_T2_5+0.0592*dLevel_T2_6-0.2474*dLevel_T2_7-0.4357*dLevel_T2_8-0.2453*dLevel_T2_9+0.1239*dLevel_T2_10+0.5281*dLevel_T2_11+0.0520*dLevel_T2_12-0.1719*dLevel_T2_13+0.0713*dLevel_T2_14-0.3731*dLevel_T2_15-0.3930*dLevel_T2_16-0.6994*dLevel_T2_17-0.3923*dLevel_T2_18-0.1879*dLevel_T2_19+6.5109*dLevel_T2_21-0.1280*dLevel_T2_22-0.3472*dLevel_T2_23-0.1739*dLevel_T2_24-0.1123*dLevel_T2_25-0.3002*dLevel_T2_26-0.1724*dLevel_T2_27-0.1030*dLevel_T2_28.</t>
        </is>
      </c>
    </row>
    <row r="220">
      <c r="A220" t="inlineStr">
        <is>
          <t>Compute Factor21 = 0.0121*dLevel_T2_1-0.1399*dLevel_T2_2+0.0237*dLevel_T2_3-0.1535*dLevel_T2_4-0.0417*dLevel_T2_5-0.2190*dLevel_T2_6-0.1129*dLevel_T2_7-0.1472*dLevel_T2_8-0.1720*dLevel_T2_9-0.2253*dLevel_T2_10+0.1394*dLevel_T2_11+0.1084*dLevel_T2_12-0.0848*dLevel_T2_13-0.2078*dLevel_T2_14-0.0080*dLevel_T2_15-0.0238*dLevel_T2_16+0.0373*dLevel_T2_17-0.1690*dLevel_T2_18-0.2911*dLevel_T2_19-0.1782*dLevel_T2_21+4.0740*dLevel_T2_22+0.0443*dLevel_T2_23+0.0743*dLevel_T2_24-0.2156*dLevel_T2_25-0.2900*dLevel_T2_26-0.4256*dLevel_T2_27+0.0467*dLevel_T2_28.</t>
        </is>
      </c>
    </row>
    <row r="221">
      <c r="A221" t="inlineStr">
        <is>
          <t>Compute Factor22 = -0.0959*dLevel_T2_1-0.1478*dLevel_T2_2-0.7573*dLevel_T2_3-0.0599*dLevel_T2_4-0.0412*dLevel_T2_5-0.0558*dLevel_T2_6-0.0924*dLevel_T2_7+0.0361*dLevel_T2_8-0.1883*dLevel_T2_9-0.2569*dLevel_T2_10-0.2090*dLevel_T2_11-0.8779*dLevel_T2_12-0.3832*dLevel_T2_13-0.1105*dLevel_T2_14-0.2602*dLevel_T2_15-0.3767*dLevel_T2_16-0.2559*dLevel_T2_17+0.1540*dLevel_T2_18-0.0278*dLevel_T2_19-0.2309*dLevel_T2_21+0.0212*dLevel_T2_22+9.0281*dLevel_T2_23+0.1539*dLevel_T2_24-0.1188*dLevel_T2_25-0.2757*dLevel_T2_26-0.1523*dLevel_T2_27-0.1448*dLevel_T2_28.</t>
        </is>
      </c>
    </row>
    <row r="222">
      <c r="A222" t="inlineStr">
        <is>
          <t>Compute Factor23 = -1.0550*dLevel_T2_1+0.1434*dLevel_T2_2+0.1507*dLevel_T2_3-0.7972*dLevel_T2_4-0.3706*dLevel_T2_5+0.1898*dLevel_T2_6-0.8687*dLevel_T2_7-0.6113*dLevel_T2_8-0.1365*dLevel_T2_9-0.4174*dLevel_T2_10-0.3567*dLevel_T2_11-0.0725*dLevel_T2_12+0.2767*dLevel_T2_13+0.4123*dLevel_T2_14+0.2909*dLevel_T2_15-0.2553*dLevel_T2_16-0.3101*dLevel_T2_17-0.7263*dLevel_T2_18-0.1580*dLevel_T2_19-0.2205*dLevel_T2_21+0.0677*dLevel_T2_22+0.2934*dLevel_T2_23+6.6165*dLevel_T2_24+0.0993*dLevel_T2_25+0.1023*dLevel_T2_26-0.0681*dLevel_T2_27-0.0859*dLevel_T2_28.</t>
        </is>
      </c>
    </row>
    <row r="223">
      <c r="A223" t="inlineStr">
        <is>
          <t>Compute Factor24 = 0.1110*dLevel_T2_1+0.0032*dLevel_T2_2-0.5035*dLevel_T2_3-0.0025*dLevel_T2_4-0.0186*dLevel_T2_5-0.2741*dLevel_T2_6+0.0269*dLevel_T2_7-0.1500*dLevel_T2_8-0.1549*dLevel_T2_9-0.3937*dLevel_T2_10-0.1565*dLevel_T2_11-0.2414*dLevel_T2_12-0.5566*dLevel_T2_13+0.1091*dLevel_T2_14-0.3605*dLevel_T2_15-0.2342*dLevel_T2_16-0.2844*dLevel_T2_17-0.0350*dLevel_T2_18-0.3617*dLevel_T2_19-0.0797*dLevel_T2_21-0.1100*dLevel_T2_22-0.1268*dLevel_T2_23+0.0556*dLevel_T2_24+8.4301*dLevel_T2_25-0.7110*dLevel_T2_26-0.1620*dLevel_T2_27-0.2333*dLevel_T2_28.</t>
        </is>
      </c>
    </row>
    <row r="224">
      <c r="A224" t="inlineStr">
        <is>
          <t>Compute Factor25 = -0.1640*dLevel_T2_1-0.1179*dLevel_T2_2-0.0584*dLevel_T2_3+0.0988*dLevel_T2_4-0.1195*dLevel_T2_5-0.2308*dLevel_T2_6+0.1505*dLevel_T2_7-0.0775*dLevel_T2_8-0.2649*dLevel_T2_9-0.3132*dLevel_T2_10-0.2512*dLevel_T2_11-0.5655*dLevel_T2_12-0.1022*dLevel_T2_13-0.3743*dLevel_T2_14-0.4076*dLevel_T2_15-0.1743*dLevel_T2_16+0.0621*dLevel_T2_17-0.0513*dLevel_T2_18-0.1813*dLevel_T2_19-0.2143*dLevel_T2_21-0.1487*dLevel_T2_22-0.2959*dLevel_T2_23+0.0575*dLevel_T2_24-0.7147*dLevel_T2_25+8.4087*dLevel_T2_26-0.3026*dLevel_T2_27-0.0895*dLevel_T2_28.</t>
        </is>
      </c>
    </row>
    <row r="225">
      <c r="A225" t="inlineStr">
        <is>
          <t>Compute Factor26 = -0.2440*dLevel_T2_1-0.4683*dLevel_T2_2-0.1742*dLevel_T2_3+0.0166*dLevel_T2_4+0.0526*dLevel_T2_5-0.1972*dLevel_T2_6+0.1329*dLevel_T2_7-0.3937*dLevel_T2_8-0.3154*dLevel_T2_9-0.2589*dLevel_T2_10-0.2414*dLevel_T2_11-0.4257*dLevel_T2_12+0.0783*dLevel_T2_13-0.2821*dLevel_T2_14-0.1413*dLevel_T2_15+0.0746*dLevel_T2_16-0.4153*dLevel_T2_17-0.0584*dLevel_T2_18-0.2893*dLevel_T2_19-0.1518*dLevel_T2_21-0.2691*dLevel_T2_22-0.2016*dLevel_T2_23-0.0472*dLevel_T2_24-0.2007*dLevel_T2_25-0.3731*dLevel_T2_26+6.9303*dLevel_T2_27+0.2189*dLevel_T2_28.</t>
        </is>
      </c>
    </row>
    <row r="226">
      <c r="A226" t="inlineStr">
        <is>
          <t>Compute Factor27 = -0.4840*dLevel_T2_1-0.0821*dLevel_T2_2+0.2325*dLevel_T2_3+0.0219*dLevel_T2_4-0.3706*dLevel_T2_5-0.3809*dLevel_T2_6-0.1344*dLevel_T2_7-0.2152*dLevel_T2_8-0.3486*dLevel_T2_9-0.1110*dLevel_T2_10-0.6394*dLevel_T2_11-0.1461*dLevel_T2_12-0.4812*dLevel_T2_13-0.1316*dLevel_T2_14-0.0750*dLevel_T2_15-0.2154*dLevel_T2_16-0.3144*dLevel_T2_17-0.0200*dLevel_T2_18+0.0485*dLevel_T2_19-0.0898*dLevel_T2_21+0.0293*dLevel_T2_22-0.1898*dLevel_T2_23-0.0590*dLevel_T2_24-0.2863*dLevel_T2_25-0.1093*dLevel_T2_26+0.2167*dLevel_T2_27+7.0453*dLevel_T2_28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B1" t="inlineStr">
        <is>
          <t>Factor1</t>
        </is>
      </c>
      <c r="C1" t="inlineStr">
        <is>
          <t>Factor2</t>
        </is>
      </c>
      <c r="D1" t="inlineStr">
        <is>
          <t>Factor3</t>
        </is>
      </c>
      <c r="E1" t="inlineStr">
        <is>
          <t>Factor4</t>
        </is>
      </c>
      <c r="F1" t="inlineStr">
        <is>
          <t>Factor5</t>
        </is>
      </c>
      <c r="G1" t="inlineStr">
        <is>
          <t>Factor6</t>
        </is>
      </c>
      <c r="H1" t="inlineStr">
        <is>
          <t>Factor7</t>
        </is>
      </c>
      <c r="I1" t="inlineStr">
        <is>
          <t>Factor8</t>
        </is>
      </c>
      <c r="J1" t="inlineStr">
        <is>
          <t>Factor9</t>
        </is>
      </c>
      <c r="K1" t="inlineStr">
        <is>
          <t>Factor10</t>
        </is>
      </c>
      <c r="L1" t="inlineStr">
        <is>
          <t>Factor11</t>
        </is>
      </c>
      <c r="M1" t="inlineStr">
        <is>
          <t>Factor12</t>
        </is>
      </c>
      <c r="N1" t="inlineStr">
        <is>
          <t>Factor13</t>
        </is>
      </c>
      <c r="O1" t="inlineStr">
        <is>
          <t>Factor14</t>
        </is>
      </c>
      <c r="P1" t="inlineStr">
        <is>
          <t>Factor15</t>
        </is>
      </c>
      <c r="Q1" t="inlineStr">
        <is>
          <t>Factor16</t>
        </is>
      </c>
      <c r="R1" t="inlineStr">
        <is>
          <t>Factor17</t>
        </is>
      </c>
      <c r="S1" t="inlineStr">
        <is>
          <t>Factor18</t>
        </is>
      </c>
      <c r="T1" t="inlineStr">
        <is>
          <t>Factor19</t>
        </is>
      </c>
      <c r="U1" t="inlineStr">
        <is>
          <t>Factor20</t>
        </is>
      </c>
      <c r="V1" t="inlineStr">
        <is>
          <t>Factor21</t>
        </is>
      </c>
      <c r="W1" t="inlineStr">
        <is>
          <t>Factor22</t>
        </is>
      </c>
      <c r="X1" t="inlineStr">
        <is>
          <t>Factor23</t>
        </is>
      </c>
      <c r="Y1" t="inlineStr">
        <is>
          <t>Factor24</t>
        </is>
      </c>
      <c r="Z1" t="inlineStr">
        <is>
          <t>Factor25</t>
        </is>
      </c>
      <c r="AA1" t="inlineStr">
        <is>
          <t>Factor26</t>
        </is>
      </c>
      <c r="AB1" t="inlineStr">
        <is>
          <t>Factor27</t>
        </is>
      </c>
    </row>
    <row r="2">
      <c r="A2" t="inlineStr">
        <is>
          <t>Factor1</t>
        </is>
      </c>
      <c r="B2" s="1" t="n">
        <v>1</v>
      </c>
      <c r="C2" s="6" t="n">
        <v>4.441727009592683e-16</v>
      </c>
      <c r="D2" s="6" t="n">
        <v>1.195258719348283e-15</v>
      </c>
      <c r="E2" s="6" t="n">
        <v>-3.066795423239827e-15</v>
      </c>
      <c r="F2" s="6" t="n">
        <v>-1.264055393331451e-15</v>
      </c>
      <c r="G2" s="6" t="n">
        <v>-2.972283487622169e-17</v>
      </c>
      <c r="H2" s="6" t="n">
        <v>4.145166589704087e-15</v>
      </c>
      <c r="I2" s="6" t="n">
        <v>-5.218194325179381e-18</v>
      </c>
      <c r="J2" s="6" t="n">
        <v>-9.626524891090883e-17</v>
      </c>
      <c r="K2" s="6" t="n">
        <v>-4.197932970720296e-16</v>
      </c>
      <c r="L2" s="6" t="n">
        <v>-1.80340795878199e-16</v>
      </c>
      <c r="M2" s="6" t="n">
        <v>1.947012666610926e-16</v>
      </c>
      <c r="N2" s="6" t="n">
        <v>3.325450879550308e-16</v>
      </c>
      <c r="O2" s="6" t="n">
        <v>-4.261386213714479e-16</v>
      </c>
      <c r="P2" s="6" t="n">
        <v>4.074366129100048e-17</v>
      </c>
      <c r="Q2" s="6" t="n">
        <v>-4.495161319482509e-16</v>
      </c>
      <c r="R2" s="6" t="n">
        <v>1.225649483098129e-16</v>
      </c>
      <c r="S2" s="6" t="n">
        <v>4.177227175637994e-15</v>
      </c>
      <c r="T2" s="6" t="n">
        <v>-1.395971345871984e-16</v>
      </c>
      <c r="U2" s="6" t="n">
        <v>-1.272738468688546e-15</v>
      </c>
      <c r="V2" s="6" t="n">
        <v>-3.451522454446641e-16</v>
      </c>
      <c r="W2" s="6" t="n">
        <v>8.250591411427594e-16</v>
      </c>
      <c r="X2" s="6" t="n">
        <v>1.289624545524829e-15</v>
      </c>
      <c r="Y2" s="6" t="n">
        <v>-4.578652428685389e-16</v>
      </c>
      <c r="Z2" s="6" t="n">
        <v>-5.510413207389411e-17</v>
      </c>
      <c r="AA2" s="6" t="n">
        <v>7.33552885456415e-16</v>
      </c>
      <c r="AB2" s="6" t="n">
        <v>-6.505627229087617e-16</v>
      </c>
    </row>
    <row r="3">
      <c r="A3" t="inlineStr">
        <is>
          <t>Factor2</t>
        </is>
      </c>
      <c r="B3" s="6" t="n">
        <v>4.441727009592683e-16</v>
      </c>
      <c r="C3" s="1" t="n">
        <v>1</v>
      </c>
      <c r="D3" s="6" t="n">
        <v>6.452192919197748e-16</v>
      </c>
      <c r="E3" s="6" t="n">
        <v>-1.141824409458448e-15</v>
      </c>
      <c r="F3" s="6" t="n">
        <v>-7.474124095840891e-16</v>
      </c>
      <c r="G3" s="6" t="n">
        <v>-1.249861904766958e-16</v>
      </c>
      <c r="H3" s="6" t="n">
        <v>-1.210788065660015e-15</v>
      </c>
      <c r="I3" s="6" t="n">
        <v>-7.992134246501459e-16</v>
      </c>
      <c r="J3" s="6" t="n">
        <v>-9.626524891090848e-17</v>
      </c>
      <c r="K3" s="6" t="n">
        <v>-1.850162979935589e-15</v>
      </c>
      <c r="L3" s="6" t="n">
        <v>-4.334858389812991e-16</v>
      </c>
      <c r="M3" s="6" t="n">
        <v>8.275638744188432e-16</v>
      </c>
      <c r="N3" s="6" t="n">
        <v>-2.505568187178117e-16</v>
      </c>
      <c r="O3" s="6" t="n">
        <v>1.008572599170665e-15</v>
      </c>
      <c r="P3" s="6" t="n">
        <v>-4.164536527039132e-16</v>
      </c>
      <c r="Q3" s="6" t="n">
        <v>-9.16064450173884e-16</v>
      </c>
      <c r="R3" s="6" t="n">
        <v>-3.553381607674126e-16</v>
      </c>
      <c r="S3" s="6" t="n">
        <v>-8.048542927156645e-16</v>
      </c>
      <c r="T3" s="6" t="n">
        <v>4.091064350940608e-17</v>
      </c>
      <c r="U3" s="6" t="n">
        <v>-2.67171549449182e-16</v>
      </c>
      <c r="V3" s="6" t="n">
        <v>-6.2351160352703e-16</v>
      </c>
      <c r="W3" s="6" t="n">
        <v>1.111851101254613e-15</v>
      </c>
      <c r="X3" s="6" t="n">
        <v>3.680288093662491e-16</v>
      </c>
      <c r="Y3" s="6" t="n">
        <v>9.016204882817895e-16</v>
      </c>
      <c r="Z3" s="6" t="n">
        <v>9.391079963138768e-16</v>
      </c>
      <c r="AA3" s="6" t="n">
        <v>-9.454533206132956e-16</v>
      </c>
      <c r="AB3" s="6" t="n">
        <v>-3.19937930465396e-16</v>
      </c>
    </row>
    <row r="4">
      <c r="A4" t="inlineStr">
        <is>
          <t>Factor3</t>
        </is>
      </c>
      <c r="B4" s="6" t="n">
        <v>1.195258719348283e-15</v>
      </c>
      <c r="C4" s="6" t="n">
        <v>6.452192919197748e-16</v>
      </c>
      <c r="D4" s="1" t="n">
        <v>1</v>
      </c>
      <c r="E4" s="6" t="n">
        <v>-9.030398371382377e-16</v>
      </c>
      <c r="F4" s="6" t="n">
        <v>-3.479909431575595e-16</v>
      </c>
      <c r="G4" s="6" t="n">
        <v>-2.22420314916444e-16</v>
      </c>
      <c r="H4" s="6" t="n">
        <v>-6.395418964939795e-16</v>
      </c>
      <c r="I4" s="6" t="n">
        <v>-4.922635798601188e-16</v>
      </c>
      <c r="J4" s="6" t="n">
        <v>-2.788603047375831e-16</v>
      </c>
      <c r="K4" s="6" t="n">
        <v>-8.389186652704307e-16</v>
      </c>
      <c r="L4" s="6" t="n">
        <v>7.647785602982832e-16</v>
      </c>
      <c r="M4" s="6" t="n">
        <v>-1.009616238035697e-16</v>
      </c>
      <c r="N4" s="6" t="n">
        <v>-1.434826020817261e-15</v>
      </c>
      <c r="O4" s="6" t="n">
        <v>4.007573241737728e-18</v>
      </c>
      <c r="P4" s="6" t="n">
        <v>-2.766895358983088e-16</v>
      </c>
      <c r="Q4" s="6" t="n">
        <v>2.124681746994616e-15</v>
      </c>
      <c r="R4" s="6" t="n">
        <v>1.473785059649048e-15</v>
      </c>
      <c r="S4" s="6" t="n">
        <v>-9.721704755582123e-16</v>
      </c>
      <c r="T4" s="6" t="n">
        <v>5.694093647635686e-17</v>
      </c>
      <c r="U4" s="6" t="n">
        <v>-9.828051555929236e-16</v>
      </c>
      <c r="V4" s="6" t="n">
        <v>-2.404543945042636e-17</v>
      </c>
      <c r="W4" s="6" t="n">
        <v>-7.637766669878479e-16</v>
      </c>
      <c r="X4" s="6" t="n">
        <v>-1.455500506733621e-15</v>
      </c>
      <c r="Y4" s="6" t="n">
        <v>-4.849163622502654e-16</v>
      </c>
      <c r="Z4" s="6" t="n">
        <v>-7.118451970636637e-16</v>
      </c>
      <c r="AA4" s="6" t="n">
        <v>-5.446959964395197e-16</v>
      </c>
      <c r="AB4" s="6" t="n">
        <v>-6.532344384032491e-16</v>
      </c>
    </row>
    <row r="5">
      <c r="A5" t="inlineStr">
        <is>
          <t>Factor4</t>
        </is>
      </c>
      <c r="B5" s="6" t="n">
        <v>-3.066795423239827e-15</v>
      </c>
      <c r="C5" s="6" t="n">
        <v>-1.141824409458448e-15</v>
      </c>
      <c r="D5" s="6" t="n">
        <v>-9.030398371382377e-16</v>
      </c>
      <c r="E5" s="1" t="n">
        <v>1</v>
      </c>
      <c r="F5" s="6" t="n">
        <v>-9.517986449127159e-16</v>
      </c>
      <c r="G5" s="6" t="n">
        <v>1.921631369413251e-15</v>
      </c>
      <c r="H5" s="6" t="n">
        <v>2.243322613171909e-15</v>
      </c>
      <c r="I5" s="6" t="n">
        <v>4.481134813136438e-15</v>
      </c>
      <c r="J5" s="6" t="n">
        <v>3.476569787207492e-16</v>
      </c>
      <c r="K5" s="6" t="n">
        <v>-1.43604707828936e-16</v>
      </c>
      <c r="L5" s="6" t="n">
        <v>-5.744188313157444e-17</v>
      </c>
      <c r="M5" s="6" t="n">
        <v>-3.759604647405226e-16</v>
      </c>
      <c r="N5" s="6" t="n">
        <v>8.507744027772434e-17</v>
      </c>
      <c r="O5" s="6" t="n">
        <v>4.895918643656283e-16</v>
      </c>
      <c r="P5" s="6" t="n">
        <v>-1.197262505969152e-16</v>
      </c>
      <c r="Q5" s="6" t="n">
        <v>8.516093138692707e-16</v>
      </c>
      <c r="R5" s="6" t="n">
        <v>-3.848105223160263e-16</v>
      </c>
      <c r="S5" s="6" t="n">
        <v>2.359458746073105e-16</v>
      </c>
      <c r="T5" s="6" t="n">
        <v>-3.872317644829098e-16</v>
      </c>
      <c r="U5" s="6" t="n">
        <v>1.60169343894785e-15</v>
      </c>
      <c r="V5" s="6" t="n">
        <v>-2.417902522515108e-16</v>
      </c>
      <c r="W5" s="6" t="n">
        <v>-5.054551751141731e-16</v>
      </c>
      <c r="X5" s="6" t="n">
        <v>-1.811339614156259e-16</v>
      </c>
      <c r="Y5" s="6" t="n">
        <v>4.976070108491042e-16</v>
      </c>
      <c r="Z5" s="6" t="n">
        <v>3.742071514472623e-16</v>
      </c>
      <c r="AA5" s="6" t="n">
        <v>-2.026162238135244e-15</v>
      </c>
      <c r="AB5" s="6" t="n">
        <v>-8.415903807649266e-16</v>
      </c>
    </row>
    <row r="6">
      <c r="A6" t="inlineStr">
        <is>
          <t>Factor5</t>
        </is>
      </c>
      <c r="B6" s="6" t="n">
        <v>-1.264055393331451e-15</v>
      </c>
      <c r="C6" s="6" t="n">
        <v>-7.474124095840891e-16</v>
      </c>
      <c r="D6" s="6" t="n">
        <v>-3.479909431575595e-16</v>
      </c>
      <c r="E6" s="6" t="n">
        <v>-9.517986449127159e-16</v>
      </c>
      <c r="F6" s="1" t="n">
        <v>1</v>
      </c>
      <c r="G6" s="6" t="n">
        <v>7.784293566529545e-16</v>
      </c>
      <c r="H6" s="6" t="n">
        <v>-8.753207888828849e-16</v>
      </c>
      <c r="I6" s="6" t="n">
        <v>-8.529451716165176e-16</v>
      </c>
      <c r="J6" s="6" t="n">
        <v>-3.58677805135527e-16</v>
      </c>
      <c r="K6" s="6" t="n">
        <v>-2.017145198341327e-16</v>
      </c>
      <c r="L6" s="6" t="n">
        <v>4.191253681984053e-16</v>
      </c>
      <c r="M6" s="6" t="n">
        <v>5.702442758555989e-17</v>
      </c>
      <c r="N6" s="6" t="n">
        <v>7.696210446320517e-16</v>
      </c>
      <c r="O6" s="6" t="n">
        <v>-1.998150970997676e-16</v>
      </c>
      <c r="P6" s="6" t="n">
        <v>-4.028446019038453e-16</v>
      </c>
      <c r="Q6" s="6" t="n">
        <v>-4.224650125665195e-16</v>
      </c>
      <c r="R6" s="6" t="n">
        <v>-7.273745433753987e-16</v>
      </c>
      <c r="S6" s="6" t="n">
        <v>-3.328790523918416e-16</v>
      </c>
      <c r="T6" s="6" t="n">
        <v>-1.448005875134085e-15</v>
      </c>
      <c r="U6" s="6" t="n">
        <v>-4.705141459127702e-16</v>
      </c>
      <c r="V6" s="6" t="n">
        <v>-7.9867595063465e-16</v>
      </c>
      <c r="W6" s="6" t="n">
        <v>-1.878549957064563e-16</v>
      </c>
      <c r="X6" s="6" t="n">
        <v>7.654464891719078e-16</v>
      </c>
      <c r="Y6" s="6" t="n">
        <v>-1.09339956612078e-15</v>
      </c>
      <c r="Z6" s="6" t="n">
        <v>-8.842125920129898e-16</v>
      </c>
      <c r="AA6" s="6" t="n">
        <v>1.145915473809385e-16</v>
      </c>
      <c r="AB6" s="6" t="n">
        <v>7.166876813974317e-16</v>
      </c>
    </row>
    <row r="7">
      <c r="A7" t="inlineStr">
        <is>
          <t>Factor6</t>
        </is>
      </c>
      <c r="B7" s="6" t="n">
        <v>-2.972283487622169e-17</v>
      </c>
      <c r="C7" s="6" t="n">
        <v>-1.249861904766958e-16</v>
      </c>
      <c r="D7" s="6" t="n">
        <v>-2.22420314916444e-16</v>
      </c>
      <c r="E7" s="6" t="n">
        <v>1.921631369413251e-15</v>
      </c>
      <c r="F7" s="6" t="n">
        <v>7.784293566529545e-16</v>
      </c>
      <c r="G7" s="1" t="n">
        <v>1</v>
      </c>
      <c r="H7" s="6" t="n">
        <v>-9.42948587337209e-16</v>
      </c>
      <c r="I7" s="6" t="n">
        <v>5.477016763708255e-17</v>
      </c>
      <c r="J7" s="6" t="n">
        <v>-2.708451582541084e-16</v>
      </c>
      <c r="K7" s="6" t="n">
        <v>-1.090727850626287e-15</v>
      </c>
      <c r="L7" s="6" t="n">
        <v>-6.238455679638413e-16</v>
      </c>
      <c r="M7" s="6" t="n">
        <v>6.019708973526892e-16</v>
      </c>
      <c r="N7" s="6" t="n">
        <v>2.653347450467195e-16</v>
      </c>
      <c r="O7" s="6" t="n">
        <v>2.711791226909202e-16</v>
      </c>
      <c r="P7" s="6" t="n">
        <v>-7.814767821388582e-16</v>
      </c>
      <c r="Q7" s="6" t="n">
        <v>-1.325170885267944e-15</v>
      </c>
      <c r="R7" s="6" t="n">
        <v>-1.000557452687187e-15</v>
      </c>
      <c r="S7" s="6" t="n">
        <v>-1.766671870732723e-16</v>
      </c>
      <c r="T7" s="6" t="n">
        <v>3.03239708624822e-16</v>
      </c>
      <c r="U7" s="6" t="n">
        <v>3.77045849160158e-16</v>
      </c>
      <c r="V7" s="6" t="n">
        <v>-1.273740361998977e-15</v>
      </c>
      <c r="W7" s="6" t="n">
        <v>1.739954715787799e-16</v>
      </c>
      <c r="X7" s="6" t="n">
        <v>-1.582991430486406e-16</v>
      </c>
      <c r="Y7" s="6" t="n">
        <v>2.15741026180215e-16</v>
      </c>
      <c r="Z7" s="6" t="n">
        <v>1.027608572068918e-15</v>
      </c>
      <c r="AA7" s="6" t="n">
        <v>-5.921189464667509e-16</v>
      </c>
      <c r="AB7" s="6" t="n">
        <v>-2.083938085703622e-16</v>
      </c>
    </row>
    <row r="8">
      <c r="A8" t="inlineStr">
        <is>
          <t>Factor7</t>
        </is>
      </c>
      <c r="B8" s="6" t="n">
        <v>4.145166589704087e-15</v>
      </c>
      <c r="C8" s="6" t="n">
        <v>-1.210788065660015e-15</v>
      </c>
      <c r="D8" s="6" t="n">
        <v>-6.395418964939795e-16</v>
      </c>
      <c r="E8" s="6" t="n">
        <v>2.243322613171909e-15</v>
      </c>
      <c r="F8" s="6" t="n">
        <v>-8.753207888828849e-16</v>
      </c>
      <c r="G8" s="6" t="n">
        <v>-9.42948587337209e-16</v>
      </c>
      <c r="H8" s="1" t="n">
        <v>1</v>
      </c>
      <c r="I8" s="6" t="n">
        <v>-3.731384652494655e-15</v>
      </c>
      <c r="J8" s="6" t="n">
        <v>6.397506242669869e-16</v>
      </c>
      <c r="K8" s="6" t="n">
        <v>2.758546248062809e-16</v>
      </c>
      <c r="L8" s="6" t="n">
        <v>4.288103368659382e-16</v>
      </c>
      <c r="M8" s="6" t="n">
        <v>-3.040563560367127e-16</v>
      </c>
      <c r="N8" s="6" t="n">
        <v>-2.609305890362682e-16</v>
      </c>
      <c r="O8" s="6" t="n">
        <v>-8.051882571524739e-16</v>
      </c>
      <c r="P8" s="6" t="n">
        <v>8.312166104464679e-16</v>
      </c>
      <c r="Q8" s="6" t="n">
        <v>-3.740401692288551e-17</v>
      </c>
      <c r="R8" s="6" t="n">
        <v>6.659250870020868e-16</v>
      </c>
      <c r="S8" s="6" t="n">
        <v>-7.781371377707458e-16</v>
      </c>
      <c r="T8" s="6" t="n">
        <v>3.477404698299515e-17</v>
      </c>
      <c r="U8" s="6" t="n">
        <v>-2.493128011906882e-15</v>
      </c>
      <c r="V8" s="6" t="n">
        <v>1.792345386812602e-16</v>
      </c>
      <c r="W8" s="6" t="n">
        <v>3.360517145415496e-16</v>
      </c>
      <c r="X8" s="6" t="n">
        <v>-3.32127632409015e-16</v>
      </c>
      <c r="Y8" s="6" t="n">
        <v>8.145392613831959e-16</v>
      </c>
      <c r="Z8" s="6" t="n">
        <v>-1.368607134830738e-15</v>
      </c>
      <c r="AA8" s="6" t="n">
        <v>-2.053359466958074e-16</v>
      </c>
      <c r="AB8" s="6" t="n">
        <v>-1.241679776065075e-15</v>
      </c>
    </row>
    <row r="9">
      <c r="A9" t="inlineStr">
        <is>
          <t>Factor8</t>
        </is>
      </c>
      <c r="B9" s="6" t="n">
        <v>-5.218194325179381e-18</v>
      </c>
      <c r="C9" s="6" t="n">
        <v>-7.992134246501459e-16</v>
      </c>
      <c r="D9" s="6" t="n">
        <v>-4.922635798601188e-16</v>
      </c>
      <c r="E9" s="6" t="n">
        <v>4.481134813136438e-15</v>
      </c>
      <c r="F9" s="6" t="n">
        <v>-8.529451716165176e-16</v>
      </c>
      <c r="G9" s="6" t="n">
        <v>5.477016763708255e-17</v>
      </c>
      <c r="H9" s="6" t="n">
        <v>-3.731384652494655e-15</v>
      </c>
      <c r="I9" s="1" t="n">
        <v>1</v>
      </c>
      <c r="J9" s="6" t="n">
        <v>-3.032397086248223e-16</v>
      </c>
      <c r="K9" s="6" t="n">
        <v>-1.335857747245915e-16</v>
      </c>
      <c r="L9" s="6" t="n">
        <v>-1.830459078163716e-15</v>
      </c>
      <c r="M9" s="6" t="n">
        <v>-7.380614053533683e-17</v>
      </c>
      <c r="N9" s="6" t="n">
        <v>1.683180761529854e-16</v>
      </c>
      <c r="O9" s="6" t="n">
        <v>8.415903807649267e-17</v>
      </c>
      <c r="P9" s="6" t="n">
        <v>-6.00134092950227e-16</v>
      </c>
      <c r="Q9" s="6" t="n">
        <v>-8.148732258200075e-16</v>
      </c>
      <c r="R9" s="6" t="n">
        <v>3.80385493528274e-16</v>
      </c>
      <c r="S9" s="6" t="n">
        <v>-2.35879081719948e-15</v>
      </c>
      <c r="T9" s="6" t="n">
        <v>-3.870647822645038e-16</v>
      </c>
      <c r="U9" s="6" t="n">
        <v>-7.267066145017762e-16</v>
      </c>
      <c r="V9" s="6" t="n">
        <v>-1.703218627738542e-16</v>
      </c>
      <c r="W9" s="6" t="n">
        <v>-3.843930667700118e-16</v>
      </c>
      <c r="X9" s="6" t="n">
        <v>-1.096071281615273e-15</v>
      </c>
      <c r="Y9" s="6" t="n">
        <v>-2.177448128010844e-16</v>
      </c>
      <c r="Z9" s="6" t="n">
        <v>-2.571526163448386e-16</v>
      </c>
      <c r="AA9" s="6" t="n">
        <v>2.241569299878647e-15</v>
      </c>
      <c r="AB9" s="6" t="n">
        <v>7.948353596113191e-17</v>
      </c>
    </row>
    <row r="10">
      <c r="A10" t="inlineStr">
        <is>
          <t>Factor9</t>
        </is>
      </c>
      <c r="B10" s="6" t="n">
        <v>-9.626524891090883e-17</v>
      </c>
      <c r="C10" s="6" t="n">
        <v>-9.626524891090848e-17</v>
      </c>
      <c r="D10" s="6" t="n">
        <v>-2.788603047375831e-16</v>
      </c>
      <c r="E10" s="6" t="n">
        <v>3.476569787207492e-16</v>
      </c>
      <c r="F10" s="6" t="n">
        <v>-3.58677805135527e-16</v>
      </c>
      <c r="G10" s="6" t="n">
        <v>-2.708451582541084e-16</v>
      </c>
      <c r="H10" s="6" t="n">
        <v>6.397506242669869e-16</v>
      </c>
      <c r="I10" s="6" t="n">
        <v>-3.032397086248223e-16</v>
      </c>
      <c r="J10" s="1" t="n">
        <v>1</v>
      </c>
      <c r="K10" s="6" t="n">
        <v>8.315714476605785e-17</v>
      </c>
      <c r="L10" s="6" t="n">
        <v>1.509519254387878e-16</v>
      </c>
      <c r="M10" s="6" t="n">
        <v>-3.212737882126413e-16</v>
      </c>
      <c r="N10" s="6" t="n">
        <v>-6.821223621874429e-17</v>
      </c>
      <c r="O10" s="6" t="n">
        <v>-1.717245134084617e-15</v>
      </c>
      <c r="P10" s="6" t="n">
        <v>8.103647059230495e-16</v>
      </c>
      <c r="Q10" s="6" t="n">
        <v>1.572054095180825e-15</v>
      </c>
      <c r="R10" s="6" t="n">
        <v>-4.638766027311417e-16</v>
      </c>
      <c r="S10" s="6" t="n">
        <v>8.132927855973396e-16</v>
      </c>
      <c r="T10" s="6" t="n">
        <v>-5.295006145645973e-16</v>
      </c>
      <c r="U10" s="6" t="n">
        <v>-1.173217066518718e-15</v>
      </c>
      <c r="V10" s="6" t="n">
        <v>2.504733276086081e-17</v>
      </c>
      <c r="W10" s="6" t="n">
        <v>-7.829796221045082e-16</v>
      </c>
      <c r="X10" s="6" t="n">
        <v>-5.209845214259048e-16</v>
      </c>
      <c r="Y10" s="6" t="n">
        <v>-1.835969491371099e-15</v>
      </c>
      <c r="Z10" s="6" t="n">
        <v>-2.783593580823664e-16</v>
      </c>
      <c r="AA10" s="6" t="n">
        <v>4.172885637959412e-16</v>
      </c>
      <c r="AB10" s="6" t="n">
        <v>-3.565070362962519e-16</v>
      </c>
    </row>
    <row r="11">
      <c r="A11" t="inlineStr">
        <is>
          <t>Factor10</t>
        </is>
      </c>
      <c r="B11" s="6" t="n">
        <v>-4.197932970720296e-16</v>
      </c>
      <c r="C11" s="6" t="n">
        <v>-1.850162979935589e-15</v>
      </c>
      <c r="D11" s="6" t="n">
        <v>-8.389186652704307e-16</v>
      </c>
      <c r="E11" s="6" t="n">
        <v>-1.43604707828936e-16</v>
      </c>
      <c r="F11" s="6" t="n">
        <v>-2.017145198341327e-16</v>
      </c>
      <c r="G11" s="6" t="n">
        <v>-1.090727850626287e-15</v>
      </c>
      <c r="H11" s="6" t="n">
        <v>2.758546248062809e-16</v>
      </c>
      <c r="I11" s="6" t="n">
        <v>-1.335857747245915e-16</v>
      </c>
      <c r="J11" s="6" t="n">
        <v>8.315714476605785e-17</v>
      </c>
      <c r="K11" s="1" t="n">
        <v>1</v>
      </c>
      <c r="L11" s="6" t="n">
        <v>2.778584114271496e-16</v>
      </c>
      <c r="M11" s="6" t="n">
        <v>-9.538859226427834e-17</v>
      </c>
      <c r="N11" s="6" t="n">
        <v>-3.075864644976963e-16</v>
      </c>
      <c r="O11" s="6" t="n">
        <v>2.425249740124952e-15</v>
      </c>
      <c r="P11" s="6" t="n">
        <v>-5.951246263980531e-16</v>
      </c>
      <c r="Q11" s="6" t="n">
        <v>-8.238902656139149e-16</v>
      </c>
      <c r="R11" s="6" t="n">
        <v>-1.354559755707353e-15</v>
      </c>
      <c r="S11" s="6" t="n">
        <v>1.016921710090952e-15</v>
      </c>
      <c r="T11" s="6" t="n">
        <v>3.197709482469899e-16</v>
      </c>
      <c r="U11" s="6" t="n">
        <v>1.004090170245332e-15</v>
      </c>
      <c r="V11" s="6" t="n">
        <v>2.417902522515099e-16</v>
      </c>
      <c r="W11" s="6" t="n">
        <v>-3.394748500188669e-16</v>
      </c>
      <c r="X11" s="6" t="n">
        <v>1.175554817576402e-16</v>
      </c>
      <c r="Y11" s="6" t="n">
        <v>8.412564163281133e-16</v>
      </c>
      <c r="Z11" s="6" t="n">
        <v>-1.414339389896608e-15</v>
      </c>
      <c r="AA11" s="6" t="n">
        <v>-1.305800947932879e-15</v>
      </c>
      <c r="AB11" s="6" t="n">
        <v>1.085384419637302e-16</v>
      </c>
    </row>
    <row r="12">
      <c r="A12" t="inlineStr">
        <is>
          <t>Factor11</t>
        </is>
      </c>
      <c r="B12" s="6" t="n">
        <v>-1.80340795878199e-16</v>
      </c>
      <c r="C12" s="6" t="n">
        <v>-4.334858389812991e-16</v>
      </c>
      <c r="D12" s="6" t="n">
        <v>7.647785602982832e-16</v>
      </c>
      <c r="E12" s="6" t="n">
        <v>-5.744188313157444e-17</v>
      </c>
      <c r="F12" s="6" t="n">
        <v>4.191253681984053e-16</v>
      </c>
      <c r="G12" s="6" t="n">
        <v>-6.238455679638413e-16</v>
      </c>
      <c r="H12" s="6" t="n">
        <v>4.288103368659382e-16</v>
      </c>
      <c r="I12" s="6" t="n">
        <v>-1.830459078163716e-15</v>
      </c>
      <c r="J12" s="6" t="n">
        <v>1.509519254387878e-16</v>
      </c>
      <c r="K12" s="6" t="n">
        <v>2.778584114271496e-16</v>
      </c>
      <c r="L12" s="1" t="n">
        <v>1</v>
      </c>
      <c r="M12" s="6" t="n">
        <v>-7.253707567545303e-16</v>
      </c>
      <c r="N12" s="6" t="n">
        <v>3.476569787207488e-16</v>
      </c>
      <c r="O12" s="6" t="n">
        <v>-5.951246263980539e-16</v>
      </c>
      <c r="P12" s="6" t="n">
        <v>9.628194713274908e-16</v>
      </c>
      <c r="Q12" s="6" t="n">
        <v>1.185573750680746e-16</v>
      </c>
      <c r="R12" s="6" t="n">
        <v>-2.304354613999196e-16</v>
      </c>
      <c r="S12" s="6" t="n">
        <v>8.689754645834678e-16</v>
      </c>
      <c r="T12" s="6" t="n">
        <v>1.205611616889435e-16</v>
      </c>
      <c r="U12" s="6" t="n">
        <v>-6.291889989528233e-16</v>
      </c>
      <c r="V12" s="6" t="n">
        <v>-2.317713191471658e-16</v>
      </c>
      <c r="W12" s="6" t="n">
        <v>-2.873763978762766e-16</v>
      </c>
      <c r="X12" s="6" t="n">
        <v>3.272851480752485e-17</v>
      </c>
      <c r="Y12" s="6" t="n">
        <v>-2.392855189754243e-16</v>
      </c>
      <c r="Z12" s="6" t="n">
        <v>-5.907830887195046e-16</v>
      </c>
      <c r="AA12" s="6" t="n">
        <v>9.083832681272206e-17</v>
      </c>
      <c r="AB12" s="6" t="n">
        <v>2.618281184601987e-16</v>
      </c>
    </row>
    <row r="13">
      <c r="A13" t="inlineStr">
        <is>
          <t>Factor12</t>
        </is>
      </c>
      <c r="B13" s="6" t="n">
        <v>1.947012666610926e-16</v>
      </c>
      <c r="C13" s="6" t="n">
        <v>8.275638744188432e-16</v>
      </c>
      <c r="D13" s="6" t="n">
        <v>-1.009616238035697e-16</v>
      </c>
      <c r="E13" s="6" t="n">
        <v>-3.759604647405226e-16</v>
      </c>
      <c r="F13" s="6" t="n">
        <v>5.702442758555989e-17</v>
      </c>
      <c r="G13" s="6" t="n">
        <v>6.019708973526892e-16</v>
      </c>
      <c r="H13" s="6" t="n">
        <v>-3.040563560367127e-16</v>
      </c>
      <c r="I13" s="6" t="n">
        <v>-7.380614053533683e-17</v>
      </c>
      <c r="J13" s="6" t="n">
        <v>-3.212737882126413e-16</v>
      </c>
      <c r="K13" s="6" t="n">
        <v>-9.538859226427834e-17</v>
      </c>
      <c r="L13" s="6" t="n">
        <v>-7.253707567545303e-16</v>
      </c>
      <c r="M13" s="1" t="n">
        <v>1</v>
      </c>
      <c r="N13" s="6" t="n">
        <v>-1.23308019181718e-15</v>
      </c>
      <c r="O13" s="6" t="n">
        <v>-7.933325196456658e-16</v>
      </c>
      <c r="P13" s="6" t="n">
        <v>-6.947921380089787e-16</v>
      </c>
      <c r="Q13" s="6" t="n">
        <v>-2.339838335410415e-16</v>
      </c>
      <c r="R13" s="6" t="n">
        <v>8.15708136912034e-16</v>
      </c>
      <c r="S13" s="6" t="n">
        <v>1.186575643991184e-15</v>
      </c>
      <c r="T13" s="6" t="n">
        <v>-1.316237336583237e-15</v>
      </c>
      <c r="U13" s="6" t="n">
        <v>1.714072471934907e-16</v>
      </c>
      <c r="V13" s="6" t="n">
        <v>3.142605350396007e-16</v>
      </c>
      <c r="W13" s="6" t="n">
        <v>-2.498888898441882e-16</v>
      </c>
      <c r="X13" s="6" t="n">
        <v>2.101471218636225e-16</v>
      </c>
      <c r="Y13" s="6" t="n">
        <v>3.711597259613566e-16</v>
      </c>
      <c r="Z13" s="6" t="n">
        <v>7.823116932308869e-17</v>
      </c>
      <c r="AA13" s="6" t="n">
        <v>-5.509578296297359e-16</v>
      </c>
      <c r="AB13" s="6" t="n">
        <v>-3.668599338374083e-16</v>
      </c>
    </row>
    <row r="14">
      <c r="A14" t="inlineStr">
        <is>
          <t>Factor13</t>
        </is>
      </c>
      <c r="B14" s="6" t="n">
        <v>3.325450879550308e-16</v>
      </c>
      <c r="C14" s="6" t="n">
        <v>-2.505568187178117e-16</v>
      </c>
      <c r="D14" s="6" t="n">
        <v>-1.434826020817261e-15</v>
      </c>
      <c r="E14" s="6" t="n">
        <v>8.507744027772434e-17</v>
      </c>
      <c r="F14" s="6" t="n">
        <v>7.696210446320517e-16</v>
      </c>
      <c r="G14" s="6" t="n">
        <v>2.653347450467195e-16</v>
      </c>
      <c r="H14" s="6" t="n">
        <v>-2.609305890362682e-16</v>
      </c>
      <c r="I14" s="6" t="n">
        <v>1.683180761529854e-16</v>
      </c>
      <c r="J14" s="6" t="n">
        <v>-6.821223621874429e-17</v>
      </c>
      <c r="K14" s="6" t="n">
        <v>-3.075864644976963e-16</v>
      </c>
      <c r="L14" s="6" t="n">
        <v>3.476569787207488e-16</v>
      </c>
      <c r="M14" s="6" t="n">
        <v>-1.23308019181718e-15</v>
      </c>
      <c r="N14" s="1" t="n">
        <v>1</v>
      </c>
      <c r="O14" s="6" t="n">
        <v>-1.034955789678771e-15</v>
      </c>
      <c r="P14" s="6" t="n">
        <v>3.565070362962526e-17</v>
      </c>
      <c r="Q14" s="6" t="n">
        <v>-1.845153513383414e-16</v>
      </c>
      <c r="R14" s="6" t="n">
        <v>-3.752090447576952e-16</v>
      </c>
      <c r="S14" s="6" t="n">
        <v>-5.92035455357549e-16</v>
      </c>
      <c r="T14" s="6" t="n">
        <v>-7.864862486910306e-17</v>
      </c>
      <c r="U14" s="6" t="n">
        <v>5.757546890629869e-16</v>
      </c>
      <c r="V14" s="6" t="n">
        <v>-4.20377734836448e-16</v>
      </c>
      <c r="W14" s="6" t="n">
        <v>-3.38305974490027e-16</v>
      </c>
      <c r="X14" s="6" t="n">
        <v>-2.730159270933833e-16</v>
      </c>
      <c r="Y14" s="6" t="n">
        <v>-2.728489448749778e-16</v>
      </c>
      <c r="Z14" s="6" t="n">
        <v>-7.993438795082726e-16</v>
      </c>
      <c r="AA14" s="6" t="n">
        <v>1.045475669438333e-15</v>
      </c>
      <c r="AB14" s="6" t="n">
        <v>7.196933613287347e-17</v>
      </c>
    </row>
    <row r="15">
      <c r="A15" t="inlineStr">
        <is>
          <t>Factor14</t>
        </is>
      </c>
      <c r="B15" s="6" t="n">
        <v>-4.261386213714479e-16</v>
      </c>
      <c r="C15" s="6" t="n">
        <v>1.008572599170665e-15</v>
      </c>
      <c r="D15" s="6" t="n">
        <v>4.007573241737728e-18</v>
      </c>
      <c r="E15" s="6" t="n">
        <v>4.895918643656283e-16</v>
      </c>
      <c r="F15" s="6" t="n">
        <v>-1.998150970997676e-16</v>
      </c>
      <c r="G15" s="6" t="n">
        <v>2.711791226909202e-16</v>
      </c>
      <c r="H15" s="6" t="n">
        <v>-8.051882571524739e-16</v>
      </c>
      <c r="I15" s="6" t="n">
        <v>8.415903807649267e-17</v>
      </c>
      <c r="J15" s="6" t="n">
        <v>-1.717245134084617e-15</v>
      </c>
      <c r="K15" s="6" t="n">
        <v>2.425249740124952e-15</v>
      </c>
      <c r="L15" s="6" t="n">
        <v>-5.951246263980539e-16</v>
      </c>
      <c r="M15" s="6" t="n">
        <v>-7.933325196456658e-16</v>
      </c>
      <c r="N15" s="6" t="n">
        <v>-1.034955789678771e-15</v>
      </c>
      <c r="O15" s="1" t="n">
        <v>1</v>
      </c>
      <c r="P15" s="6" t="n">
        <v>2.868754512210594e-16</v>
      </c>
      <c r="Q15" s="6" t="n">
        <v>-1.088724064005417e-16</v>
      </c>
      <c r="R15" s="6" t="n">
        <v>3.206058593390185e-17</v>
      </c>
      <c r="S15" s="6" t="n">
        <v>2.691335905154504e-16</v>
      </c>
      <c r="T15" s="6" t="n">
        <v>-1.210287119004796e-15</v>
      </c>
      <c r="U15" s="6" t="n">
        <v>-3.37304081179592e-16</v>
      </c>
      <c r="V15" s="6" t="n">
        <v>1.290438583839551e-15</v>
      </c>
      <c r="W15" s="6" t="n">
        <v>-3.279530769488711e-16</v>
      </c>
      <c r="X15" s="6" t="n">
        <v>4.141159016462325e-17</v>
      </c>
      <c r="Y15" s="6" t="n">
        <v>-1.041969042851812e-16</v>
      </c>
      <c r="Z15" s="6" t="n">
        <v>-1.997107332132638e-16</v>
      </c>
      <c r="AA15" s="6" t="n">
        <v>-6.899705264525138e-16</v>
      </c>
      <c r="AB15" s="6" t="n">
        <v>1.387288270514879e-15</v>
      </c>
    </row>
    <row r="16">
      <c r="A16" t="inlineStr">
        <is>
          <t>Factor15</t>
        </is>
      </c>
      <c r="B16" s="6" t="n">
        <v>4.074366129100048e-17</v>
      </c>
      <c r="C16" s="6" t="n">
        <v>-4.164536527039132e-16</v>
      </c>
      <c r="D16" s="6" t="n">
        <v>-2.766895358983088e-16</v>
      </c>
      <c r="E16" s="6" t="n">
        <v>-1.197262505969152e-16</v>
      </c>
      <c r="F16" s="6" t="n">
        <v>-4.028446019038453e-16</v>
      </c>
      <c r="G16" s="6" t="n">
        <v>-7.814767821388582e-16</v>
      </c>
      <c r="H16" s="6" t="n">
        <v>8.312166104464679e-16</v>
      </c>
      <c r="I16" s="6" t="n">
        <v>-6.00134092950227e-16</v>
      </c>
      <c r="J16" s="6" t="n">
        <v>8.103647059230495e-16</v>
      </c>
      <c r="K16" s="6" t="n">
        <v>-5.951246263980531e-16</v>
      </c>
      <c r="L16" s="6" t="n">
        <v>9.628194713274908e-16</v>
      </c>
      <c r="M16" s="6" t="n">
        <v>-6.947921380089787e-16</v>
      </c>
      <c r="N16" s="6" t="n">
        <v>3.565070362962526e-17</v>
      </c>
      <c r="O16" s="6" t="n">
        <v>2.868754512210594e-16</v>
      </c>
      <c r="P16" s="1" t="n">
        <v>1</v>
      </c>
      <c r="Q16" s="6" t="n">
        <v>-8.202166568089885e-16</v>
      </c>
      <c r="R16" s="6" t="n">
        <v>-2.199155816403578e-16</v>
      </c>
      <c r="S16" s="6" t="n">
        <v>-1.168207599966552e-15</v>
      </c>
      <c r="T16" s="6" t="n">
        <v>1.0707734755268e-16</v>
      </c>
      <c r="U16" s="6" t="n">
        <v>2.404543945042634e-16</v>
      </c>
      <c r="V16" s="6" t="n">
        <v>-8.56785762639846e-16</v>
      </c>
      <c r="W16" s="6" t="n">
        <v>1.613048229799436e-16</v>
      </c>
      <c r="X16" s="6" t="n">
        <v>2.257599592845589e-16</v>
      </c>
      <c r="Y16" s="6" t="n">
        <v>-5.747527957525536e-16</v>
      </c>
      <c r="Z16" s="6" t="n">
        <v>3.619757039490404e-16</v>
      </c>
      <c r="AA16" s="6" t="n">
        <v>6.587448516106401e-16</v>
      </c>
      <c r="AB16" s="6" t="n">
        <v>-5.912840353747209e-16</v>
      </c>
    </row>
    <row r="17">
      <c r="A17" t="inlineStr">
        <is>
          <t>Factor16</t>
        </is>
      </c>
      <c r="B17" s="6" t="n">
        <v>-4.495161319482509e-16</v>
      </c>
      <c r="C17" s="6" t="n">
        <v>-9.16064450173884e-16</v>
      </c>
      <c r="D17" s="6" t="n">
        <v>2.124681746994616e-15</v>
      </c>
      <c r="E17" s="6" t="n">
        <v>8.516093138692707e-16</v>
      </c>
      <c r="F17" s="6" t="n">
        <v>-4.224650125665195e-16</v>
      </c>
      <c r="G17" s="6" t="n">
        <v>-1.325170885267944e-15</v>
      </c>
      <c r="H17" s="6" t="n">
        <v>-3.740401692288551e-17</v>
      </c>
      <c r="I17" s="6" t="n">
        <v>-8.148732258200075e-16</v>
      </c>
      <c r="J17" s="6" t="n">
        <v>1.572054095180825e-15</v>
      </c>
      <c r="K17" s="6" t="n">
        <v>-8.238902656139149e-16</v>
      </c>
      <c r="L17" s="6" t="n">
        <v>1.185573750680746e-16</v>
      </c>
      <c r="M17" s="6" t="n">
        <v>-2.339838335410415e-16</v>
      </c>
      <c r="N17" s="6" t="n">
        <v>-1.845153513383414e-16</v>
      </c>
      <c r="O17" s="6" t="n">
        <v>-1.088724064005417e-16</v>
      </c>
      <c r="P17" s="6" t="n">
        <v>-8.202166568089885e-16</v>
      </c>
      <c r="Q17" s="1" t="n">
        <v>1</v>
      </c>
      <c r="R17" s="6" t="n">
        <v>5.236562369203963e-16</v>
      </c>
      <c r="S17" s="6" t="n">
        <v>-2.781923758639614e-16</v>
      </c>
      <c r="T17" s="6" t="n">
        <v>-8.673056423994069e-16</v>
      </c>
      <c r="U17" s="6" t="n">
        <v>-2.890462200603332e-16</v>
      </c>
      <c r="V17" s="6" t="n">
        <v>-2.197485994219522e-16</v>
      </c>
      <c r="W17" s="6" t="n">
        <v>-5.86525042150157e-16</v>
      </c>
      <c r="X17" s="6" t="n">
        <v>-4.896753554748289e-16</v>
      </c>
      <c r="Y17" s="6" t="n">
        <v>9.885347329619744e-17</v>
      </c>
      <c r="Z17" s="6" t="n">
        <v>-3.750420625392893e-16</v>
      </c>
      <c r="AA17" s="6" t="n">
        <v>-3.214198976537466e-16</v>
      </c>
      <c r="AB17" s="6" t="n">
        <v>6.78615735600922e-16</v>
      </c>
    </row>
    <row r="18">
      <c r="A18" t="inlineStr">
        <is>
          <t>Factor17</t>
        </is>
      </c>
      <c r="B18" s="6" t="n">
        <v>1.225649483098129e-16</v>
      </c>
      <c r="C18" s="6" t="n">
        <v>-3.553381607674126e-16</v>
      </c>
      <c r="D18" s="6" t="n">
        <v>1.473785059649048e-15</v>
      </c>
      <c r="E18" s="6" t="n">
        <v>-3.848105223160263e-16</v>
      </c>
      <c r="F18" s="6" t="n">
        <v>-7.273745433753987e-16</v>
      </c>
      <c r="G18" s="6" t="n">
        <v>-1.000557452687187e-15</v>
      </c>
      <c r="H18" s="6" t="n">
        <v>6.659250870020868e-16</v>
      </c>
      <c r="I18" s="6" t="n">
        <v>3.80385493528274e-16</v>
      </c>
      <c r="J18" s="6" t="n">
        <v>-4.638766027311417e-16</v>
      </c>
      <c r="K18" s="6" t="n">
        <v>-1.354559755707353e-15</v>
      </c>
      <c r="L18" s="6" t="n">
        <v>-2.304354613999196e-16</v>
      </c>
      <c r="M18" s="6" t="n">
        <v>8.15708136912034e-16</v>
      </c>
      <c r="N18" s="6" t="n">
        <v>-3.752090447576952e-16</v>
      </c>
      <c r="O18" s="6" t="n">
        <v>3.206058593390185e-17</v>
      </c>
      <c r="P18" s="6" t="n">
        <v>-2.199155816403578e-16</v>
      </c>
      <c r="Q18" s="6" t="n">
        <v>5.236562369203963e-16</v>
      </c>
      <c r="R18" s="1" t="n">
        <v>1</v>
      </c>
      <c r="S18" s="6" t="n">
        <v>7.824786754492937e-16</v>
      </c>
      <c r="T18" s="6" t="n">
        <v>3.670269160558137e-16</v>
      </c>
      <c r="U18" s="6" t="n">
        <v>-3.573419473882803e-16</v>
      </c>
      <c r="V18" s="6" t="n">
        <v>-5.810981200519711e-17</v>
      </c>
      <c r="W18" s="6" t="n">
        <v>-1.205611616889433e-15</v>
      </c>
      <c r="X18" s="6" t="n">
        <v>-1.339197391614025e-15</v>
      </c>
      <c r="Y18" s="6" t="n">
        <v>-3.065793529929367e-16</v>
      </c>
      <c r="Z18" s="6" t="n">
        <v>-3.261162725464078e-16</v>
      </c>
      <c r="AA18" s="6" t="n">
        <v>5.477016763708235e-17</v>
      </c>
      <c r="AB18" s="6" t="n">
        <v>-6.879667398316434e-17</v>
      </c>
    </row>
    <row r="19">
      <c r="A19" t="inlineStr">
        <is>
          <t>Factor18</t>
        </is>
      </c>
      <c r="B19" s="6" t="n">
        <v>4.177227175637994e-15</v>
      </c>
      <c r="C19" s="6" t="n">
        <v>-8.048542927156645e-16</v>
      </c>
      <c r="D19" s="6" t="n">
        <v>-9.721704755582123e-16</v>
      </c>
      <c r="E19" s="6" t="n">
        <v>2.359458746073105e-16</v>
      </c>
      <c r="F19" s="6" t="n">
        <v>-3.328790523918416e-16</v>
      </c>
      <c r="G19" s="6" t="n">
        <v>-1.766671870732723e-16</v>
      </c>
      <c r="H19" s="6" t="n">
        <v>-7.781371377707458e-16</v>
      </c>
      <c r="I19" s="6" t="n">
        <v>-2.35879081719948e-15</v>
      </c>
      <c r="J19" s="6" t="n">
        <v>8.132927855973396e-16</v>
      </c>
      <c r="K19" s="6" t="n">
        <v>1.016921710090952e-15</v>
      </c>
      <c r="L19" s="6" t="n">
        <v>8.689754645834678e-16</v>
      </c>
      <c r="M19" s="6" t="n">
        <v>1.186575643991184e-15</v>
      </c>
      <c r="N19" s="6" t="n">
        <v>-5.92035455357549e-16</v>
      </c>
      <c r="O19" s="6" t="n">
        <v>2.691335905154504e-16</v>
      </c>
      <c r="P19" s="6" t="n">
        <v>-1.168207599966552e-15</v>
      </c>
      <c r="Q19" s="6" t="n">
        <v>-2.781923758639614e-16</v>
      </c>
      <c r="R19" s="6" t="n">
        <v>7.824786754492937e-16</v>
      </c>
      <c r="S19" s="1" t="n">
        <v>1</v>
      </c>
      <c r="T19" s="6" t="n">
        <v>5.682509256233811e-16</v>
      </c>
      <c r="U19" s="6" t="n">
        <v>1.747635897834464e-15</v>
      </c>
      <c r="V19" s="6" t="n">
        <v>-4.430873165396293e-16</v>
      </c>
      <c r="W19" s="6" t="n">
        <v>-5.919147846137785e-16</v>
      </c>
      <c r="X19" s="6" t="n">
        <v>-2.519427711305795e-15</v>
      </c>
      <c r="Y19" s="6" t="n">
        <v>-1.024268927700806e-15</v>
      </c>
      <c r="Z19" s="6" t="n">
        <v>6.602581279649436e-16</v>
      </c>
      <c r="AA19" s="6" t="n">
        <v>4.919296154233083e-16</v>
      </c>
      <c r="AB19" s="6" t="n">
        <v>6.365362165626779e-16</v>
      </c>
    </row>
    <row r="20">
      <c r="A20" t="inlineStr">
        <is>
          <t>Factor19</t>
        </is>
      </c>
      <c r="B20" s="6" t="n">
        <v>-1.395971345871984e-16</v>
      </c>
      <c r="C20" s="6" t="n">
        <v>4.091064350940608e-17</v>
      </c>
      <c r="D20" s="6" t="n">
        <v>5.694093647635686e-17</v>
      </c>
      <c r="E20" s="6" t="n">
        <v>-3.872317644829098e-16</v>
      </c>
      <c r="F20" s="6" t="n">
        <v>-1.448005875134085e-15</v>
      </c>
      <c r="G20" s="6" t="n">
        <v>3.03239708624822e-16</v>
      </c>
      <c r="H20" s="6" t="n">
        <v>3.477404698299515e-17</v>
      </c>
      <c r="I20" s="6" t="n">
        <v>-3.870647822645038e-16</v>
      </c>
      <c r="J20" s="6" t="n">
        <v>-5.295006145645973e-16</v>
      </c>
      <c r="K20" s="6" t="n">
        <v>3.197709482469899e-16</v>
      </c>
      <c r="L20" s="6" t="n">
        <v>1.205611616889435e-16</v>
      </c>
      <c r="M20" s="6" t="n">
        <v>-1.316237336583237e-15</v>
      </c>
      <c r="N20" s="6" t="n">
        <v>-7.864862486910306e-17</v>
      </c>
      <c r="O20" s="6" t="n">
        <v>-1.210287119004796e-15</v>
      </c>
      <c r="P20" s="6" t="n">
        <v>1.0707734755268e-16</v>
      </c>
      <c r="Q20" s="6" t="n">
        <v>-8.673056423994069e-16</v>
      </c>
      <c r="R20" s="6" t="n">
        <v>3.670269160558137e-16</v>
      </c>
      <c r="S20" s="6" t="n">
        <v>5.682509256233811e-16</v>
      </c>
      <c r="T20" s="1" t="n">
        <v>1</v>
      </c>
      <c r="U20" s="6" t="n">
        <v>8.031844705316024e-16</v>
      </c>
      <c r="V20" s="6" t="n">
        <v>8.033514527500098e-16</v>
      </c>
      <c r="W20" s="6" t="n">
        <v>-6.315267500105041e-16</v>
      </c>
      <c r="X20" s="6" t="n">
        <v>-2.678394783228052e-16</v>
      </c>
      <c r="Y20" s="6" t="n">
        <v>2.294335680894854e-16</v>
      </c>
      <c r="Z20" s="6" t="n">
        <v>2.48135576550928e-16</v>
      </c>
      <c r="AA20" s="6" t="n">
        <v>2.656687094835307e-16</v>
      </c>
      <c r="AB20" s="6" t="n">
        <v>-2.27596763687022e-16</v>
      </c>
    </row>
    <row r="21">
      <c r="A21" t="inlineStr">
        <is>
          <t>Factor20</t>
        </is>
      </c>
      <c r="B21" s="6" t="n">
        <v>-1.272738468688546e-15</v>
      </c>
      <c r="C21" s="6" t="n">
        <v>-2.67171549449182e-16</v>
      </c>
      <c r="D21" s="6" t="n">
        <v>-9.828051555929236e-16</v>
      </c>
      <c r="E21" s="6" t="n">
        <v>1.60169343894785e-15</v>
      </c>
      <c r="F21" s="6" t="n">
        <v>-4.705141459127702e-16</v>
      </c>
      <c r="G21" s="6" t="n">
        <v>3.77045849160158e-16</v>
      </c>
      <c r="H21" s="6" t="n">
        <v>-2.493128011906882e-15</v>
      </c>
      <c r="I21" s="6" t="n">
        <v>-7.267066145017762e-16</v>
      </c>
      <c r="J21" s="6" t="n">
        <v>-1.173217066518718e-15</v>
      </c>
      <c r="K21" s="6" t="n">
        <v>1.004090170245332e-15</v>
      </c>
      <c r="L21" s="6" t="n">
        <v>-6.291889989528233e-16</v>
      </c>
      <c r="M21" s="6" t="n">
        <v>1.714072471934907e-16</v>
      </c>
      <c r="N21" s="6" t="n">
        <v>5.757546890629869e-16</v>
      </c>
      <c r="O21" s="6" t="n">
        <v>-3.37304081179592e-16</v>
      </c>
      <c r="P21" s="6" t="n">
        <v>2.404543945042634e-16</v>
      </c>
      <c r="Q21" s="6" t="n">
        <v>-2.890462200603332e-16</v>
      </c>
      <c r="R21" s="6" t="n">
        <v>-3.573419473882803e-16</v>
      </c>
      <c r="S21" s="6" t="n">
        <v>1.747635897834464e-15</v>
      </c>
      <c r="T21" s="6" t="n">
        <v>8.031844705316024e-16</v>
      </c>
      <c r="U21" s="1" t="n">
        <v>1</v>
      </c>
      <c r="V21" s="6" t="n">
        <v>1.310810414485048e-15</v>
      </c>
      <c r="W21" s="6" t="n">
        <v>2.275967636870216e-16</v>
      </c>
      <c r="X21" s="6" t="n">
        <v>-6.462211852302083e-17</v>
      </c>
      <c r="Y21" s="6" t="n">
        <v>-1.826785469358782e-16</v>
      </c>
      <c r="Z21" s="6" t="n">
        <v>-2.805301269216408e-16</v>
      </c>
      <c r="AA21" s="6" t="n">
        <v>-4.147838305198549e-16</v>
      </c>
      <c r="AB21" s="6" t="n">
        <v>1.252366638043039e-16</v>
      </c>
    </row>
    <row r="22">
      <c r="A22" t="inlineStr">
        <is>
          <t>Factor21</t>
        </is>
      </c>
      <c r="B22" s="6" t="n">
        <v>-3.451522454446641e-16</v>
      </c>
      <c r="C22" s="6" t="n">
        <v>-6.2351160352703e-16</v>
      </c>
      <c r="D22" s="6" t="n">
        <v>-2.404543945042636e-17</v>
      </c>
      <c r="E22" s="6" t="n">
        <v>-2.417902522515108e-16</v>
      </c>
      <c r="F22" s="6" t="n">
        <v>-7.9867595063465e-16</v>
      </c>
      <c r="G22" s="6" t="n">
        <v>-1.273740361998977e-15</v>
      </c>
      <c r="H22" s="6" t="n">
        <v>1.792345386812602e-16</v>
      </c>
      <c r="I22" s="6" t="n">
        <v>-1.703218627738542e-16</v>
      </c>
      <c r="J22" s="6" t="n">
        <v>2.504733276086081e-17</v>
      </c>
      <c r="K22" s="6" t="n">
        <v>2.417902522515099e-16</v>
      </c>
      <c r="L22" s="6" t="n">
        <v>-2.317713191471658e-16</v>
      </c>
      <c r="M22" s="6" t="n">
        <v>3.142605350396007e-16</v>
      </c>
      <c r="N22" s="6" t="n">
        <v>-4.20377734836448e-16</v>
      </c>
      <c r="O22" s="6" t="n">
        <v>1.290438583839551e-15</v>
      </c>
      <c r="P22" s="6" t="n">
        <v>-8.56785762639846e-16</v>
      </c>
      <c r="Q22" s="6" t="n">
        <v>-2.197485994219522e-16</v>
      </c>
      <c r="R22" s="6" t="n">
        <v>-5.810981200519711e-17</v>
      </c>
      <c r="S22" s="6" t="n">
        <v>-4.430873165396293e-16</v>
      </c>
      <c r="T22" s="6" t="n">
        <v>8.033514527500098e-16</v>
      </c>
      <c r="U22" s="6" t="n">
        <v>1.310810414485048e-15</v>
      </c>
      <c r="V22" s="1" t="n">
        <v>1</v>
      </c>
      <c r="W22" s="6" t="n">
        <v>-1.324168991957509e-16</v>
      </c>
      <c r="X22" s="6" t="n">
        <v>-1.830125113726899e-16</v>
      </c>
      <c r="Y22" s="6" t="n">
        <v>2.768565181167154e-16</v>
      </c>
      <c r="Z22" s="6" t="n">
        <v>7.1635371696062e-16</v>
      </c>
      <c r="AA22" s="6" t="n">
        <v>-6.211738524693492e-17</v>
      </c>
      <c r="AB22" s="6" t="n">
        <v>3.603476273195845e-16</v>
      </c>
    </row>
    <row r="23">
      <c r="A23" t="inlineStr">
        <is>
          <t>Factor22</t>
        </is>
      </c>
      <c r="B23" s="6" t="n">
        <v>8.250591411427594e-16</v>
      </c>
      <c r="C23" s="6" t="n">
        <v>1.111851101254613e-15</v>
      </c>
      <c r="D23" s="6" t="n">
        <v>-7.637766669878479e-16</v>
      </c>
      <c r="E23" s="6" t="n">
        <v>-5.054551751141731e-16</v>
      </c>
      <c r="F23" s="6" t="n">
        <v>-1.878549957064563e-16</v>
      </c>
      <c r="G23" s="6" t="n">
        <v>1.739954715787799e-16</v>
      </c>
      <c r="H23" s="6" t="n">
        <v>3.360517145415496e-16</v>
      </c>
      <c r="I23" s="6" t="n">
        <v>-3.843930667700118e-16</v>
      </c>
      <c r="J23" s="6" t="n">
        <v>-7.829796221045082e-16</v>
      </c>
      <c r="K23" s="6" t="n">
        <v>-3.394748500188669e-16</v>
      </c>
      <c r="L23" s="6" t="n">
        <v>-2.873763978762766e-16</v>
      </c>
      <c r="M23" s="6" t="n">
        <v>-2.498888898441882e-16</v>
      </c>
      <c r="N23" s="6" t="n">
        <v>-3.38305974490027e-16</v>
      </c>
      <c r="O23" s="6" t="n">
        <v>-3.279530769488711e-16</v>
      </c>
      <c r="P23" s="6" t="n">
        <v>1.613048229799436e-16</v>
      </c>
      <c r="Q23" s="6" t="n">
        <v>-5.86525042150157e-16</v>
      </c>
      <c r="R23" s="6" t="n">
        <v>-1.205611616889433e-15</v>
      </c>
      <c r="S23" s="6" t="n">
        <v>-5.919147846137785e-16</v>
      </c>
      <c r="T23" s="6" t="n">
        <v>-6.315267500105041e-16</v>
      </c>
      <c r="U23" s="6" t="n">
        <v>2.275967636870216e-16</v>
      </c>
      <c r="V23" s="6" t="n">
        <v>-1.324168991957509e-16</v>
      </c>
      <c r="W23" s="1" t="n">
        <v>1</v>
      </c>
      <c r="X23" s="6" t="n">
        <v>3.307917746617686e-16</v>
      </c>
      <c r="Y23" s="6" t="n">
        <v>-5.239902013572088e-16</v>
      </c>
      <c r="Z23" s="6" t="n">
        <v>-6.904714731077299e-17</v>
      </c>
      <c r="AA23" s="6" t="n">
        <v>-1.613048229799438e-16</v>
      </c>
      <c r="AB23" s="6" t="n">
        <v>-1.768341692916773e-15</v>
      </c>
    </row>
    <row r="24">
      <c r="A24" t="inlineStr">
        <is>
          <t>Factor23</t>
        </is>
      </c>
      <c r="B24" s="6" t="n">
        <v>1.289624545524829e-15</v>
      </c>
      <c r="C24" s="6" t="n">
        <v>3.680288093662491e-16</v>
      </c>
      <c r="D24" s="6" t="n">
        <v>-1.455500506733621e-15</v>
      </c>
      <c r="E24" s="6" t="n">
        <v>-1.811339614156259e-16</v>
      </c>
      <c r="F24" s="6" t="n">
        <v>7.654464891719078e-16</v>
      </c>
      <c r="G24" s="6" t="n">
        <v>-1.582991430486406e-16</v>
      </c>
      <c r="H24" s="6" t="n">
        <v>-3.32127632409015e-16</v>
      </c>
      <c r="I24" s="6" t="n">
        <v>-1.096071281615273e-15</v>
      </c>
      <c r="J24" s="6" t="n">
        <v>-5.209845214259048e-16</v>
      </c>
      <c r="K24" s="6" t="n">
        <v>1.175554817576402e-16</v>
      </c>
      <c r="L24" s="6" t="n">
        <v>3.272851480752485e-17</v>
      </c>
      <c r="M24" s="6" t="n">
        <v>2.101471218636225e-16</v>
      </c>
      <c r="N24" s="6" t="n">
        <v>-2.730159270933833e-16</v>
      </c>
      <c r="O24" s="6" t="n">
        <v>4.141159016462325e-17</v>
      </c>
      <c r="P24" s="6" t="n">
        <v>2.257599592845589e-16</v>
      </c>
      <c r="Q24" s="6" t="n">
        <v>-4.896753554748289e-16</v>
      </c>
      <c r="R24" s="6" t="n">
        <v>-1.339197391614025e-15</v>
      </c>
      <c r="S24" s="6" t="n">
        <v>-2.519427711305795e-15</v>
      </c>
      <c r="T24" s="6" t="n">
        <v>-2.678394783228052e-16</v>
      </c>
      <c r="U24" s="6" t="n">
        <v>-6.462211852302083e-17</v>
      </c>
      <c r="V24" s="6" t="n">
        <v>-1.830125113726899e-16</v>
      </c>
      <c r="W24" s="6" t="n">
        <v>3.307917746617686e-16</v>
      </c>
      <c r="X24" s="1" t="n">
        <v>1</v>
      </c>
      <c r="Y24" s="6" t="n">
        <v>4.794476945974784e-16</v>
      </c>
      <c r="Z24" s="6" t="n">
        <v>1.254036460227099e-16</v>
      </c>
      <c r="AA24" s="6" t="n">
        <v>-5.583885383487912e-16</v>
      </c>
      <c r="AB24" s="6" t="n">
        <v>-1.249861904766955e-15</v>
      </c>
    </row>
    <row r="25">
      <c r="A25" t="inlineStr">
        <is>
          <t>Factor24</t>
        </is>
      </c>
      <c r="B25" s="6" t="n">
        <v>-4.578652428685389e-16</v>
      </c>
      <c r="C25" s="6" t="n">
        <v>9.016204882817895e-16</v>
      </c>
      <c r="D25" s="6" t="n">
        <v>-4.849163622502654e-16</v>
      </c>
      <c r="E25" s="6" t="n">
        <v>4.976070108491042e-16</v>
      </c>
      <c r="F25" s="6" t="n">
        <v>-1.09339956612078e-15</v>
      </c>
      <c r="G25" s="6" t="n">
        <v>2.15741026180215e-16</v>
      </c>
      <c r="H25" s="6" t="n">
        <v>8.145392613831959e-16</v>
      </c>
      <c r="I25" s="6" t="n">
        <v>-2.177448128010844e-16</v>
      </c>
      <c r="J25" s="6" t="n">
        <v>-1.835969491371099e-15</v>
      </c>
      <c r="K25" s="6" t="n">
        <v>8.412564163281133e-16</v>
      </c>
      <c r="L25" s="6" t="n">
        <v>-2.392855189754243e-16</v>
      </c>
      <c r="M25" s="6" t="n">
        <v>3.711597259613566e-16</v>
      </c>
      <c r="N25" s="6" t="n">
        <v>-2.728489448749778e-16</v>
      </c>
      <c r="O25" s="6" t="n">
        <v>-1.041969042851812e-16</v>
      </c>
      <c r="P25" s="6" t="n">
        <v>-5.747527957525536e-16</v>
      </c>
      <c r="Q25" s="6" t="n">
        <v>9.885347329619744e-17</v>
      </c>
      <c r="R25" s="6" t="n">
        <v>-3.065793529929367e-16</v>
      </c>
      <c r="S25" s="6" t="n">
        <v>-1.024268927700806e-15</v>
      </c>
      <c r="T25" s="6" t="n">
        <v>2.294335680894854e-16</v>
      </c>
      <c r="U25" s="6" t="n">
        <v>-1.826785469358782e-16</v>
      </c>
      <c r="V25" s="6" t="n">
        <v>2.768565181167154e-16</v>
      </c>
      <c r="W25" s="6" t="n">
        <v>-5.239902013572088e-16</v>
      </c>
      <c r="X25" s="6" t="n">
        <v>4.794476945974784e-16</v>
      </c>
      <c r="Y25" s="1" t="n">
        <v>1</v>
      </c>
      <c r="Z25" s="6" t="n">
        <v>-3.707005248607407e-17</v>
      </c>
      <c r="AA25" s="6" t="n">
        <v>-7.914122241340008e-16</v>
      </c>
      <c r="AB25" s="6" t="n">
        <v>-4.548595629372331e-16</v>
      </c>
    </row>
    <row r="26">
      <c r="A26" t="inlineStr">
        <is>
          <t>Factor25</t>
        </is>
      </c>
      <c r="B26" s="6" t="n">
        <v>-5.510413207389411e-17</v>
      </c>
      <c r="C26" s="6" t="n">
        <v>9.391079963138768e-16</v>
      </c>
      <c r="D26" s="6" t="n">
        <v>-7.118451970636637e-16</v>
      </c>
      <c r="E26" s="6" t="n">
        <v>3.742071514472623e-16</v>
      </c>
      <c r="F26" s="6" t="n">
        <v>-8.842125920129898e-16</v>
      </c>
      <c r="G26" s="6" t="n">
        <v>1.027608572068918e-15</v>
      </c>
      <c r="H26" s="6" t="n">
        <v>-1.368607134830738e-15</v>
      </c>
      <c r="I26" s="6" t="n">
        <v>-2.571526163448386e-16</v>
      </c>
      <c r="J26" s="6" t="n">
        <v>-2.783593580823664e-16</v>
      </c>
      <c r="K26" s="6" t="n">
        <v>-1.414339389896608e-15</v>
      </c>
      <c r="L26" s="6" t="n">
        <v>-5.907830887195046e-16</v>
      </c>
      <c r="M26" s="6" t="n">
        <v>7.823116932308869e-17</v>
      </c>
      <c r="N26" s="6" t="n">
        <v>-7.993438795082726e-16</v>
      </c>
      <c r="O26" s="6" t="n">
        <v>-1.997107332132638e-16</v>
      </c>
      <c r="P26" s="6" t="n">
        <v>3.619757039490404e-16</v>
      </c>
      <c r="Q26" s="6" t="n">
        <v>-3.750420625392893e-16</v>
      </c>
      <c r="R26" s="6" t="n">
        <v>-3.261162725464078e-16</v>
      </c>
      <c r="S26" s="6" t="n">
        <v>6.602581279649436e-16</v>
      </c>
      <c r="T26" s="6" t="n">
        <v>2.48135576550928e-16</v>
      </c>
      <c r="U26" s="6" t="n">
        <v>-2.805301269216408e-16</v>
      </c>
      <c r="V26" s="6" t="n">
        <v>7.1635371696062e-16</v>
      </c>
      <c r="W26" s="6" t="n">
        <v>-6.904714731077299e-17</v>
      </c>
      <c r="X26" s="6" t="n">
        <v>1.254036460227099e-16</v>
      </c>
      <c r="Y26" s="6" t="n">
        <v>-3.707005248607407e-17</v>
      </c>
      <c r="Z26" s="1" t="n">
        <v>1</v>
      </c>
      <c r="AA26" s="6" t="n">
        <v>1.271569593159703e-15</v>
      </c>
      <c r="AB26" s="6" t="n">
        <v>6.084832038705123e-16</v>
      </c>
    </row>
    <row r="27">
      <c r="A27" t="inlineStr">
        <is>
          <t>Factor26</t>
        </is>
      </c>
      <c r="B27" s="6" t="n">
        <v>7.33552885456415e-16</v>
      </c>
      <c r="C27" s="6" t="n">
        <v>-9.454533206132956e-16</v>
      </c>
      <c r="D27" s="6" t="n">
        <v>-5.446959964395197e-16</v>
      </c>
      <c r="E27" s="6" t="n">
        <v>-2.026162238135244e-15</v>
      </c>
      <c r="F27" s="6" t="n">
        <v>1.145915473809385e-16</v>
      </c>
      <c r="G27" s="6" t="n">
        <v>-5.921189464667509e-16</v>
      </c>
      <c r="H27" s="6" t="n">
        <v>-2.053359466958074e-16</v>
      </c>
      <c r="I27" s="6" t="n">
        <v>2.241569299878647e-15</v>
      </c>
      <c r="J27" s="6" t="n">
        <v>4.172885637959412e-16</v>
      </c>
      <c r="K27" s="6" t="n">
        <v>-1.305800947932879e-15</v>
      </c>
      <c r="L27" s="6" t="n">
        <v>9.083832681272206e-17</v>
      </c>
      <c r="M27" s="6" t="n">
        <v>-5.509578296297359e-16</v>
      </c>
      <c r="N27" s="6" t="n">
        <v>1.045475669438333e-15</v>
      </c>
      <c r="O27" s="6" t="n">
        <v>-6.899705264525138e-16</v>
      </c>
      <c r="P27" s="6" t="n">
        <v>6.587448516106401e-16</v>
      </c>
      <c r="Q27" s="6" t="n">
        <v>-3.214198976537466e-16</v>
      </c>
      <c r="R27" s="6" t="n">
        <v>5.477016763708235e-17</v>
      </c>
      <c r="S27" s="6" t="n">
        <v>4.919296154233083e-16</v>
      </c>
      <c r="T27" s="6" t="n">
        <v>2.656687094835307e-16</v>
      </c>
      <c r="U27" s="6" t="n">
        <v>-4.147838305198549e-16</v>
      </c>
      <c r="V27" s="6" t="n">
        <v>-6.211738524693492e-17</v>
      </c>
      <c r="W27" s="6" t="n">
        <v>-1.613048229799438e-16</v>
      </c>
      <c r="X27" s="6" t="n">
        <v>-5.583885383487912e-16</v>
      </c>
      <c r="Y27" s="6" t="n">
        <v>-7.914122241340008e-16</v>
      </c>
      <c r="Z27" s="6" t="n">
        <v>1.271569593159703e-15</v>
      </c>
      <c r="AA27" s="1" t="n">
        <v>1</v>
      </c>
      <c r="AB27" s="6" t="n">
        <v>-1.512691916537589e-15</v>
      </c>
    </row>
    <row r="28">
      <c r="A28" t="inlineStr">
        <is>
          <t>Factor27</t>
        </is>
      </c>
      <c r="B28" s="6" t="n">
        <v>-6.505627229087617e-16</v>
      </c>
      <c r="C28" s="6" t="n">
        <v>-3.19937930465396e-16</v>
      </c>
      <c r="D28" s="6" t="n">
        <v>-6.532344384032491e-16</v>
      </c>
      <c r="E28" s="6" t="n">
        <v>-8.415903807649266e-16</v>
      </c>
      <c r="F28" s="6" t="n">
        <v>7.166876813974317e-16</v>
      </c>
      <c r="G28" s="6" t="n">
        <v>-2.083938085703622e-16</v>
      </c>
      <c r="H28" s="6" t="n">
        <v>-1.241679776065075e-15</v>
      </c>
      <c r="I28" s="6" t="n">
        <v>7.948353596113191e-17</v>
      </c>
      <c r="J28" s="6" t="n">
        <v>-3.565070362962519e-16</v>
      </c>
      <c r="K28" s="6" t="n">
        <v>1.085384419637302e-16</v>
      </c>
      <c r="L28" s="6" t="n">
        <v>2.618281184601987e-16</v>
      </c>
      <c r="M28" s="6" t="n">
        <v>-3.668599338374083e-16</v>
      </c>
      <c r="N28" s="6" t="n">
        <v>7.196933613287347e-17</v>
      </c>
      <c r="O28" s="6" t="n">
        <v>1.387288270514879e-15</v>
      </c>
      <c r="P28" s="6" t="n">
        <v>-5.912840353747209e-16</v>
      </c>
      <c r="Q28" s="6" t="n">
        <v>6.78615735600922e-16</v>
      </c>
      <c r="R28" s="6" t="n">
        <v>-6.879667398316434e-17</v>
      </c>
      <c r="S28" s="6" t="n">
        <v>6.365362165626779e-16</v>
      </c>
      <c r="T28" s="6" t="n">
        <v>-2.27596763687022e-16</v>
      </c>
      <c r="U28" s="6" t="n">
        <v>1.252366638043039e-16</v>
      </c>
      <c r="V28" s="6" t="n">
        <v>3.603476273195845e-16</v>
      </c>
      <c r="W28" s="6" t="n">
        <v>-1.768341692916773e-15</v>
      </c>
      <c r="X28" s="6" t="n">
        <v>-1.249861904766955e-15</v>
      </c>
      <c r="Y28" s="6" t="n">
        <v>-4.548595629372331e-16</v>
      </c>
      <c r="Z28" s="6" t="n">
        <v>6.084832038705123e-16</v>
      </c>
      <c r="AA28" s="6" t="n">
        <v>-1.512691916537589e-15</v>
      </c>
      <c r="AB28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E29"/>
  <sheetViews>
    <sheetView workbookViewId="0">
      <selection activeCell="A1" sqref="A1"/>
    </sheetView>
  </sheetViews>
  <sheetFormatPr baseColWidth="8" defaultRowHeight="15"/>
  <sheetData>
    <row r="2">
      <c r="B2" t="inlineStr">
        <is>
          <t>VariableID</t>
        </is>
      </c>
      <c r="C2" t="inlineStr">
        <is>
          <t>Name</t>
        </is>
      </c>
      <c r="D2" t="inlineStr">
        <is>
          <t>Lable</t>
        </is>
      </c>
      <c r="E2" t="inlineStr">
        <is>
          <t>Factor1</t>
        </is>
      </c>
      <c r="F2" t="inlineStr">
        <is>
          <t>Factor2</t>
        </is>
      </c>
      <c r="G2" t="inlineStr">
        <is>
          <t>Factor3</t>
        </is>
      </c>
      <c r="H2" t="inlineStr">
        <is>
          <t>Factor4</t>
        </is>
      </c>
      <c r="I2" t="inlineStr">
        <is>
          <t>Factor5</t>
        </is>
      </c>
      <c r="J2" t="inlineStr">
        <is>
          <t>Factor6</t>
        </is>
      </c>
      <c r="K2" t="inlineStr">
        <is>
          <t>Factor7</t>
        </is>
      </c>
      <c r="L2" t="inlineStr">
        <is>
          <t>Factor8</t>
        </is>
      </c>
      <c r="M2" t="inlineStr">
        <is>
          <t>Factor9</t>
        </is>
      </c>
      <c r="N2" t="inlineStr">
        <is>
          <t>Factor10</t>
        </is>
      </c>
      <c r="O2" t="inlineStr">
        <is>
          <t>Factor11</t>
        </is>
      </c>
      <c r="P2" t="inlineStr">
        <is>
          <t>Factor12</t>
        </is>
      </c>
      <c r="Q2" t="inlineStr">
        <is>
          <t>Factor13</t>
        </is>
      </c>
      <c r="R2" t="inlineStr">
        <is>
          <t>Factor14</t>
        </is>
      </c>
      <c r="S2" t="inlineStr">
        <is>
          <t>Factor15</t>
        </is>
      </c>
      <c r="T2" t="inlineStr">
        <is>
          <t>Factor16</t>
        </is>
      </c>
      <c r="U2" t="inlineStr">
        <is>
          <t>Factor17</t>
        </is>
      </c>
      <c r="V2" t="inlineStr">
        <is>
          <t>Factor18</t>
        </is>
      </c>
      <c r="W2" t="inlineStr">
        <is>
          <t>Factor19</t>
        </is>
      </c>
      <c r="X2" t="inlineStr">
        <is>
          <t>Factor20</t>
        </is>
      </c>
      <c r="Y2" t="inlineStr">
        <is>
          <t>Factor21</t>
        </is>
      </c>
      <c r="Z2" t="inlineStr">
        <is>
          <t>Factor22</t>
        </is>
      </c>
      <c r="AA2" t="inlineStr">
        <is>
          <t>Factor23</t>
        </is>
      </c>
      <c r="AB2" t="inlineStr">
        <is>
          <t>Factor24</t>
        </is>
      </c>
      <c r="AC2" t="inlineStr">
        <is>
          <t>Factor25</t>
        </is>
      </c>
      <c r="AD2" t="inlineStr">
        <is>
          <t>Factor26</t>
        </is>
      </c>
      <c r="AE2" t="inlineStr">
        <is>
          <t>Factor27</t>
        </is>
      </c>
    </row>
    <row r="3">
      <c r="B3" t="n">
        <v>1</v>
      </c>
      <c r="C3" t="inlineStr">
        <is>
          <t>dLevel_T2_1</t>
        </is>
      </c>
      <c r="D3" t="inlineStr">
        <is>
          <t>T2: Official brand website</t>
        </is>
      </c>
      <c r="E3" s="7" t="n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B4" t="n">
        <v>2</v>
      </c>
      <c r="C4" t="inlineStr">
        <is>
          <t>dLevel_T2_2</t>
        </is>
      </c>
      <c r="D4" t="inlineStr">
        <is>
          <t>T2: Streaming / content platforms</t>
        </is>
      </c>
      <c r="E4" t="inlineStr"/>
      <c r="F4" s="7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B5" t="n">
        <v>3</v>
      </c>
      <c r="C5" t="inlineStr">
        <is>
          <t>dLevel_T2_3</t>
        </is>
      </c>
      <c r="D5" t="inlineStr">
        <is>
          <t>T2: CTV device / smart TV platform</t>
        </is>
      </c>
      <c r="E5" t="inlineStr"/>
      <c r="F5" t="inlineStr"/>
      <c r="G5" s="7" t="n">
        <v>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B6" t="n">
        <v>4</v>
      </c>
      <c r="C6" t="inlineStr">
        <is>
          <t>dLevel_T2_4</t>
        </is>
      </c>
      <c r="D6" t="inlineStr">
        <is>
          <t>T2: Social media</t>
        </is>
      </c>
      <c r="E6" t="inlineStr"/>
      <c r="F6" t="inlineStr"/>
      <c r="G6" t="inlineStr"/>
      <c r="H6" s="7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B7" t="n">
        <v>5</v>
      </c>
      <c r="C7" t="inlineStr">
        <is>
          <t>dLevel_T2_5</t>
        </is>
      </c>
      <c r="D7" t="inlineStr">
        <is>
          <t>T2: Influencers /Content creators</t>
        </is>
      </c>
      <c r="E7" t="inlineStr"/>
      <c r="F7" t="inlineStr"/>
      <c r="G7" t="inlineStr"/>
      <c r="H7" t="inlineStr"/>
      <c r="I7" s="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B8" t="n">
        <v>6</v>
      </c>
      <c r="C8" t="inlineStr">
        <is>
          <t>dLevel_T2_6</t>
        </is>
      </c>
      <c r="D8" t="inlineStr">
        <is>
          <t>T2: Online forums &amp; communities</t>
        </is>
      </c>
      <c r="E8" t="inlineStr"/>
      <c r="F8" t="inlineStr"/>
      <c r="G8" t="inlineStr"/>
      <c r="H8" t="inlineStr"/>
      <c r="I8" t="inlineStr"/>
      <c r="J8" s="7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B9" t="n">
        <v>7</v>
      </c>
      <c r="C9" t="inlineStr">
        <is>
          <t>dLevel_T2_7</t>
        </is>
      </c>
      <c r="D9" t="inlineStr">
        <is>
          <t>T2: Search engines</t>
        </is>
      </c>
      <c r="E9" t="inlineStr"/>
      <c r="F9" t="inlineStr"/>
      <c r="G9" t="inlineStr"/>
      <c r="H9" t="inlineStr"/>
      <c r="I9" t="inlineStr"/>
      <c r="J9" t="inlineStr"/>
      <c r="K9" s="7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B10" t="n">
        <v>8</v>
      </c>
      <c r="C10" t="inlineStr">
        <is>
          <t>dLevel_T2_8</t>
        </is>
      </c>
      <c r="D10" t="inlineStr">
        <is>
          <t>T2: Online retail platforms / retailer websites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s="7" t="n">
        <v>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B11" t="n">
        <v>9</v>
      </c>
      <c r="C11" t="inlineStr">
        <is>
          <t>dLevel_T2_9</t>
        </is>
      </c>
      <c r="D11" t="inlineStr">
        <is>
          <t>T2: Online news or digital media websites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7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B12" t="n">
        <v>10</v>
      </c>
      <c r="C12" t="inlineStr">
        <is>
          <t>dLevel_T2_10</t>
        </is>
      </c>
      <c r="D12" t="inlineStr">
        <is>
          <t>T2: AI assistants / AI chatbot tools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s="7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B13" t="n">
        <v>11</v>
      </c>
      <c r="C13" t="inlineStr">
        <is>
          <t>dLevel_T2_11</t>
        </is>
      </c>
      <c r="D13" t="inlineStr">
        <is>
          <t>T2: Deals sites / price comparison websites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s="7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B14" t="n">
        <v>12</v>
      </c>
      <c r="C14" t="inlineStr">
        <is>
          <t>dLevel_T2_12</t>
        </is>
      </c>
      <c r="D14" t="inlineStr">
        <is>
          <t>T2: Second-hand or rental websites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s="7" t="n">
        <v>1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B15" t="n">
        <v>13</v>
      </c>
      <c r="C15" t="inlineStr">
        <is>
          <t>dLevel_T2_13</t>
        </is>
      </c>
      <c r="D15" t="inlineStr">
        <is>
          <t>T2: Podcasts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7" t="n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B16" t="n">
        <v>14</v>
      </c>
      <c r="C16" t="inlineStr">
        <is>
          <t>dLevel_T2_14</t>
        </is>
      </c>
      <c r="D16" t="inlineStr">
        <is>
          <t>T2: TV commercials / Home shopping channels / Radio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s="7" t="n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B17" t="n">
        <v>15</v>
      </c>
      <c r="C17" t="inlineStr">
        <is>
          <t>dLevel_T2_15</t>
        </is>
      </c>
      <c r="D17" t="inlineStr">
        <is>
          <t>T2: Newspapers /Magazines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s="7" t="n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B18" t="n">
        <v>16</v>
      </c>
      <c r="C18" t="inlineStr">
        <is>
          <t>dLevel_T2_16</t>
        </is>
      </c>
      <c r="D18" t="inlineStr">
        <is>
          <t>T2: Large garden centers / chains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s="7" t="n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B19" t="n">
        <v>17</v>
      </c>
      <c r="C19" t="inlineStr">
        <is>
          <t>dLevel_T2_17</t>
        </is>
      </c>
      <c r="D19" t="inlineStr">
        <is>
          <t>T2: Local specialized lawn equipment dealers / independent specialists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7" t="n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B20" t="n">
        <v>18</v>
      </c>
      <c r="C20" t="inlineStr">
        <is>
          <t>dLevel_T2_18</t>
        </is>
      </c>
      <c r="D20" t="inlineStr">
        <is>
          <t>T2: Offline DIY home improvement retail chains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s="7" t="n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B21" t="n">
        <v>19</v>
      </c>
      <c r="C21" t="inlineStr">
        <is>
          <t>dLevel_T2_19</t>
        </is>
      </c>
      <c r="D21" t="inlineStr">
        <is>
          <t>T2: Consumer electronics retailers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s="7" t="n">
        <v>1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B22" t="n">
        <v>20</v>
      </c>
      <c r="C22" t="inlineStr">
        <is>
          <t>dLevel_T2_21</t>
        </is>
      </c>
      <c r="D22" t="inlineStr">
        <is>
          <t>T2: In-store sales representatives / staff recommendations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s="7" t="n">
        <v>1</v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B23" t="n">
        <v>21</v>
      </c>
      <c r="C23" t="inlineStr">
        <is>
          <t>dLevel_T2_22</t>
        </is>
      </c>
      <c r="D23" t="inlineStr">
        <is>
          <t>T2: Outdoor advertising / OOH / DOOH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s="7" t="n">
        <v>1</v>
      </c>
      <c r="Z23" t="inlineStr"/>
      <c r="AA23" t="inlineStr"/>
      <c r="AB23" t="inlineStr"/>
      <c r="AC23" t="inlineStr"/>
      <c r="AD23" t="inlineStr"/>
      <c r="AE23" t="inlineStr"/>
    </row>
    <row r="24">
      <c r="B24" t="n">
        <v>22</v>
      </c>
      <c r="C24" t="inlineStr">
        <is>
          <t>dLevel_T2_23</t>
        </is>
      </c>
      <c r="D24" t="inlineStr">
        <is>
          <t>T2: Community groups or local organizations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s="7" t="n">
        <v>1</v>
      </c>
      <c r="AA24" t="inlineStr"/>
      <c r="AB24" t="inlineStr"/>
      <c r="AC24" t="inlineStr"/>
      <c r="AD24" t="inlineStr"/>
      <c r="AE24" t="inlineStr"/>
    </row>
    <row r="25">
      <c r="B25" t="n">
        <v>23</v>
      </c>
      <c r="C25" t="inlineStr">
        <is>
          <t>dLevel_T2_24</t>
        </is>
      </c>
      <c r="D25" t="inlineStr">
        <is>
          <t>T2: Recommendations from friends, family, colleagues or neighbors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s="7" t="n">
        <v>1</v>
      </c>
      <c r="AB25" t="inlineStr"/>
      <c r="AC25" t="inlineStr"/>
      <c r="AD25" t="inlineStr"/>
      <c r="AE25" t="inlineStr"/>
    </row>
    <row r="26">
      <c r="B26" t="n">
        <v>24</v>
      </c>
      <c r="C26" t="inlineStr">
        <is>
          <t>dLevel_T2_25</t>
        </is>
      </c>
      <c r="D26" t="inlineStr">
        <is>
          <t>T2: Live events, Trade shows, exhibitions, or garden expos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s="7" t="n">
        <v>1</v>
      </c>
      <c r="AC26" t="inlineStr"/>
      <c r="AD26" t="inlineStr"/>
      <c r="AE26" t="inlineStr"/>
    </row>
    <row r="27">
      <c r="B27" t="n">
        <v>25</v>
      </c>
      <c r="C27" t="inlineStr">
        <is>
          <t>dLevel_T2_26</t>
        </is>
      </c>
      <c r="D27" t="inlineStr">
        <is>
          <t>T2: Sponsorships, brand ambassadors, or official partnerships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s="7" t="n">
        <v>1</v>
      </c>
      <c r="AD27" t="inlineStr"/>
      <c r="AE27" t="inlineStr"/>
    </row>
    <row r="28">
      <c r="B28" t="n">
        <v>26</v>
      </c>
      <c r="C28" t="inlineStr">
        <is>
          <t>dLevel_T2_27</t>
        </is>
      </c>
      <c r="D28" t="inlineStr">
        <is>
          <t>T2: Local lawn care workshops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s="7" t="n">
        <v>1</v>
      </c>
      <c r="AE28" t="inlineStr"/>
    </row>
    <row r="29">
      <c r="B29" t="n">
        <v>27</v>
      </c>
      <c r="C29" t="inlineStr">
        <is>
          <t>dLevel_T2_28</t>
        </is>
      </c>
      <c r="D29" t="inlineStr">
        <is>
          <t>T2: Recommendations from professional landscapers or garden contractors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3" customWidth="1" min="4" max="4"/>
    <col width="25" customWidth="1" min="5" max="5"/>
    <col width="21" customWidth="1" min="6" max="6"/>
    <col width="24" customWidth="1" min="7" max="7"/>
    <col width="25" customWidth="1" min="8" max="8"/>
    <col width="24" customWidth="1" min="9" max="9"/>
  </cols>
  <sheetData>
    <row r="1">
      <c r="A1" t="inlineStr">
        <is>
          <t>Dependent Variable: dLevel_ABA</t>
        </is>
      </c>
    </row>
    <row r="2">
      <c r="A2" t="inlineStr">
        <is>
          <t>Model Summary</t>
        </is>
      </c>
    </row>
    <row r="3">
      <c r="A3" t="inlineStr">
        <is>
          <t>Model</t>
        </is>
      </c>
      <c r="B3" t="inlineStr">
        <is>
          <t>R</t>
        </is>
      </c>
      <c r="C3" t="inlineStr">
        <is>
          <t>R Square</t>
        </is>
      </c>
      <c r="D3" t="inlineStr">
        <is>
          <t>Adjusted R Square</t>
        </is>
      </c>
      <c r="E3" t="inlineStr">
        <is>
          <t>Std. Error of the Estimate</t>
        </is>
      </c>
    </row>
    <row r="4">
      <c r="A4" t="n">
        <v>1</v>
      </c>
      <c r="B4" s="2" t="n">
        <v>0.8295093829486292</v>
      </c>
      <c r="C4" s="2" t="n">
        <v>0.6880858163998156</v>
      </c>
      <c r="D4" s="2" t="n">
        <v>0.6864351648895519</v>
      </c>
      <c r="E4" s="2" t="n">
        <v>0.2456905513520515</v>
      </c>
    </row>
    <row r="5">
      <c r="A5" t="inlineStr">
        <is>
          <t>a. Predictors: (Constant), dLevel_B7_T2B, Factor1, Factor2, Factor3, Factor4, Factor5, Factor6, Factor7, Factor8, Factor9, Factor10, Factor11, Factor12, Factor13, Factor14, Factor15, Factor16, Factor17, Factor18, Factor19, Factor20, Factor21, Factor22, Factor23, Factor24, Factor25, Factor26, Factor27</t>
        </is>
      </c>
    </row>
    <row r="6"/>
    <row r="7">
      <c r="A7" t="inlineStr">
        <is>
          <t>Coefficientsa</t>
        </is>
      </c>
    </row>
    <row r="8">
      <c r="A8" t="inlineStr">
        <is>
          <t>Model</t>
        </is>
      </c>
      <c r="B8" t="inlineStr"/>
      <c r="C8" t="inlineStr">
        <is>
          <t>Unstandardized Coefficients</t>
        </is>
      </c>
      <c r="D8" t="inlineStr"/>
      <c r="E8" t="inlineStr">
        <is>
          <t>Standardized Coefficients</t>
        </is>
      </c>
      <c r="F8" t="inlineStr">
        <is>
          <t>t</t>
        </is>
      </c>
      <c r="G8" t="inlineStr">
        <is>
          <t>Sig.</t>
        </is>
      </c>
      <c r="H8" t="inlineStr">
        <is>
          <t>95.0% Confidence Interval for B</t>
        </is>
      </c>
      <c r="I8" t="inlineStr"/>
    </row>
    <row r="9">
      <c r="A9" t="inlineStr"/>
      <c r="B9" t="inlineStr"/>
      <c r="C9" t="inlineStr">
        <is>
          <t>B</t>
        </is>
      </c>
      <c r="D9" t="inlineStr">
        <is>
          <t>Std. Error</t>
        </is>
      </c>
      <c r="E9" t="inlineStr">
        <is>
          <t>Beta</t>
        </is>
      </c>
      <c r="F9" t="inlineStr"/>
      <c r="G9" t="inlineStr"/>
      <c r="H9" t="inlineStr">
        <is>
          <t>Lower Bound</t>
        </is>
      </c>
      <c r="I9" t="inlineStr">
        <is>
          <t>Upper Bound</t>
        </is>
      </c>
    </row>
    <row r="10">
      <c r="A10" t="n">
        <v>1</v>
      </c>
      <c r="B10" t="inlineStr">
        <is>
          <t>constant</t>
        </is>
      </c>
      <c r="C10" s="2" t="n">
        <v>0.08114459212456192</v>
      </c>
      <c r="D10" s="2" t="n">
        <v>0.003753915546513143</v>
      </c>
      <c r="E10" t="inlineStr"/>
      <c r="F10" s="2" t="n">
        <v>21.61598765852199</v>
      </c>
      <c r="G10" s="1" t="n">
        <v>0</v>
      </c>
      <c r="H10" s="2" t="n">
        <v>0.07378536936935745</v>
      </c>
      <c r="I10" s="2" t="n">
        <v>0.08850381487976638</v>
      </c>
    </row>
    <row r="11">
      <c r="A11" t="inlineStr"/>
      <c r="B11" t="inlineStr">
        <is>
          <t>dLevel_B7_T2B</t>
        </is>
      </c>
      <c r="C11" s="2" t="n">
        <v>0.7782185834912525</v>
      </c>
      <c r="D11" s="2" t="n">
        <v>0.01261044900322141</v>
      </c>
      <c r="E11" t="n">
        <v>0.6951453940776473</v>
      </c>
      <c r="F11" s="2" t="n">
        <v>61.71220257838974</v>
      </c>
      <c r="G11" s="1" t="n">
        <v>0</v>
      </c>
      <c r="H11" s="2" t="n">
        <v>0.7534969023271535</v>
      </c>
      <c r="I11" s="2" t="n">
        <v>0.8029402646553515</v>
      </c>
    </row>
    <row r="12">
      <c r="A12" t="inlineStr"/>
      <c r="B12" t="inlineStr">
        <is>
          <t>Factor1</t>
        </is>
      </c>
      <c r="C12" s="2" t="n">
        <v>0.01741758630512425</v>
      </c>
      <c r="D12" s="2" t="n">
        <v>0.003493814955351313</v>
      </c>
      <c r="E12" t="n">
        <v>0.03969750321299347</v>
      </c>
      <c r="F12" s="2" t="n">
        <v>4.985262965471754</v>
      </c>
      <c r="G12" s="2" t="n">
        <v>6.385144837306456e-07</v>
      </c>
      <c r="H12" s="2" t="n">
        <v>0.01056826798580893</v>
      </c>
      <c r="I12" s="2" t="n">
        <v>0.02426690462443958</v>
      </c>
    </row>
    <row r="13">
      <c r="A13" t="inlineStr"/>
      <c r="B13" t="inlineStr">
        <is>
          <t>Factor2</t>
        </is>
      </c>
      <c r="C13" s="2" t="n">
        <v>0.008358818186664157</v>
      </c>
      <c r="D13" s="2" t="n">
        <v>0.003429330381653063</v>
      </c>
      <c r="E13" t="n">
        <v>0.01905110191555686</v>
      </c>
      <c r="F13" s="2" t="n">
        <v>2.437449080842103</v>
      </c>
      <c r="G13" s="2" t="n">
        <v>0.01482401438732794</v>
      </c>
      <c r="H13" s="2" t="n">
        <v>0.001635916228143262</v>
      </c>
      <c r="I13" s="2" t="n">
        <v>0.01508172014518505</v>
      </c>
    </row>
    <row r="14">
      <c r="A14" t="inlineStr"/>
      <c r="B14" t="inlineStr">
        <is>
          <t>Factor3</t>
        </is>
      </c>
      <c r="C14" s="2" t="n">
        <v>0.007192480585080503</v>
      </c>
      <c r="D14" s="2" t="n">
        <v>0.003416721070486529</v>
      </c>
      <c r="E14" t="n">
        <v>0.01639282941584318</v>
      </c>
      <c r="F14" s="2" t="n">
        <v>2.1050827494257</v>
      </c>
      <c r="G14" s="2" t="n">
        <v>0.03533112990333764</v>
      </c>
      <c r="H14" s="2" t="n">
        <v>0.0004942980770945042</v>
      </c>
      <c r="I14" s="2" t="n">
        <v>0.0138906630930665</v>
      </c>
    </row>
    <row r="15">
      <c r="A15" t="inlineStr"/>
      <c r="B15" t="inlineStr">
        <is>
          <t>Factor4</t>
        </is>
      </c>
      <c r="C15" s="2" t="n">
        <v>0.01828750442345842</v>
      </c>
      <c r="D15" s="2" t="n">
        <v>0.003509612058513652</v>
      </c>
      <c r="E15" t="n">
        <v>0.04168018765001293</v>
      </c>
      <c r="F15" s="2" t="n">
        <v>5.210691130119756</v>
      </c>
      <c r="G15" s="2" t="n">
        <v>1.952761430334959e-07</v>
      </c>
      <c r="H15" s="2" t="n">
        <v>0.01140721726650727</v>
      </c>
      <c r="I15" s="2" t="n">
        <v>0.02516779158040958</v>
      </c>
    </row>
    <row r="16">
      <c r="A16" t="inlineStr"/>
      <c r="B16" t="inlineStr">
        <is>
          <t>Factor5</t>
        </is>
      </c>
      <c r="C16" s="2" t="n">
        <v>0.007241915904482872</v>
      </c>
      <c r="D16" s="2" t="n">
        <v>0.00342171975839382</v>
      </c>
      <c r="E16" t="n">
        <v>0.01650550052402266</v>
      </c>
      <c r="F16" s="2" t="n">
        <v>2.116455003866909</v>
      </c>
      <c r="G16" s="2" t="n">
        <v>0.03435269353168113</v>
      </c>
      <c r="H16" s="2" t="n">
        <v>0.0005339339065142954</v>
      </c>
      <c r="I16" s="2" t="n">
        <v>0.01394989790245145</v>
      </c>
    </row>
    <row r="17">
      <c r="A17" t="inlineStr"/>
      <c r="B17" t="inlineStr">
        <is>
          <t>Factor6</t>
        </is>
      </c>
      <c r="C17" s="2" t="n">
        <v>0.01395600003700672</v>
      </c>
      <c r="D17" s="2" t="n">
        <v>0.003409665555377351</v>
      </c>
      <c r="E17" t="n">
        <v>0.0318079868590415</v>
      </c>
      <c r="F17" s="2" t="n">
        <v>4.093070071050472</v>
      </c>
      <c r="G17" s="2" t="n">
        <v>4.32038776445598e-05</v>
      </c>
      <c r="H17" s="2" t="n">
        <v>0.007271649248647282</v>
      </c>
      <c r="I17" s="2" t="n">
        <v>0.02064035082536616</v>
      </c>
    </row>
    <row r="18">
      <c r="A18" t="inlineStr"/>
      <c r="B18" t="inlineStr">
        <is>
          <t>Factor7</t>
        </is>
      </c>
      <c r="C18" s="2" t="n">
        <v>0.02435055363988535</v>
      </c>
      <c r="D18" s="2" t="n">
        <v>0.00351489347076516</v>
      </c>
      <c r="E18" t="n">
        <v>0.05549885985483143</v>
      </c>
      <c r="F18" s="2" t="n">
        <v>6.927821239084228</v>
      </c>
      <c r="G18" s="2" t="n">
        <v>4.783284879295024e-12</v>
      </c>
      <c r="H18" s="2" t="n">
        <v>0.01745991273662868</v>
      </c>
      <c r="I18" s="2" t="n">
        <v>0.03124119454314202</v>
      </c>
    </row>
    <row r="19">
      <c r="A19" t="inlineStr"/>
      <c r="B19" t="inlineStr">
        <is>
          <t>Factor8</t>
        </is>
      </c>
      <c r="C19" s="2" t="n">
        <v>0.01105065270651751</v>
      </c>
      <c r="D19" s="2" t="n">
        <v>0.003514173900681533</v>
      </c>
      <c r="E19" t="n">
        <v>0.02518622923048722</v>
      </c>
      <c r="F19" s="2" t="n">
        <v>3.144594723776862</v>
      </c>
      <c r="G19" s="2" t="n">
        <v>0.001672381398744704</v>
      </c>
      <c r="H19" s="2" t="n">
        <v>0.004161422457407893</v>
      </c>
      <c r="I19" s="2" t="n">
        <v>0.01793988295562712</v>
      </c>
    </row>
    <row r="20">
      <c r="A20" t="inlineStr"/>
      <c r="B20" t="inlineStr">
        <is>
          <t>Factor9</t>
        </is>
      </c>
      <c r="C20" s="2" t="n">
        <v>0.005862819384016185</v>
      </c>
      <c r="D20" s="2" t="n">
        <v>0.003415579257845655</v>
      </c>
      <c r="E20" t="n">
        <v>0.01336231595222309</v>
      </c>
      <c r="F20" s="2" t="n">
        <v>1.716493438279662</v>
      </c>
      <c r="G20" s="2" t="n">
        <v>0.08613029903103042</v>
      </c>
      <c r="H20" s="2" t="n">
        <v>-0.0008331247002586811</v>
      </c>
      <c r="I20" s="2" t="n">
        <v>0.01255876346829105</v>
      </c>
    </row>
    <row r="21">
      <c r="A21" t="inlineStr"/>
      <c r="B21" t="inlineStr">
        <is>
          <t>Factor10</t>
        </is>
      </c>
      <c r="C21" s="2" t="n">
        <v>0.01001739309998532</v>
      </c>
      <c r="D21" s="2" t="n">
        <v>0.003385390657176968</v>
      </c>
      <c r="E21" t="n">
        <v>0.0228312630582743</v>
      </c>
      <c r="F21" s="2" t="n">
        <v>2.959006541460325</v>
      </c>
      <c r="G21" s="2" t="n">
        <v>0.003100001787329276</v>
      </c>
      <c r="H21" s="2" t="n">
        <v>0.003380631124161225</v>
      </c>
      <c r="I21" s="2" t="n">
        <v>0.01665415507580941</v>
      </c>
    </row>
    <row r="22">
      <c r="A22" t="inlineStr"/>
      <c r="B22" t="inlineStr">
        <is>
          <t>Factor11</t>
        </is>
      </c>
      <c r="C22" s="2" t="n">
        <v>0.01737402566772562</v>
      </c>
      <c r="D22" s="2" t="n">
        <v>0.003413210752169176</v>
      </c>
      <c r="E22" t="n">
        <v>0.0395982214576</v>
      </c>
      <c r="F22" s="2" t="n">
        <v>5.090229384951988</v>
      </c>
      <c r="G22" s="2" t="n">
        <v>3.700082984448017e-07</v>
      </c>
      <c r="H22" s="2" t="n">
        <v>0.01068272483145519</v>
      </c>
      <c r="I22" s="2" t="n">
        <v>0.02406532650399604</v>
      </c>
    </row>
    <row r="23">
      <c r="A23" t="inlineStr"/>
      <c r="B23" t="inlineStr">
        <is>
          <t>Factor12</t>
        </is>
      </c>
      <c r="C23" s="2" t="n">
        <v>0.02022512556605486</v>
      </c>
      <c r="D23" s="2" t="n">
        <v>0.003377391507566226</v>
      </c>
      <c r="E23" t="n">
        <v>0.04609634039278181</v>
      </c>
      <c r="F23" s="2" t="n">
        <v>5.988386457639089</v>
      </c>
      <c r="G23" s="2" t="n">
        <v>2.259015419170396e-09</v>
      </c>
      <c r="H23" s="2" t="n">
        <v>0.0136040452226778</v>
      </c>
      <c r="I23" s="2" t="n">
        <v>0.02684620590943191</v>
      </c>
    </row>
    <row r="24">
      <c r="A24" t="inlineStr"/>
      <c r="B24" t="inlineStr">
        <is>
          <t>Factor13</t>
        </is>
      </c>
      <c r="C24" s="2" t="n">
        <v>0.0102791797588497</v>
      </c>
      <c r="D24" s="2" t="n">
        <v>0.003382860012810246</v>
      </c>
      <c r="E24" t="n">
        <v>0.02342791729895573</v>
      </c>
      <c r="F24" s="2" t="n">
        <v>3.038606303519627</v>
      </c>
      <c r="G24" s="2" t="n">
        <v>0.002388357466043267</v>
      </c>
      <c r="H24" s="2" t="n">
        <v>0.003647378889736228</v>
      </c>
      <c r="I24" s="2" t="n">
        <v>0.01691098062796317</v>
      </c>
    </row>
    <row r="25">
      <c r="A25" t="inlineStr"/>
      <c r="B25" t="inlineStr">
        <is>
          <t>Factor14</t>
        </is>
      </c>
      <c r="C25" s="2" t="n">
        <v>0.01026069862093672</v>
      </c>
      <c r="D25" s="2" t="n">
        <v>0.003407266239959418</v>
      </c>
      <c r="E25" t="n">
        <v>0.02338579578918808</v>
      </c>
      <c r="F25" s="2" t="n">
        <v>3.011416748301691</v>
      </c>
      <c r="G25" s="2" t="n">
        <v>0.002612602752979143</v>
      </c>
      <c r="H25" s="2" t="n">
        <v>0.003581051480382296</v>
      </c>
      <c r="I25" s="2" t="n">
        <v>0.01694034576149114</v>
      </c>
    </row>
    <row r="26">
      <c r="A26" t="inlineStr"/>
      <c r="B26" t="inlineStr">
        <is>
          <t>Factor15</t>
        </is>
      </c>
      <c r="C26" s="2" t="n">
        <v>0.009712863686337631</v>
      </c>
      <c r="D26" s="2" t="n">
        <v>0.003401106002641976</v>
      </c>
      <c r="E26" t="n">
        <v>0.02213719114928807</v>
      </c>
      <c r="F26" s="2" t="n">
        <v>2.855795637887407</v>
      </c>
      <c r="G26" s="2" t="n">
        <v>0.00430963263617179</v>
      </c>
      <c r="H26" s="2" t="n">
        <v>0.003045293151685033</v>
      </c>
      <c r="I26" s="2" t="n">
        <v>0.01638043422099023</v>
      </c>
    </row>
    <row r="27">
      <c r="A27" t="inlineStr"/>
      <c r="B27" t="inlineStr">
        <is>
          <t>Factor16</t>
        </is>
      </c>
      <c r="C27" s="2" t="n">
        <v>0.00810025666388463</v>
      </c>
      <c r="D27" s="2" t="n">
        <v>0.003406035338386241</v>
      </c>
      <c r="E27" t="n">
        <v>0.01846179828292457</v>
      </c>
      <c r="F27" s="2" t="n">
        <v>2.378206876656331</v>
      </c>
      <c r="G27" s="2" t="n">
        <v>0.01743236358855427</v>
      </c>
      <c r="H27" s="2" t="n">
        <v>0.001423022598092944</v>
      </c>
      <c r="I27" s="2" t="n">
        <v>0.01477749072967632</v>
      </c>
    </row>
    <row r="28">
      <c r="A28" t="inlineStr"/>
      <c r="B28" t="inlineStr">
        <is>
          <t>Factor17</t>
        </is>
      </c>
      <c r="C28" s="2" t="n">
        <v>0.002913554157651791</v>
      </c>
      <c r="D28" s="2" t="n">
        <v>0.003416863499986737</v>
      </c>
      <c r="E28" t="n">
        <v>0.006640462318282621</v>
      </c>
      <c r="F28" s="2" t="n">
        <v>0.8526984345915779</v>
      </c>
      <c r="G28" s="2" t="n">
        <v>0.3938651558265525</v>
      </c>
      <c r="H28" s="2" t="n">
        <v>-0.003784907570898963</v>
      </c>
      <c r="I28" s="2" t="n">
        <v>0.009612015886202543</v>
      </c>
    </row>
    <row r="29">
      <c r="A29" t="inlineStr"/>
      <c r="B29" t="inlineStr">
        <is>
          <t>Factor18</t>
        </is>
      </c>
      <c r="C29" s="2" t="n">
        <v>0.004289541096128143</v>
      </c>
      <c r="D29" s="2" t="n">
        <v>0.003507821282188065</v>
      </c>
      <c r="E29" t="n">
        <v>0.009776559648549997</v>
      </c>
      <c r="F29" s="2" t="n">
        <v>1.222850524885483</v>
      </c>
      <c r="G29" s="2" t="n">
        <v>0.2214406226439571</v>
      </c>
      <c r="H29" s="2" t="n">
        <v>-0.00258723540062796</v>
      </c>
      <c r="I29" s="2" t="n">
        <v>0.01116631759288425</v>
      </c>
    </row>
    <row r="30">
      <c r="A30" t="inlineStr"/>
      <c r="B30" t="inlineStr">
        <is>
          <t>Factor19</t>
        </is>
      </c>
      <c r="C30" s="2" t="n">
        <v>0.005751811256261113</v>
      </c>
      <c r="D30" s="2" t="n">
        <v>0.003382835790071538</v>
      </c>
      <c r="E30" t="n">
        <v>0.01310931043061823</v>
      </c>
      <c r="F30" s="2" t="n">
        <v>1.700292776002431</v>
      </c>
      <c r="G30" s="2" t="n">
        <v>0.0891346380934861</v>
      </c>
      <c r="H30" s="2" t="n">
        <v>-0.0008799421262939422</v>
      </c>
      <c r="I30" s="2" t="n">
        <v>0.01238356463881617</v>
      </c>
    </row>
    <row r="31">
      <c r="A31" t="inlineStr"/>
      <c r="B31" t="inlineStr">
        <is>
          <t>Factor20</t>
        </is>
      </c>
      <c r="C31" s="2" t="n">
        <v>0.007246615619849038</v>
      </c>
      <c r="D31" s="2" t="n">
        <v>0.003411533742308336</v>
      </c>
      <c r="E31" t="n">
        <v>0.01651621193733682</v>
      </c>
      <c r="F31" s="2" t="n">
        <v>2.124151823556575</v>
      </c>
      <c r="G31" s="2" t="n">
        <v>0.03370370242971554</v>
      </c>
      <c r="H31" s="2" t="n">
        <v>0.0005586024145803397</v>
      </c>
      <c r="I31" s="2" t="n">
        <v>0.01393462882511774</v>
      </c>
    </row>
    <row r="32">
      <c r="A32" t="inlineStr"/>
      <c r="B32" t="inlineStr">
        <is>
          <t>Factor21</t>
        </is>
      </c>
      <c r="C32" s="2" t="n">
        <v>0.06223464680598036</v>
      </c>
      <c r="D32" s="2" t="n">
        <v>0.003712844702104742</v>
      </c>
      <c r="E32" t="n">
        <v>0.1418428505683988</v>
      </c>
      <c r="F32" s="2" t="n">
        <v>16.76198489279681</v>
      </c>
      <c r="G32" s="1" t="n">
        <v>0</v>
      </c>
      <c r="H32" s="2" t="n">
        <v>0.05495593984528451</v>
      </c>
      <c r="I32" s="2" t="n">
        <v>0.06951335376667621</v>
      </c>
    </row>
    <row r="33">
      <c r="A33" t="inlineStr"/>
      <c r="B33" t="inlineStr">
        <is>
          <t>Factor22</t>
        </is>
      </c>
      <c r="C33" s="2" t="n">
        <v>0.006120162049015705</v>
      </c>
      <c r="D33" s="2" t="n">
        <v>0.003392503650407514</v>
      </c>
      <c r="E33" t="n">
        <v>0.01394884161035364</v>
      </c>
      <c r="F33" s="2" t="n">
        <v>1.804025191919997</v>
      </c>
      <c r="G33" s="2" t="n">
        <v>0.0712842083876879</v>
      </c>
      <c r="H33" s="2" t="n">
        <v>-0.0005305443272593984</v>
      </c>
      <c r="I33" s="2" t="n">
        <v>0.01277086842529081</v>
      </c>
    </row>
    <row r="34">
      <c r="A34" t="inlineStr"/>
      <c r="B34" t="inlineStr">
        <is>
          <t>Factor23</t>
        </is>
      </c>
      <c r="C34" s="2" t="n">
        <v>0.008320786651406989</v>
      </c>
      <c r="D34" s="2" t="n">
        <v>0.003535544692822535</v>
      </c>
      <c r="E34" t="n">
        <v>0.01896442188041204</v>
      </c>
      <c r="F34" s="2" t="n">
        <v>2.353466685995771</v>
      </c>
      <c r="G34" s="2" t="n">
        <v>0.01863566176973031</v>
      </c>
      <c r="H34" s="2" t="n">
        <v>0.001389660835422708</v>
      </c>
      <c r="I34" s="2" t="n">
        <v>0.01525191246739127</v>
      </c>
    </row>
    <row r="35">
      <c r="A35" t="inlineStr"/>
      <c r="B35" t="inlineStr">
        <is>
          <t>Factor24</t>
        </is>
      </c>
      <c r="C35" s="2" t="n">
        <v>0.006639853470628239</v>
      </c>
      <c r="D35" s="2" t="n">
        <v>0.00339582346514993</v>
      </c>
      <c r="E35" t="n">
        <v>0.01513330262107123</v>
      </c>
      <c r="F35" s="2" t="n">
        <v>1.955299955598569</v>
      </c>
      <c r="G35" s="2" t="n">
        <v>0.05060024481581982</v>
      </c>
      <c r="H35" s="2" t="n">
        <v>-1.736111178329402e-05</v>
      </c>
      <c r="I35" s="2" t="n">
        <v>0.01329706805303977</v>
      </c>
    </row>
    <row r="36">
      <c r="A36" t="inlineStr"/>
      <c r="B36" t="inlineStr">
        <is>
          <t>Factor25</t>
        </is>
      </c>
      <c r="C36" s="2" t="n">
        <v>0.01151596824157924</v>
      </c>
      <c r="D36" s="2" t="n">
        <v>0.00338148280572816</v>
      </c>
      <c r="E36" t="n">
        <v>0.02624675877944864</v>
      </c>
      <c r="F36" s="2" t="n">
        <v>3.405597160533075</v>
      </c>
      <c r="G36" s="2" t="n">
        <v>0.0006651081407409443</v>
      </c>
      <c r="H36" s="2" t="n">
        <v>0.004886867266368956</v>
      </c>
      <c r="I36" s="2" t="n">
        <v>0.01814506921678952</v>
      </c>
    </row>
    <row r="37">
      <c r="A37" t="inlineStr"/>
      <c r="B37" t="inlineStr">
        <is>
          <t>Factor26</t>
        </is>
      </c>
      <c r="C37" s="2" t="n">
        <v>0.00547787688368</v>
      </c>
      <c r="D37" s="2" t="n">
        <v>0.003408142978029684</v>
      </c>
      <c r="E37" t="n">
        <v>0.01248496958079054</v>
      </c>
      <c r="F37" s="2" t="n">
        <v>1.607290808804879</v>
      </c>
      <c r="G37" s="2" t="n">
        <v>0.10805025807089</v>
      </c>
      <c r="H37" s="2" t="n">
        <v>-0.001203489025098459</v>
      </c>
      <c r="I37" s="2" t="n">
        <v>0.01215924279245846</v>
      </c>
    </row>
    <row r="38">
      <c r="A38" t="inlineStr"/>
      <c r="B38" t="inlineStr">
        <is>
          <t>Factor27</t>
        </is>
      </c>
      <c r="C38" s="2" t="n">
        <v>0.004970416534306622</v>
      </c>
      <c r="D38" s="2" t="n">
        <v>0.003413710538756057</v>
      </c>
      <c r="E38" t="n">
        <v>0.01132838516680721</v>
      </c>
      <c r="F38" s="2" t="n">
        <v>1.45601581559924</v>
      </c>
      <c r="G38" s="2" t="n">
        <v>0.145447580296018</v>
      </c>
      <c r="H38" s="2" t="n">
        <v>-0.001721864089808617</v>
      </c>
      <c r="I38" s="2" t="n">
        <v>0.01166269715842186</v>
      </c>
    </row>
    <row r="39">
      <c r="B39" t="inlineStr">
        <is>
          <t>a. Dependent Variable: dLevel_ABA</t>
        </is>
      </c>
    </row>
    <row r="40"/>
    <row r="41">
      <c r="A41" t="inlineStr">
        <is>
          <t>Dependent Variable: dLevel_B6_T2B</t>
        </is>
      </c>
    </row>
    <row r="42">
      <c r="A42" t="inlineStr">
        <is>
          <t>Model Summary</t>
        </is>
      </c>
    </row>
    <row r="43">
      <c r="A43" t="inlineStr">
        <is>
          <t>Model</t>
        </is>
      </c>
      <c r="B43" t="inlineStr">
        <is>
          <t>R</t>
        </is>
      </c>
      <c r="C43" t="inlineStr">
        <is>
          <t>R Square</t>
        </is>
      </c>
      <c r="D43" t="inlineStr">
        <is>
          <t>Adjusted R Square</t>
        </is>
      </c>
      <c r="E43" t="inlineStr">
        <is>
          <t>Std. Error of the Estimate</t>
        </is>
      </c>
    </row>
    <row r="44">
      <c r="A44" t="n">
        <v>2</v>
      </c>
      <c r="B44" s="2" t="n">
        <v>0.8243006789566963</v>
      </c>
      <c r="C44" s="2" t="n">
        <v>0.6794716093284705</v>
      </c>
      <c r="D44" s="2" t="n">
        <v>0.6777753713887988</v>
      </c>
      <c r="E44" s="2" t="n">
        <v>0.2281934987152235</v>
      </c>
    </row>
    <row r="45">
      <c r="A45" t="inlineStr">
        <is>
          <t>a. Predictors: (Constant), dLevel_B7_T2B, Factor1, Factor2, Factor3, Factor4, Factor5, Factor6, Factor7, Factor8, Factor9, Factor10, Factor11, Factor12, Factor13, Factor14, Factor15, Factor16, Factor17, Factor18, Factor19, Factor20, Factor21, Factor22, Factor23, Factor24, Factor25, Factor26, Factor27</t>
        </is>
      </c>
    </row>
    <row r="46"/>
    <row r="47">
      <c r="A47" t="inlineStr">
        <is>
          <t>Coefficientsa</t>
        </is>
      </c>
    </row>
    <row r="48">
      <c r="A48" t="inlineStr">
        <is>
          <t>Model</t>
        </is>
      </c>
      <c r="B48" t="inlineStr"/>
      <c r="C48" t="inlineStr">
        <is>
          <t>Unstandardized Coefficients</t>
        </is>
      </c>
      <c r="D48" t="inlineStr"/>
      <c r="E48" t="inlineStr">
        <is>
          <t>Standardized Coefficients</t>
        </is>
      </c>
      <c r="F48" t="inlineStr">
        <is>
          <t>t</t>
        </is>
      </c>
      <c r="G48" t="inlineStr">
        <is>
          <t>Sig.</t>
        </is>
      </c>
      <c r="H48" t="inlineStr">
        <is>
          <t>95.0% Confidence Interval for B</t>
        </is>
      </c>
      <c r="I48" t="inlineStr"/>
    </row>
    <row r="49">
      <c r="A49" t="inlineStr"/>
      <c r="B49" t="inlineStr"/>
      <c r="C49" t="inlineStr">
        <is>
          <t>B</t>
        </is>
      </c>
      <c r="D49" t="inlineStr">
        <is>
          <t>Std. Error</t>
        </is>
      </c>
      <c r="E49" t="inlineStr">
        <is>
          <t>Beta</t>
        </is>
      </c>
      <c r="F49" t="inlineStr"/>
      <c r="G49" t="inlineStr"/>
      <c r="H49" t="inlineStr">
        <is>
          <t>Lower Bound</t>
        </is>
      </c>
      <c r="I49" t="inlineStr">
        <is>
          <t>Upper Bound</t>
        </is>
      </c>
    </row>
    <row r="50">
      <c r="A50" t="n">
        <v>2</v>
      </c>
      <c r="B50" t="inlineStr">
        <is>
          <t>constant</t>
        </is>
      </c>
      <c r="C50" s="2" t="n">
        <v>0.04079130184891504</v>
      </c>
      <c r="D50" s="2" t="n">
        <v>0.00348657739471979</v>
      </c>
      <c r="E50" t="inlineStr"/>
      <c r="F50" s="2" t="n">
        <v>11.6995257041163</v>
      </c>
      <c r="G50" s="1" t="n">
        <v>0</v>
      </c>
      <c r="H50" s="2" t="n">
        <v>0.03395617213353385</v>
      </c>
      <c r="I50" s="2" t="n">
        <v>0.04762643156429622</v>
      </c>
    </row>
    <row r="51">
      <c r="A51" t="inlineStr"/>
      <c r="B51" t="inlineStr">
        <is>
          <t>dLevel_B7_T2B</t>
        </is>
      </c>
      <c r="C51" s="2" t="n">
        <v>0.6830941060200743</v>
      </c>
      <c r="D51" s="2" t="n">
        <v>0.01171238561100233</v>
      </c>
      <c r="E51" t="n">
        <v>0.6659712295484893</v>
      </c>
      <c r="F51" s="2" t="n">
        <v>58.322371607915</v>
      </c>
      <c r="G51" s="1" t="n">
        <v>0</v>
      </c>
      <c r="H51" s="2" t="n">
        <v>0.660132999506562</v>
      </c>
      <c r="I51" s="2" t="n">
        <v>0.7060552125335865</v>
      </c>
    </row>
    <row r="52">
      <c r="A52" t="inlineStr"/>
      <c r="B52" t="inlineStr">
        <is>
          <t>Factor1</t>
        </is>
      </c>
      <c r="C52" s="2" t="n">
        <v>0.01717586634417469</v>
      </c>
      <c r="D52" s="2" t="n">
        <v>0.003245000078911385</v>
      </c>
      <c r="E52" t="n">
        <v>0.04272624738489222</v>
      </c>
      <c r="F52" s="2" t="n">
        <v>5.293024938827353</v>
      </c>
      <c r="G52" s="2" t="n">
        <v>1.251643684252457e-07</v>
      </c>
      <c r="H52" s="2" t="n">
        <v>0.01081432780515595</v>
      </c>
      <c r="I52" s="2" t="n">
        <v>0.02353740488319343</v>
      </c>
    </row>
    <row r="53">
      <c r="A53" t="inlineStr"/>
      <c r="B53" t="inlineStr">
        <is>
          <t>Factor2</t>
        </is>
      </c>
      <c r="C53" s="2" t="n">
        <v>0.003317885877886111</v>
      </c>
      <c r="D53" s="2" t="n">
        <v>0.00318510782662742</v>
      </c>
      <c r="E53" t="n">
        <v>0.008253488352363772</v>
      </c>
      <c r="F53" s="2" t="n">
        <v>1.041687144827145</v>
      </c>
      <c r="G53" s="2" t="n">
        <v>0.2976043456542925</v>
      </c>
      <c r="H53" s="2" t="n">
        <v>-0.002926239144390622</v>
      </c>
      <c r="I53" s="2" t="n">
        <v>0.009562010900162843</v>
      </c>
    </row>
    <row r="54">
      <c r="A54" t="inlineStr"/>
      <c r="B54" t="inlineStr">
        <is>
          <t>Factor3</t>
        </is>
      </c>
      <c r="C54" s="2" t="n">
        <v>0.003481824566951873</v>
      </c>
      <c r="D54" s="2" t="n">
        <v>0.00317339649782114</v>
      </c>
      <c r="E54" t="n">
        <v>0.008661298057249767</v>
      </c>
      <c r="F54" s="2" t="n">
        <v>1.097191784683225</v>
      </c>
      <c r="G54" s="2" t="n">
        <v>0.2726074949779485</v>
      </c>
      <c r="H54" s="2" t="n">
        <v>-0.002739341420584478</v>
      </c>
      <c r="I54" s="2" t="n">
        <v>0.009702990554488223</v>
      </c>
    </row>
    <row r="55">
      <c r="A55" t="inlineStr"/>
      <c r="B55" t="inlineStr">
        <is>
          <t>Factor4</t>
        </is>
      </c>
      <c r="C55" s="2" t="n">
        <v>0.02073636184157854</v>
      </c>
      <c r="D55" s="2" t="n">
        <v>0.003259672178511235</v>
      </c>
      <c r="E55" t="n">
        <v>0.05158324524377858</v>
      </c>
      <c r="F55" s="2" t="n">
        <v>6.361486893767736</v>
      </c>
      <c r="G55" s="2" t="n">
        <v>2.166160584238241e-10</v>
      </c>
      <c r="H55" s="2" t="n">
        <v>0.01434605993590865</v>
      </c>
      <c r="I55" s="2" t="n">
        <v>0.02712666374724845</v>
      </c>
    </row>
    <row r="56">
      <c r="A56" t="inlineStr"/>
      <c r="B56" t="inlineStr">
        <is>
          <t>Factor5</t>
        </is>
      </c>
      <c r="C56" s="2" t="n">
        <v>0.01899208939251339</v>
      </c>
      <c r="D56" s="2" t="n">
        <v>0.003178039200099566</v>
      </c>
      <c r="E56" t="n">
        <v>0.04724423755286906</v>
      </c>
      <c r="F56" s="2" t="n">
        <v>5.976040003508571</v>
      </c>
      <c r="G56" s="2" t="n">
        <v>2.435714296922242e-09</v>
      </c>
      <c r="H56" s="2" t="n">
        <v>0.01276182179365156</v>
      </c>
      <c r="I56" s="2" t="n">
        <v>0.02522235699137522</v>
      </c>
    </row>
    <row r="57">
      <c r="A57" t="inlineStr"/>
      <c r="B57" t="inlineStr">
        <is>
          <t>Factor6</t>
        </is>
      </c>
      <c r="C57" s="2" t="n">
        <v>0.01376878184099987</v>
      </c>
      <c r="D57" s="2" t="n">
        <v>0.003166843446964517</v>
      </c>
      <c r="E57" t="n">
        <v>0.03425087080551815</v>
      </c>
      <c r="F57" s="2" t="n">
        <v>4.347793653708246</v>
      </c>
      <c r="G57" s="2" t="n">
        <v>1.400947735730185e-05</v>
      </c>
      <c r="H57" s="2" t="n">
        <v>0.00756046253591616</v>
      </c>
      <c r="I57" s="2" t="n">
        <v>0.01997710114608359</v>
      </c>
    </row>
    <row r="58">
      <c r="A58" t="inlineStr"/>
      <c r="B58" t="inlineStr">
        <is>
          <t>Factor7</t>
        </is>
      </c>
      <c r="C58" s="2" t="n">
        <v>0.03132279255835824</v>
      </c>
      <c r="D58" s="2" t="n">
        <v>0.003264577470689533</v>
      </c>
      <c r="E58" t="n">
        <v>0.0779177804960025</v>
      </c>
      <c r="F58" s="2" t="n">
        <v>9.594746284805533</v>
      </c>
      <c r="G58" s="1" t="n">
        <v>0</v>
      </c>
      <c r="H58" s="2" t="n">
        <v>0.02492287425685519</v>
      </c>
      <c r="I58" s="2" t="n">
        <v>0.03772271085986128</v>
      </c>
    </row>
    <row r="59">
      <c r="A59" t="inlineStr"/>
      <c r="B59" t="inlineStr">
        <is>
          <t>Factor8</t>
        </is>
      </c>
      <c r="C59" s="2" t="n">
        <v>0.021873564995686</v>
      </c>
      <c r="D59" s="2" t="n">
        <v>0.003263909145375231</v>
      </c>
      <c r="E59" t="n">
        <v>0.05441212282792178</v>
      </c>
      <c r="F59" s="2" t="n">
        <v>6.701646406634686</v>
      </c>
      <c r="G59" s="2" t="n">
        <v>2.275202248824826e-11</v>
      </c>
      <c r="H59" s="2" t="n">
        <v>0.01547495688744649</v>
      </c>
      <c r="I59" s="2" t="n">
        <v>0.02827217310392552</v>
      </c>
    </row>
    <row r="60">
      <c r="A60" t="inlineStr"/>
      <c r="B60" t="inlineStr">
        <is>
          <t>Factor9</t>
        </is>
      </c>
      <c r="C60" s="2" t="n">
        <v>0.01329310900316506</v>
      </c>
      <c r="D60" s="2" t="n">
        <v>0.003172336000297061</v>
      </c>
      <c r="E60" t="n">
        <v>0.03306759917680663</v>
      </c>
      <c r="F60" s="2" t="n">
        <v>4.190321895890057</v>
      </c>
      <c r="G60" s="2" t="n">
        <v>2.830970713874059e-05</v>
      </c>
      <c r="H60" s="2" t="n">
        <v>0.007074022028172902</v>
      </c>
      <c r="I60" s="2" t="n">
        <v>0.01951219597815722</v>
      </c>
    </row>
    <row r="61">
      <c r="A61" t="inlineStr"/>
      <c r="B61" t="inlineStr">
        <is>
          <t>Factor10</t>
        </is>
      </c>
      <c r="C61" s="2" t="n">
        <v>0.009558196613124412</v>
      </c>
      <c r="D61" s="2" t="n">
        <v>0.003144297305402223</v>
      </c>
      <c r="E61" t="n">
        <v>0.02377672630087166</v>
      </c>
      <c r="F61" s="2" t="n">
        <v>3.039851415037139</v>
      </c>
      <c r="G61" s="2" t="n">
        <v>0.002378523514304121</v>
      </c>
      <c r="H61" s="2" t="n">
        <v>0.003394077044548199</v>
      </c>
      <c r="I61" s="2" t="n">
        <v>0.01572231618170063</v>
      </c>
    </row>
    <row r="62">
      <c r="A62" t="inlineStr"/>
      <c r="B62" t="inlineStr">
        <is>
          <t>Factor11</t>
        </is>
      </c>
      <c r="C62" s="2" t="n">
        <v>0.01832134616041274</v>
      </c>
      <c r="D62" s="2" t="n">
        <v>0.003170136169680586</v>
      </c>
      <c r="E62" t="n">
        <v>0.04557571378281803</v>
      </c>
      <c r="F62" s="2" t="n">
        <v>5.779356210512163</v>
      </c>
      <c r="G62" s="2" t="n">
        <v>7.927444478639245e-09</v>
      </c>
      <c r="H62" s="2" t="n">
        <v>0.01210657176073821</v>
      </c>
      <c r="I62" s="2" t="n">
        <v>0.02453612056008727</v>
      </c>
    </row>
    <row r="63">
      <c r="A63" t="inlineStr"/>
      <c r="B63" t="inlineStr">
        <is>
          <t>Factor12</t>
        </is>
      </c>
      <c r="C63" s="2" t="n">
        <v>0.00791377361175611</v>
      </c>
      <c r="D63" s="2" t="n">
        <v>0.003136867821743302</v>
      </c>
      <c r="E63" t="n">
        <v>0.01968610155135509</v>
      </c>
      <c r="F63" s="2" t="n">
        <v>2.522826609684198</v>
      </c>
      <c r="G63" s="2" t="n">
        <v>0.01167065409360513</v>
      </c>
      <c r="H63" s="2" t="n">
        <v>0.001764218895405447</v>
      </c>
      <c r="I63" s="2" t="n">
        <v>0.01406332832810677</v>
      </c>
    </row>
    <row r="64">
      <c r="A64" t="inlineStr"/>
      <c r="B64" t="inlineStr">
        <is>
          <t>Factor13</t>
        </is>
      </c>
      <c r="C64" s="2" t="n">
        <v>-0.00691803780080145</v>
      </c>
      <c r="D64" s="2" t="n">
        <v>0.003141946882934333</v>
      </c>
      <c r="E64" t="n">
        <v>-0.01720913452469477</v>
      </c>
      <c r="F64" s="2" t="n">
        <v>-2.201831558126324</v>
      </c>
      <c r="G64" s="2" t="n">
        <v>0.027720210414375</v>
      </c>
      <c r="H64" s="2" t="n">
        <v>-0.01307754957192039</v>
      </c>
      <c r="I64" s="2" t="n">
        <v>-0.0007585260296825106</v>
      </c>
    </row>
    <row r="65">
      <c r="A65" t="inlineStr"/>
      <c r="B65" t="inlineStr">
        <is>
          <t>Factor14</t>
        </is>
      </c>
      <c r="C65" s="2" t="n">
        <v>0.01230568215735021</v>
      </c>
      <c r="D65" s="2" t="n">
        <v>0.00316461500074741</v>
      </c>
      <c r="E65" t="n">
        <v>0.03061130132007121</v>
      </c>
      <c r="F65" s="2" t="n">
        <v>3.888524245269612</v>
      </c>
      <c r="G65" s="2" t="n">
        <v>0.0001020914036673481</v>
      </c>
      <c r="H65" s="2" t="n">
        <v>0.006101731525963731</v>
      </c>
      <c r="I65" s="2" t="n">
        <v>0.0185096327887367</v>
      </c>
    </row>
    <row r="66">
      <c r="A66" t="inlineStr"/>
      <c r="B66" t="inlineStr">
        <is>
          <t>Factor15</t>
        </is>
      </c>
      <c r="C66" s="2" t="n">
        <v>-0.001197899950445894</v>
      </c>
      <c r="D66" s="2" t="n">
        <v>0.00315889346974572</v>
      </c>
      <c r="E66" t="n">
        <v>-0.0029798653878359</v>
      </c>
      <c r="F66" s="2" t="n">
        <v>-0.3792150517004682</v>
      </c>
      <c r="G66" s="2" t="n">
        <v>0.7045433926438212</v>
      </c>
      <c r="H66" s="2" t="n">
        <v>-0.007390634021251689</v>
      </c>
      <c r="I66" s="2" t="n">
        <v>0.0049948341203599</v>
      </c>
    </row>
    <row r="67">
      <c r="A67" t="inlineStr"/>
      <c r="B67" t="inlineStr">
        <is>
          <t>Factor16</t>
        </is>
      </c>
      <c r="C67" s="2" t="n">
        <v>0.00649599548916688</v>
      </c>
      <c r="D67" s="2" t="n">
        <v>0.003163471758831872</v>
      </c>
      <c r="E67" t="n">
        <v>0.01615927282616648</v>
      </c>
      <c r="F67" s="2" t="n">
        <v>2.053438748435535</v>
      </c>
      <c r="G67" s="2" t="n">
        <v>0.04007909430753553</v>
      </c>
      <c r="H67" s="2" t="n">
        <v>0.0002942860834593691</v>
      </c>
      <c r="I67" s="2" t="n">
        <v>0.01269770489487439</v>
      </c>
    </row>
    <row r="68">
      <c r="A68" t="inlineStr"/>
      <c r="B68" t="inlineStr">
        <is>
          <t>Factor17</t>
        </is>
      </c>
      <c r="C68" s="2" t="n">
        <v>0.005956606127457895</v>
      </c>
      <c r="D68" s="2" t="n">
        <v>0.003173528784088535</v>
      </c>
      <c r="E68" t="n">
        <v>0.01481750159650309</v>
      </c>
      <c r="F68" s="2" t="n">
        <v>1.876966157459537</v>
      </c>
      <c r="G68" s="2" t="n">
        <v>0.06057771599037154</v>
      </c>
      <c r="H68" s="2" t="n">
        <v>-0.0002648191957233719</v>
      </c>
      <c r="I68" s="2" t="n">
        <v>0.01217803145063916</v>
      </c>
    </row>
    <row r="69">
      <c r="A69" t="inlineStr"/>
      <c r="B69" t="inlineStr">
        <is>
          <t>Factor18</t>
        </is>
      </c>
      <c r="C69" s="2" t="n">
        <v>0.02160979243730689</v>
      </c>
      <c r="D69" s="2" t="n">
        <v>0.003258008933779586</v>
      </c>
      <c r="E69" t="n">
        <v>0.05375596893403253</v>
      </c>
      <c r="F69" s="2" t="n">
        <v>6.632821725334428</v>
      </c>
      <c r="G69" s="2" t="n">
        <v>3.621680733090216e-11</v>
      </c>
      <c r="H69" s="2" t="n">
        <v>0.01522275117730815</v>
      </c>
      <c r="I69" s="2" t="n">
        <v>0.02799683369730564</v>
      </c>
    </row>
    <row r="70">
      <c r="A70" t="inlineStr"/>
      <c r="B70" t="inlineStr">
        <is>
          <t>Factor19</t>
        </is>
      </c>
      <c r="C70" s="2" t="n">
        <v>0.003986734215427955</v>
      </c>
      <c r="D70" s="2" t="n">
        <v>0.003141924385237683</v>
      </c>
      <c r="E70" t="n">
        <v>0.00991729843100236</v>
      </c>
      <c r="F70" s="2" t="n">
        <v>1.268882928615217</v>
      </c>
      <c r="G70" s="2" t="n">
        <v>0.2045386395940099</v>
      </c>
      <c r="H70" s="2" t="n">
        <v>-0.002172733450926485</v>
      </c>
      <c r="I70" s="2" t="n">
        <v>0.0101462018817824</v>
      </c>
    </row>
    <row r="71">
      <c r="A71" t="inlineStr"/>
      <c r="B71" t="inlineStr">
        <is>
          <t>Factor20</t>
        </is>
      </c>
      <c r="C71" s="2" t="n">
        <v>0.0105502966047441</v>
      </c>
      <c r="D71" s="2" t="n">
        <v>0.003168578589442279</v>
      </c>
      <c r="E71" t="n">
        <v>0.02624464895601441</v>
      </c>
      <c r="F71" s="2" t="n">
        <v>3.329662278189262</v>
      </c>
      <c r="G71" s="2" t="n">
        <v>0.0008754636795589299</v>
      </c>
      <c r="H71" s="2" t="n">
        <v>0.004338575704752972</v>
      </c>
      <c r="I71" s="2" t="n">
        <v>0.01676201750473522</v>
      </c>
    </row>
    <row r="72">
      <c r="A72" t="inlineStr"/>
      <c r="B72" t="inlineStr">
        <is>
          <t>Factor21</t>
        </is>
      </c>
      <c r="C72" s="2" t="n">
        <v>0.05077022189747669</v>
      </c>
      <c r="D72" s="2" t="n">
        <v>0.003448431443932646</v>
      </c>
      <c r="E72" t="n">
        <v>0.1262947100955508</v>
      </c>
      <c r="F72" s="2" t="n">
        <v>14.72270008058432</v>
      </c>
      <c r="G72" s="1" t="n">
        <v>0</v>
      </c>
      <c r="H72" s="2" t="n">
        <v>0.04400987397874845</v>
      </c>
      <c r="I72" s="2" t="n">
        <v>0.05753056981620494</v>
      </c>
    </row>
    <row r="73">
      <c r="A73" t="inlineStr"/>
      <c r="B73" t="inlineStr">
        <is>
          <t>Factor22</t>
        </is>
      </c>
      <c r="C73" s="2" t="n">
        <v>0.0006220038896775455</v>
      </c>
      <c r="D73" s="2" t="n">
        <v>0.003150903741029006</v>
      </c>
      <c r="E73" t="n">
        <v>0.001547281023978249</v>
      </c>
      <c r="F73" s="2" t="n">
        <v>0.1974049164302349</v>
      </c>
      <c r="G73" s="2" t="n">
        <v>0.8435182653777482</v>
      </c>
      <c r="H73" s="2" t="n">
        <v>-0.005555067017519105</v>
      </c>
      <c r="I73" s="2" t="n">
        <v>0.006799074796874196</v>
      </c>
    </row>
    <row r="74">
      <c r="A74" t="inlineStr"/>
      <c r="B74" t="inlineStr">
        <is>
          <t>Factor23</t>
        </is>
      </c>
      <c r="C74" s="2" t="n">
        <v>0.01763441026687936</v>
      </c>
      <c r="D74" s="2" t="n">
        <v>0.00328375799915546</v>
      </c>
      <c r="E74" t="n">
        <v>0.04386690956086253</v>
      </c>
      <c r="F74" s="2" t="n">
        <v>5.370191795928536</v>
      </c>
      <c r="G74" s="2" t="n">
        <v>8.20132697310072e-08</v>
      </c>
      <c r="H74" s="2" t="n">
        <v>0.01119689021866829</v>
      </c>
      <c r="I74" s="2" t="n">
        <v>0.02407193031509042</v>
      </c>
    </row>
    <row r="75">
      <c r="A75" t="inlineStr"/>
      <c r="B75" t="inlineStr">
        <is>
          <t>Factor24</t>
        </is>
      </c>
      <c r="C75" s="2" t="n">
        <v>0.002067251645853178</v>
      </c>
      <c r="D75" s="2" t="n">
        <v>0.003153987132461804</v>
      </c>
      <c r="E75" t="n">
        <v>0.005142442509603317</v>
      </c>
      <c r="F75" s="2" t="n">
        <v>0.6554407354983758</v>
      </c>
      <c r="G75" s="2" t="n">
        <v>0.5122125278934488</v>
      </c>
      <c r="H75" s="2" t="n">
        <v>-0.004115863980281415</v>
      </c>
      <c r="I75" s="2" t="n">
        <v>0.008250367271987771</v>
      </c>
    </row>
    <row r="76">
      <c r="A76" t="inlineStr"/>
      <c r="B76" t="inlineStr">
        <is>
          <t>Factor25</t>
        </is>
      </c>
      <c r="C76" s="2" t="n">
        <v>0.002446397479954048</v>
      </c>
      <c r="D76" s="2" t="n">
        <v>0.003140667754775814</v>
      </c>
      <c r="E76" t="n">
        <v>0.006085596023850318</v>
      </c>
      <c r="F76" s="2" t="n">
        <v>0.7789418273340014</v>
      </c>
      <c r="G76" s="2" t="n">
        <v>0.4360488189548755</v>
      </c>
      <c r="H76" s="2" t="n">
        <v>-0.003710606672404065</v>
      </c>
      <c r="I76" s="2" t="n">
        <v>0.008603401632312161</v>
      </c>
    </row>
    <row r="77">
      <c r="A77" t="inlineStr"/>
      <c r="B77" t="inlineStr">
        <is>
          <t>Factor26</t>
        </is>
      </c>
      <c r="C77" s="2" t="n">
        <v>0.01212801320697852</v>
      </c>
      <c r="D77" s="2" t="n">
        <v>0.003165429301202229</v>
      </c>
      <c r="E77" t="n">
        <v>0.03016933656708105</v>
      </c>
      <c r="F77" s="2" t="n">
        <v>3.831396013922125</v>
      </c>
      <c r="G77" s="2" t="n">
        <v>0.0001288943523543029</v>
      </c>
      <c r="H77" s="2" t="n">
        <v>0.005922466210846369</v>
      </c>
      <c r="I77" s="2" t="n">
        <v>0.01833356020311067</v>
      </c>
    </row>
    <row r="78">
      <c r="A78" t="inlineStr"/>
      <c r="B78" t="inlineStr">
        <is>
          <t>Factor27</t>
        </is>
      </c>
      <c r="C78" s="2" t="n">
        <v>0.007395732448241302</v>
      </c>
      <c r="D78" s="2" t="n">
        <v>0.003170600363558795</v>
      </c>
      <c r="E78" t="n">
        <v>0.01839743555545335</v>
      </c>
      <c r="F78" s="2" t="n">
        <v>2.332596858703462</v>
      </c>
      <c r="G78" s="2" t="n">
        <v>0.01970661891368652</v>
      </c>
      <c r="H78" s="2" t="n">
        <v>0.001180048037110996</v>
      </c>
      <c r="I78" s="2" t="n">
        <v>0.01361141685937161</v>
      </c>
    </row>
    <row r="79">
      <c r="B79" t="inlineStr">
        <is>
          <t>a. Dependent Variable: dLevel_B6_T2B</t>
        </is>
      </c>
    </row>
    <row r="80"/>
    <row r="81">
      <c r="A81" t="inlineStr">
        <is>
          <t>Dependent Variable: dLevel_ABA</t>
        </is>
      </c>
    </row>
    <row r="82">
      <c r="A82" t="inlineStr">
        <is>
          <t>Model Summary</t>
        </is>
      </c>
    </row>
    <row r="83">
      <c r="A83" t="inlineStr">
        <is>
          <t>Model</t>
        </is>
      </c>
      <c r="B83" t="inlineStr">
        <is>
          <t>R</t>
        </is>
      </c>
      <c r="C83" t="inlineStr">
        <is>
          <t>R Square</t>
        </is>
      </c>
      <c r="D83" t="inlineStr">
        <is>
          <t>Adjusted R Square</t>
        </is>
      </c>
      <c r="E83" t="inlineStr">
        <is>
          <t>Std. Error of the Estimate</t>
        </is>
      </c>
    </row>
    <row r="84">
      <c r="A84" t="n">
        <v>3</v>
      </c>
      <c r="B84" s="2" t="n">
        <v>0.6808625920076675</v>
      </c>
      <c r="C84" s="2" t="n">
        <v>0.4635738691953996</v>
      </c>
      <c r="D84" s="2" t="n">
        <v>0.4608370011810904</v>
      </c>
      <c r="E84" s="2" t="n">
        <v>0.3221697934975372</v>
      </c>
    </row>
    <row r="85">
      <c r="A85" t="inlineStr">
        <is>
          <t>a. Predictors: (Constant), Factor1, Factor2, Factor3, Factor4, Factor5, Factor6, Factor7, Factor8, Factor9, Factor10, Factor11, Factor12, Factor13, Factor14, Factor15, Factor16, Factor17, Factor18, Factor19, Factor20, Factor21, Factor22, Factor23, Factor24, Factor25, Factor26, Factor27</t>
        </is>
      </c>
    </row>
    <row r="86"/>
    <row r="87">
      <c r="A87" t="inlineStr">
        <is>
          <t>Coefficientsa</t>
        </is>
      </c>
    </row>
    <row r="88">
      <c r="A88" t="inlineStr">
        <is>
          <t>Model</t>
        </is>
      </c>
      <c r="B88" t="inlineStr"/>
      <c r="C88" t="inlineStr">
        <is>
          <t>Unstandardized Coefficients</t>
        </is>
      </c>
      <c r="D88" t="inlineStr"/>
      <c r="E88" t="inlineStr">
        <is>
          <t>Standardized Coefficients</t>
        </is>
      </c>
      <c r="F88" t="inlineStr">
        <is>
          <t>t</t>
        </is>
      </c>
      <c r="G88" t="inlineStr">
        <is>
          <t>Sig.</t>
        </is>
      </c>
      <c r="H88" t="inlineStr">
        <is>
          <t>95.0% Confidence Interval for B</t>
        </is>
      </c>
      <c r="I88" t="inlineStr"/>
    </row>
    <row r="89">
      <c r="A89" t="inlineStr"/>
      <c r="B89" t="inlineStr"/>
      <c r="C89" t="inlineStr">
        <is>
          <t>B</t>
        </is>
      </c>
      <c r="D89" t="inlineStr">
        <is>
          <t>Std. Error</t>
        </is>
      </c>
      <c r="E89" t="inlineStr">
        <is>
          <t>Beta</t>
        </is>
      </c>
      <c r="F89" t="inlineStr"/>
      <c r="G89" t="inlineStr"/>
      <c r="H89" t="inlineStr">
        <is>
          <t>Lower Bound</t>
        </is>
      </c>
      <c r="I89" t="inlineStr">
        <is>
          <t>Upper Bound</t>
        </is>
      </c>
    </row>
    <row r="90">
      <c r="A90" t="n">
        <v>3</v>
      </c>
      <c r="B90" t="inlineStr">
        <is>
          <t>constant</t>
        </is>
      </c>
      <c r="C90" s="2" t="n">
        <v>0.1395514595927749</v>
      </c>
      <c r="D90" s="2" t="n">
        <v>0.004763429313855649</v>
      </c>
      <c r="E90" t="inlineStr"/>
      <c r="F90" s="2" t="n">
        <v>29.2964270902171</v>
      </c>
      <c r="G90" s="1" t="n">
        <v>0</v>
      </c>
      <c r="H90" s="2" t="n">
        <v>0.1302131738883402</v>
      </c>
      <c r="I90" s="2" t="n">
        <v>0.1488897452972096</v>
      </c>
    </row>
    <row r="91">
      <c r="A91" t="inlineStr"/>
      <c r="B91" t="inlineStr">
        <is>
          <t>Factor1</t>
        </is>
      </c>
      <c r="C91" s="2" t="n">
        <v>0.07458127468899547</v>
      </c>
      <c r="D91" s="2" t="n">
        <v>0.0044174314982772</v>
      </c>
      <c r="E91" t="n">
        <v>0.1699828173507894</v>
      </c>
      <c r="F91" s="2" t="n">
        <v>16.88340265561157</v>
      </c>
      <c r="G91" s="1" t="n">
        <v>0</v>
      </c>
      <c r="H91" s="2" t="n">
        <v>0.0659212873788675</v>
      </c>
      <c r="I91" s="2" t="n">
        <v>0.08324126199912345</v>
      </c>
    </row>
    <row r="92">
      <c r="A92" t="inlineStr"/>
      <c r="B92" t="inlineStr">
        <is>
          <t>Factor2</t>
        </is>
      </c>
      <c r="C92" s="2" t="n">
        <v>0.04795025574953398</v>
      </c>
      <c r="D92" s="2" t="n">
        <v>0.004417431498277186</v>
      </c>
      <c r="E92" t="n">
        <v>0.1092864073319378</v>
      </c>
      <c r="F92" s="2" t="n">
        <v>10.85478196282947</v>
      </c>
      <c r="G92" s="1" t="n">
        <v>0</v>
      </c>
      <c r="H92" s="2" t="n">
        <v>0.03929026843940604</v>
      </c>
      <c r="I92" s="2" t="n">
        <v>0.05661024305966193</v>
      </c>
    </row>
    <row r="93">
      <c r="A93" t="inlineStr"/>
      <c r="B93" t="inlineStr">
        <is>
          <t>Factor3</t>
        </is>
      </c>
      <c r="C93" s="2" t="n">
        <v>0.04238801983558675</v>
      </c>
      <c r="D93" s="2" t="n">
        <v>0.004417431498277172</v>
      </c>
      <c r="E93" t="n">
        <v>0.09660916984350448</v>
      </c>
      <c r="F93" s="2" t="n">
        <v>9.59562584097079</v>
      </c>
      <c r="G93" s="1" t="n">
        <v>0</v>
      </c>
      <c r="H93" s="2" t="n">
        <v>0.03372803252545883</v>
      </c>
      <c r="I93" s="2" t="n">
        <v>0.05104800714571467</v>
      </c>
    </row>
    <row r="94">
      <c r="A94" t="inlineStr"/>
      <c r="B94" t="inlineStr">
        <is>
          <t>Factor4</t>
        </is>
      </c>
      <c r="C94" s="2" t="n">
        <v>0.07902484721996295</v>
      </c>
      <c r="D94" s="2" t="n">
        <v>0.004417431498277194</v>
      </c>
      <c r="E94" t="n">
        <v>0.1801104396134308</v>
      </c>
      <c r="F94" s="2" t="n">
        <v>17.88932035522968</v>
      </c>
      <c r="G94" s="1" t="n">
        <v>0</v>
      </c>
      <c r="H94" s="2" t="n">
        <v>0.07036485990983499</v>
      </c>
      <c r="I94" s="2" t="n">
        <v>0.0876848345300909</v>
      </c>
    </row>
    <row r="95">
      <c r="A95" t="inlineStr"/>
      <c r="B95" t="inlineStr">
        <is>
          <t>Factor5</t>
        </is>
      </c>
      <c r="C95" s="2" t="n">
        <v>0.044240689713151</v>
      </c>
      <c r="D95" s="2" t="n">
        <v>0.004417431498277185</v>
      </c>
      <c r="E95" t="n">
        <v>0.1008317048795778</v>
      </c>
      <c r="F95" s="2" t="n">
        <v>10.01502563885938</v>
      </c>
      <c r="G95" s="1" t="n">
        <v>0</v>
      </c>
      <c r="H95" s="2" t="n">
        <v>0.03558070240302305</v>
      </c>
      <c r="I95" s="2" t="n">
        <v>0.05290067702327894</v>
      </c>
    </row>
    <row r="96">
      <c r="A96" t="inlineStr"/>
      <c r="B96" t="inlineStr">
        <is>
          <t>Factor6</t>
        </is>
      </c>
      <c r="C96" s="2" t="n">
        <v>0.04644137585986616</v>
      </c>
      <c r="D96" s="2" t="n">
        <v>0.004417431498277184</v>
      </c>
      <c r="E96" t="n">
        <v>0.1058474254191289</v>
      </c>
      <c r="F96" s="2" t="n">
        <v>10.51320793044068</v>
      </c>
      <c r="G96" s="1" t="n">
        <v>0</v>
      </c>
      <c r="H96" s="2" t="n">
        <v>0.03778138854973822</v>
      </c>
      <c r="I96" s="2" t="n">
        <v>0.0551013631699941</v>
      </c>
    </row>
    <row r="97">
      <c r="A97" t="inlineStr"/>
      <c r="B97" t="inlineStr">
        <is>
          <t>Factor7</t>
        </is>
      </c>
      <c r="C97" s="2" t="n">
        <v>0.08624008159219509</v>
      </c>
      <c r="D97" s="2" t="n">
        <v>0.004417431498277185</v>
      </c>
      <c r="E97" t="n">
        <v>0.1965551285994086</v>
      </c>
      <c r="F97" s="2" t="n">
        <v>19.52267547913965</v>
      </c>
      <c r="G97" s="1" t="n">
        <v>0</v>
      </c>
      <c r="H97" s="2" t="n">
        <v>0.07758009428206715</v>
      </c>
      <c r="I97" s="2" t="n">
        <v>0.09490006890232304</v>
      </c>
    </row>
    <row r="98">
      <c r="A98" t="inlineStr"/>
      <c r="B98" t="inlineStr">
        <is>
          <t>Factor8</t>
        </is>
      </c>
      <c r="C98" s="2" t="n">
        <v>0.07278436439775918</v>
      </c>
      <c r="D98" s="2" t="n">
        <v>0.004417431498277192</v>
      </c>
      <c r="E98" t="n">
        <v>0.1658873674526125</v>
      </c>
      <c r="F98" s="2" t="n">
        <v>16.4766254838689</v>
      </c>
      <c r="G98" s="1" t="n">
        <v>0</v>
      </c>
      <c r="H98" s="2" t="n">
        <v>0.06412437708763122</v>
      </c>
      <c r="I98" s="2" t="n">
        <v>0.08144435170788714</v>
      </c>
    </row>
    <row r="99">
      <c r="A99" t="inlineStr"/>
      <c r="B99" t="inlineStr">
        <is>
          <t>Factor9</t>
        </is>
      </c>
      <c r="C99" s="2" t="n">
        <v>0.0406337253035548</v>
      </c>
      <c r="D99" s="2" t="n">
        <v>0.004417431498277175</v>
      </c>
      <c r="E99" t="n">
        <v>0.0926108481701169</v>
      </c>
      <c r="F99" s="2" t="n">
        <v>9.198495849772023</v>
      </c>
      <c r="G99" s="1" t="n">
        <v>0</v>
      </c>
      <c r="H99" s="2" t="n">
        <v>0.03197373799342688</v>
      </c>
      <c r="I99" s="2" t="n">
        <v>0.04929371261368273</v>
      </c>
    </row>
    <row r="100">
      <c r="A100" t="inlineStr"/>
      <c r="B100" t="inlineStr">
        <is>
          <t>Factor10</t>
        </is>
      </c>
      <c r="C100" s="2" t="n">
        <v>0.0306839701034517</v>
      </c>
      <c r="D100" s="2" t="n">
        <v>0.004417431498277179</v>
      </c>
      <c r="E100" t="n">
        <v>0.06993374285223533</v>
      </c>
      <c r="F100" s="2" t="n">
        <v>6.946111131642585</v>
      </c>
      <c r="G100" s="2" t="n">
        <v>4.207523218724418e-12</v>
      </c>
      <c r="H100" s="2" t="n">
        <v>0.02202398279332377</v>
      </c>
      <c r="I100" s="2" t="n">
        <v>0.03934395741357963</v>
      </c>
    </row>
    <row r="101">
      <c r="A101" t="inlineStr"/>
      <c r="B101" t="inlineStr">
        <is>
          <t>Factor11</t>
        </is>
      </c>
      <c r="C101" s="2" t="n">
        <v>0.05124759642952446</v>
      </c>
      <c r="D101" s="2" t="n">
        <v>0.004417431498277185</v>
      </c>
      <c r="E101" t="n">
        <v>0.1168015813603706</v>
      </c>
      <c r="F101" s="2" t="n">
        <v>11.6012204036466</v>
      </c>
      <c r="G101" s="1" t="n">
        <v>0</v>
      </c>
      <c r="H101" s="2" t="n">
        <v>0.04258760911939651</v>
      </c>
      <c r="I101" s="2" t="n">
        <v>0.0599075837396524</v>
      </c>
    </row>
    <row r="102">
      <c r="A102" t="inlineStr"/>
      <c r="B102" t="inlineStr">
        <is>
          <t>Factor12</t>
        </is>
      </c>
      <c r="C102" s="2" t="n">
        <v>0.0350941029894605</v>
      </c>
      <c r="D102" s="2" t="n">
        <v>0.004417431498277181</v>
      </c>
      <c r="E102" t="n">
        <v>0.07998515074223422</v>
      </c>
      <c r="F102" s="2" t="n">
        <v>7.94445890177298</v>
      </c>
      <c r="G102" s="1" t="n">
        <v>2.442490654175344e-15</v>
      </c>
      <c r="H102" s="2" t="n">
        <v>0.02643411567933257</v>
      </c>
      <c r="I102" s="2" t="n">
        <v>0.04375409029958843</v>
      </c>
    </row>
    <row r="103">
      <c r="A103" t="inlineStr"/>
      <c r="B103" t="inlineStr">
        <is>
          <t>Factor13</t>
        </is>
      </c>
      <c r="C103" s="2" t="n">
        <v>0.029302246397144</v>
      </c>
      <c r="D103" s="2" t="n">
        <v>0.004417431498277185</v>
      </c>
      <c r="E103" t="n">
        <v>0.06678457049794169</v>
      </c>
      <c r="F103" s="2" t="n">
        <v>6.633322193806964</v>
      </c>
      <c r="G103" s="2" t="n">
        <v>3.609446075358846e-11</v>
      </c>
      <c r="H103" s="2" t="n">
        <v>0.02064225908701606</v>
      </c>
      <c r="I103" s="2" t="n">
        <v>0.03796223370727195</v>
      </c>
    </row>
    <row r="104">
      <c r="A104" t="inlineStr"/>
      <c r="B104" t="inlineStr">
        <is>
          <t>Factor14</t>
        </is>
      </c>
      <c r="C104" s="2" t="n">
        <v>0.0417727539993373</v>
      </c>
      <c r="D104" s="2" t="n">
        <v>0.004417431498277184</v>
      </c>
      <c r="E104" t="n">
        <v>0.09520687924574374</v>
      </c>
      <c r="F104" s="2" t="n">
        <v>9.456344487883705</v>
      </c>
      <c r="G104" s="1" t="n">
        <v>0</v>
      </c>
      <c r="H104" s="2" t="n">
        <v>0.03311276668920937</v>
      </c>
      <c r="I104" s="2" t="n">
        <v>0.05043274130946524</v>
      </c>
    </row>
    <row r="105">
      <c r="A105" t="inlineStr"/>
      <c r="B105" t="inlineStr">
        <is>
          <t>Factor15</t>
        </is>
      </c>
      <c r="C105" s="2" t="n">
        <v>0.03857947036053266</v>
      </c>
      <c r="D105" s="2" t="n">
        <v>0.004417431498277176</v>
      </c>
      <c r="E105" t="n">
        <v>0.08792886808560091</v>
      </c>
      <c r="F105" s="2" t="n">
        <v>8.733462052683528</v>
      </c>
      <c r="G105" s="1" t="n">
        <v>0</v>
      </c>
      <c r="H105" s="2" t="n">
        <v>0.02991948305040473</v>
      </c>
      <c r="I105" s="2" t="n">
        <v>0.04723945767066058</v>
      </c>
    </row>
    <row r="106">
      <c r="A106" t="inlineStr"/>
      <c r="B106" t="inlineStr">
        <is>
          <t>Factor16</t>
        </is>
      </c>
      <c r="C106" s="2" t="n">
        <v>0.03910139386450706</v>
      </c>
      <c r="D106" s="2" t="n">
        <v>0.004417431498277179</v>
      </c>
      <c r="E106" t="n">
        <v>0.08911841637392287</v>
      </c>
      <c r="F106" s="2" t="n">
        <v>8.851612951951106</v>
      </c>
      <c r="G106" s="1" t="n">
        <v>0</v>
      </c>
      <c r="H106" s="2" t="n">
        <v>0.03044140655437913</v>
      </c>
      <c r="I106" s="2" t="n">
        <v>0.04776138117463499</v>
      </c>
    </row>
    <row r="107">
      <c r="A107" t="inlineStr"/>
      <c r="B107" t="inlineStr">
        <is>
          <t>Factor17</t>
        </is>
      </c>
      <c r="C107" s="2" t="n">
        <v>0.03816171312058175</v>
      </c>
      <c r="D107" s="2" t="n">
        <v>0.004417431498277177</v>
      </c>
      <c r="E107" t="n">
        <v>0.08697673160212481</v>
      </c>
      <c r="F107" s="2" t="n">
        <v>8.638891884450283</v>
      </c>
      <c r="G107" s="1" t="n">
        <v>0</v>
      </c>
      <c r="H107" s="2" t="n">
        <v>0.02950172581045383</v>
      </c>
      <c r="I107" s="2" t="n">
        <v>0.04682170043070968</v>
      </c>
    </row>
    <row r="108">
      <c r="A108" t="inlineStr"/>
      <c r="B108" t="inlineStr">
        <is>
          <t>Factor18</t>
        </is>
      </c>
      <c r="C108" s="2" t="n">
        <v>0.06463161611637627</v>
      </c>
      <c r="D108" s="2" t="n">
        <v>0.00441743149827719</v>
      </c>
      <c r="E108" t="n">
        <v>0.1473059322626109</v>
      </c>
      <c r="F108" s="2" t="n">
        <v>14.63103981161514</v>
      </c>
      <c r="G108" s="1" t="n">
        <v>0</v>
      </c>
      <c r="H108" s="2" t="n">
        <v>0.05597162880624832</v>
      </c>
      <c r="I108" s="2" t="n">
        <v>0.07329160342650423</v>
      </c>
    </row>
    <row r="109">
      <c r="A109" t="inlineStr"/>
      <c r="B109" t="inlineStr">
        <is>
          <t>Factor19</t>
        </is>
      </c>
      <c r="C109" s="2" t="n">
        <v>0.02475846615333019</v>
      </c>
      <c r="D109" s="2" t="n">
        <v>0.00441743149827718</v>
      </c>
      <c r="E109" t="n">
        <v>0.05642855861041238</v>
      </c>
      <c r="F109" s="2" t="n">
        <v>5.604719883712087</v>
      </c>
      <c r="G109" s="2" t="n">
        <v>2.191451708988268e-08</v>
      </c>
      <c r="H109" s="2" t="n">
        <v>0.01609847884320226</v>
      </c>
      <c r="I109" s="2" t="n">
        <v>0.03341845346345812</v>
      </c>
    </row>
    <row r="110">
      <c r="A110" t="inlineStr"/>
      <c r="B110" t="inlineStr">
        <is>
          <t>Factor20</t>
        </is>
      </c>
      <c r="C110" s="2" t="n">
        <v>0.04047056903704885</v>
      </c>
      <c r="D110" s="2" t="n">
        <v>0.004417431498277175</v>
      </c>
      <c r="E110" t="n">
        <v>0.09223898858519068</v>
      </c>
      <c r="F110" s="2" t="n">
        <v>9.161561204250166</v>
      </c>
      <c r="G110" s="1" t="n">
        <v>0</v>
      </c>
      <c r="H110" s="2" t="n">
        <v>0.03181058172692092</v>
      </c>
      <c r="I110" s="2" t="n">
        <v>0.04913055634717677</v>
      </c>
    </row>
    <row r="111">
      <c r="A111" t="inlineStr"/>
      <c r="B111" t="inlineStr">
        <is>
          <t>Factor21</t>
        </is>
      </c>
      <c r="C111" s="2" t="n">
        <v>0.1585629232100229</v>
      </c>
      <c r="D111" s="2" t="n">
        <v>0.004417431498277181</v>
      </c>
      <c r="E111" t="n">
        <v>0.3613906108069459</v>
      </c>
      <c r="F111" s="2" t="n">
        <v>35.89482333158153</v>
      </c>
      <c r="G111" s="1" t="n">
        <v>0</v>
      </c>
      <c r="H111" s="2" t="n">
        <v>0.149902935899895</v>
      </c>
      <c r="I111" s="2" t="n">
        <v>0.1672229105201509</v>
      </c>
    </row>
    <row r="112">
      <c r="A112" t="inlineStr"/>
      <c r="B112" t="inlineStr">
        <is>
          <t>Factor22</t>
        </is>
      </c>
      <c r="C112" s="2" t="n">
        <v>0.03083279899987326</v>
      </c>
      <c r="D112" s="2" t="n">
        <v>0.004417431498277179</v>
      </c>
      <c r="E112" t="n">
        <v>0.07027294803775194</v>
      </c>
      <c r="F112" s="2" t="n">
        <v>6.979802405967859</v>
      </c>
      <c r="G112" s="2" t="n">
        <v>3.319566843629218e-12</v>
      </c>
      <c r="H112" s="2" t="n">
        <v>0.02217281168974533</v>
      </c>
      <c r="I112" s="2" t="n">
        <v>0.03949278631000119</v>
      </c>
    </row>
    <row r="113">
      <c r="A113" t="inlineStr"/>
      <c r="B113" t="inlineStr">
        <is>
          <t>Factor23</t>
        </is>
      </c>
      <c r="C113" s="2" t="n">
        <v>0.07453873546500744</v>
      </c>
      <c r="D113" s="2" t="n">
        <v>0.004417431498277182</v>
      </c>
      <c r="E113" t="n">
        <v>0.1698858635621674</v>
      </c>
      <c r="F113" s="2" t="n">
        <v>16.87377280079564</v>
      </c>
      <c r="G113" s="1" t="n">
        <v>0</v>
      </c>
      <c r="H113" s="2" t="n">
        <v>0.06587874815487951</v>
      </c>
      <c r="I113" s="2" t="n">
        <v>0.08319872277513538</v>
      </c>
    </row>
    <row r="114">
      <c r="A114" t="inlineStr"/>
      <c r="B114" t="inlineStr">
        <is>
          <t>Factor24</t>
        </is>
      </c>
      <c r="C114" s="2" t="n">
        <v>0.03303190515446601</v>
      </c>
      <c r="D114" s="2" t="n">
        <v>0.004417431498277184</v>
      </c>
      <c r="E114" t="n">
        <v>0.07528506751908184</v>
      </c>
      <c r="F114" s="2" t="n">
        <v>7.47762702542158</v>
      </c>
      <c r="G114" s="1" t="n">
        <v>8.815170815523743e-14</v>
      </c>
      <c r="H114" s="2" t="n">
        <v>0.02437191784433807</v>
      </c>
      <c r="I114" s="2" t="n">
        <v>0.04169189246459395</v>
      </c>
    </row>
    <row r="115">
      <c r="A115" t="inlineStr"/>
      <c r="B115" t="inlineStr">
        <is>
          <t>Factor25</t>
        </is>
      </c>
      <c r="C115" s="2" t="n">
        <v>0.02958246832710621</v>
      </c>
      <c r="D115" s="2" t="n">
        <v>0.004417431498277183</v>
      </c>
      <c r="E115" t="n">
        <v>0.06742324171048242</v>
      </c>
      <c r="F115" s="2" t="n">
        <v>6.696757683428368</v>
      </c>
      <c r="G115" s="2" t="n">
        <v>2.351896455365932e-11</v>
      </c>
      <c r="H115" s="2" t="n">
        <v>0.02092248101697827</v>
      </c>
      <c r="I115" s="2" t="n">
        <v>0.03824245563723415</v>
      </c>
    </row>
    <row r="116">
      <c r="A116" t="inlineStr"/>
      <c r="B116" t="inlineStr">
        <is>
          <t>Factor26</t>
        </is>
      </c>
      <c r="C116" s="2" t="n">
        <v>0.03734896177066266</v>
      </c>
      <c r="D116" s="2" t="n">
        <v>0.004417431498277185</v>
      </c>
      <c r="E116" t="n">
        <v>0.08512433949913356</v>
      </c>
      <c r="F116" s="2" t="n">
        <v>8.454904571860116</v>
      </c>
      <c r="G116" s="1" t="n">
        <v>0</v>
      </c>
      <c r="H116" s="2" t="n">
        <v>0.02868897446053471</v>
      </c>
      <c r="I116" s="2" t="n">
        <v>0.0460089490807906</v>
      </c>
    </row>
    <row r="117">
      <c r="A117" t="inlineStr"/>
      <c r="B117" t="inlineStr">
        <is>
          <t>Factor27</t>
        </is>
      </c>
      <c r="C117" s="2" t="n">
        <v>0.03903525261467724</v>
      </c>
      <c r="D117" s="2" t="n">
        <v>0.004417431498277179</v>
      </c>
      <c r="E117" t="n">
        <v>0.08896766974166082</v>
      </c>
      <c r="F117" s="2" t="n">
        <v>8.836640167459571</v>
      </c>
      <c r="G117" s="1" t="n">
        <v>0</v>
      </c>
      <c r="H117" s="2" t="n">
        <v>0.03037526530454931</v>
      </c>
      <c r="I117" s="2" t="n">
        <v>0.04769523992480517</v>
      </c>
    </row>
    <row r="118">
      <c r="B118" t="inlineStr">
        <is>
          <t>a. Dependent Variable: dLevel_ABA</t>
        </is>
      </c>
    </row>
    <row r="119"/>
    <row r="120">
      <c r="A120" t="inlineStr">
        <is>
          <t>Dependent Variable: dLevel_B6_T2B</t>
        </is>
      </c>
    </row>
    <row r="121">
      <c r="A121" t="inlineStr">
        <is>
          <t>Model Summary</t>
        </is>
      </c>
    </row>
    <row r="122">
      <c r="A122" t="inlineStr">
        <is>
          <t>Model</t>
        </is>
      </c>
      <c r="B122" t="inlineStr">
        <is>
          <t>R</t>
        </is>
      </c>
      <c r="C122" t="inlineStr">
        <is>
          <t>R Square</t>
        </is>
      </c>
      <c r="D122" t="inlineStr">
        <is>
          <t>Adjusted R Square</t>
        </is>
      </c>
      <c r="E122" t="inlineStr">
        <is>
          <t>Std. Error of the Estimate</t>
        </is>
      </c>
    </row>
    <row r="123">
      <c r="A123" t="n">
        <v>4</v>
      </c>
      <c r="B123" s="2" t="n">
        <v>0.6880472719121877</v>
      </c>
      <c r="C123" s="2" t="n">
        <v>0.473409048385804</v>
      </c>
      <c r="D123" s="2" t="n">
        <v>0.4707223598571602</v>
      </c>
      <c r="E123" s="2" t="n">
        <v>0.2924594606893268</v>
      </c>
    </row>
    <row r="124">
      <c r="A124" t="inlineStr">
        <is>
          <t>a. Predictors: (Constant), Factor1, Factor2, Factor3, Factor4, Factor5, Factor6, Factor7, Factor8, Factor9, Factor10, Factor11, Factor12, Factor13, Factor14, Factor15, Factor16, Factor17, Factor18, Factor19, Factor20, Factor21, Factor22, Factor23, Factor24, Factor25, Factor26, Factor27</t>
        </is>
      </c>
    </row>
    <row r="125"/>
    <row r="126">
      <c r="A126" t="inlineStr">
        <is>
          <t>Coefficientsa</t>
        </is>
      </c>
    </row>
    <row r="127">
      <c r="A127" t="inlineStr">
        <is>
          <t>Model</t>
        </is>
      </c>
      <c r="B127" t="inlineStr"/>
      <c r="C127" t="inlineStr">
        <is>
          <t>Unstandardized Coefficients</t>
        </is>
      </c>
      <c r="D127" t="inlineStr"/>
      <c r="E127" t="inlineStr">
        <is>
          <t>Standardized Coefficients</t>
        </is>
      </c>
      <c r="F127" t="inlineStr">
        <is>
          <t>t</t>
        </is>
      </c>
      <c r="G127" t="inlineStr">
        <is>
          <t>Sig.</t>
        </is>
      </c>
      <c r="H127" t="inlineStr">
        <is>
          <t>95.0% Confidence Interval for B</t>
        </is>
      </c>
      <c r="I127" t="inlineStr"/>
    </row>
    <row r="128">
      <c r="A128" t="inlineStr"/>
      <c r="B128" t="inlineStr"/>
      <c r="C128" t="inlineStr">
        <is>
          <t>B</t>
        </is>
      </c>
      <c r="D128" t="inlineStr">
        <is>
          <t>Std. Error</t>
        </is>
      </c>
      <c r="E128" t="inlineStr">
        <is>
          <t>Beta</t>
        </is>
      </c>
      <c r="F128" t="inlineStr"/>
      <c r="G128" t="inlineStr"/>
      <c r="H128" t="inlineStr">
        <is>
          <t>Lower Bound</t>
        </is>
      </c>
      <c r="I128" t="inlineStr">
        <is>
          <t>Upper Bound</t>
        </is>
      </c>
    </row>
    <row r="129">
      <c r="A129" t="n">
        <v>4</v>
      </c>
      <c r="B129" t="inlineStr">
        <is>
          <t>constant</t>
        </is>
      </c>
      <c r="C129" s="2" t="n">
        <v>0.09205888625899658</v>
      </c>
      <c r="D129" s="2" t="n">
        <v>0.00432414831023754</v>
      </c>
      <c r="E129" t="inlineStr"/>
      <c r="F129" s="2" t="n">
        <v>21.28948399874367</v>
      </c>
      <c r="G129" s="1" t="n">
        <v>0</v>
      </c>
      <c r="H129" s="2" t="n">
        <v>0.08358177246371243</v>
      </c>
      <c r="I129" s="2" t="n">
        <v>0.1005360000542807</v>
      </c>
    </row>
    <row r="130">
      <c r="A130" t="inlineStr"/>
      <c r="B130" t="inlineStr">
        <is>
          <t>Factor1</t>
        </is>
      </c>
      <c r="C130" s="2" t="n">
        <v>0.06735222995427018</v>
      </c>
      <c r="D130" s="2" t="n">
        <v>0.004010058235419487</v>
      </c>
      <c r="E130" t="n">
        <v>0.1675436907394363</v>
      </c>
      <c r="F130" s="2" t="n">
        <v>16.79582340210691</v>
      </c>
      <c r="G130" s="1" t="n">
        <v>0</v>
      </c>
      <c r="H130" s="2" t="n">
        <v>0.0594908622239159</v>
      </c>
      <c r="I130" s="2" t="n">
        <v>0.07521359768462446</v>
      </c>
    </row>
    <row r="131">
      <c r="A131" t="inlineStr"/>
      <c r="B131" t="inlineStr">
        <is>
          <t>Factor2</t>
        </is>
      </c>
      <c r="C131" s="2" t="n">
        <v>0.03806991856095306</v>
      </c>
      <c r="D131" s="2" t="n">
        <v>0.004010058235419474</v>
      </c>
      <c r="E131" t="n">
        <v>0.09470175918722451</v>
      </c>
      <c r="F131" s="2" t="n">
        <v>9.493607405671687</v>
      </c>
      <c r="G131" s="1" t="n">
        <v>0</v>
      </c>
      <c r="H131" s="2" t="n">
        <v>0.03020855083059881</v>
      </c>
      <c r="I131" s="2" t="n">
        <v>0.04593128629130731</v>
      </c>
    </row>
    <row r="132">
      <c r="A132" t="inlineStr"/>
      <c r="B132" t="inlineStr">
        <is>
          <t>Factor3</t>
        </is>
      </c>
      <c r="C132" s="2" t="n">
        <v>0.03437528551768129</v>
      </c>
      <c r="D132" s="2" t="n">
        <v>0.004010058235419461</v>
      </c>
      <c r="E132" t="n">
        <v>0.08551108418777907</v>
      </c>
      <c r="F132" s="2" t="n">
        <v>8.572265912264378</v>
      </c>
      <c r="G132" s="1" t="n">
        <v>0</v>
      </c>
      <c r="H132" s="2" t="n">
        <v>0.02651391778732706</v>
      </c>
      <c r="I132" s="2" t="n">
        <v>0.04223665324803551</v>
      </c>
    </row>
    <row r="133">
      <c r="A133" t="inlineStr"/>
      <c r="B133" t="inlineStr">
        <is>
          <t>Factor4</t>
        </is>
      </c>
      <c r="C133" s="2" t="n">
        <v>0.07404955913569003</v>
      </c>
      <c r="D133" s="2" t="n">
        <v>0.004010058235419481</v>
      </c>
      <c r="E133" t="n">
        <v>0.1842037961273929</v>
      </c>
      <c r="F133" s="2" t="n">
        <v>18.46595605062177</v>
      </c>
      <c r="G133" s="1" t="n">
        <v>0</v>
      </c>
      <c r="H133" s="2" t="n">
        <v>0.06618819140533576</v>
      </c>
      <c r="I133" s="2" t="n">
        <v>0.0819109268660443</v>
      </c>
    </row>
    <row r="134">
      <c r="A134" t="inlineStr"/>
      <c r="B134" t="inlineStr">
        <is>
          <t>Factor5</t>
        </is>
      </c>
      <c r="C134" s="2" t="n">
        <v>0.05146836900702516</v>
      </c>
      <c r="D134" s="2" t="n">
        <v>0.004010058235419473</v>
      </c>
      <c r="E134" t="n">
        <v>0.1280314030527437</v>
      </c>
      <c r="F134" s="2" t="n">
        <v>12.83481834563465</v>
      </c>
      <c r="G134" s="1" t="n">
        <v>0</v>
      </c>
      <c r="H134" s="2" t="n">
        <v>0.04360700127667091</v>
      </c>
      <c r="I134" s="2" t="n">
        <v>0.05932973673737941</v>
      </c>
    </row>
    <row r="135">
      <c r="A135" t="inlineStr"/>
      <c r="B135" t="inlineStr">
        <is>
          <t>Factor6</t>
        </is>
      </c>
      <c r="C135" s="2" t="n">
        <v>0.04228335246059471</v>
      </c>
      <c r="D135" s="2" t="n">
        <v>0.004010058235419472</v>
      </c>
      <c r="E135" t="n">
        <v>0.1051829899751573</v>
      </c>
      <c r="F135" s="2" t="n">
        <v>10.54432379238793</v>
      </c>
      <c r="G135" s="1" t="n">
        <v>0</v>
      </c>
      <c r="H135" s="2" t="n">
        <v>0.03442198473024046</v>
      </c>
      <c r="I135" s="2" t="n">
        <v>0.05014472019094896</v>
      </c>
    </row>
    <row r="136">
      <c r="A136" t="inlineStr"/>
      <c r="B136" t="inlineStr">
        <is>
          <t>Factor7</t>
        </is>
      </c>
      <c r="C136" s="2" t="n">
        <v>0.0856473392415367</v>
      </c>
      <c r="D136" s="2" t="n">
        <v>0.004010058235419472</v>
      </c>
      <c r="E136" t="n">
        <v>0.2130541383452721</v>
      </c>
      <c r="F136" s="2" t="n">
        <v>21.35812853914266</v>
      </c>
      <c r="G136" s="1" t="n">
        <v>0</v>
      </c>
      <c r="H136" s="2" t="n">
        <v>0.07778597151118245</v>
      </c>
      <c r="I136" s="2" t="n">
        <v>0.09350870697189094</v>
      </c>
    </row>
    <row r="137">
      <c r="A137" t="inlineStr"/>
      <c r="B137" t="inlineStr">
        <is>
          <t>Factor8</t>
        </is>
      </c>
      <c r="C137" s="2" t="n">
        <v>0.07606134140401394</v>
      </c>
      <c r="D137" s="2" t="n">
        <v>0.004010058235419479</v>
      </c>
      <c r="E137" t="n">
        <v>0.1892082544271106</v>
      </c>
      <c r="F137" s="2" t="n">
        <v>18.96764010362493</v>
      </c>
      <c r="G137" s="1" t="n">
        <v>0</v>
      </c>
      <c r="H137" s="2" t="n">
        <v>0.06819997367365968</v>
      </c>
      <c r="I137" s="2" t="n">
        <v>0.0839227091343682</v>
      </c>
    </row>
    <row r="138">
      <c r="A138" t="inlineStr"/>
      <c r="B138" t="inlineStr">
        <is>
          <t>Factor9</t>
        </is>
      </c>
      <c r="C138" s="2" t="n">
        <v>0.04381384109370418</v>
      </c>
      <c r="D138" s="2" t="n">
        <v>0.004010058235419465</v>
      </c>
      <c r="E138" t="n">
        <v>0.10899019449385</v>
      </c>
      <c r="F138" s="2" t="n">
        <v>10.92598623798318</v>
      </c>
      <c r="G138" s="1" t="n">
        <v>0</v>
      </c>
      <c r="H138" s="2" t="n">
        <v>0.03595247336334995</v>
      </c>
      <c r="I138" s="2" t="n">
        <v>0.05167520882405841</v>
      </c>
    </row>
    <row r="139">
      <c r="A139" t="inlineStr"/>
      <c r="B139" t="inlineStr">
        <is>
          <t>Factor10</t>
        </is>
      </c>
      <c r="C139" s="2" t="n">
        <v>0.0276986230205034</v>
      </c>
      <c r="D139" s="2" t="n">
        <v>0.004010058235419468</v>
      </c>
      <c r="E139" t="n">
        <v>0.0689023887168453</v>
      </c>
      <c r="F139" s="2" t="n">
        <v>6.907286975498503</v>
      </c>
      <c r="G139" s="2" t="n">
        <v>5.522027279880604e-12</v>
      </c>
      <c r="H139" s="2" t="n">
        <v>0.01983725529014916</v>
      </c>
      <c r="I139" s="2" t="n">
        <v>0.03555999075085764</v>
      </c>
    </row>
    <row r="140">
      <c r="A140" t="inlineStr"/>
      <c r="B140" t="inlineStr">
        <is>
          <t>Factor11</t>
        </is>
      </c>
      <c r="C140" s="2" t="n">
        <v>0.04805442762119339</v>
      </c>
      <c r="D140" s="2" t="n">
        <v>0.004010058235419473</v>
      </c>
      <c r="E140" t="n">
        <v>0.119538969466822</v>
      </c>
      <c r="F140" s="2" t="n">
        <v>11.98347375525499</v>
      </c>
      <c r="G140" s="1" t="n">
        <v>0</v>
      </c>
      <c r="H140" s="2" t="n">
        <v>0.04019305989083914</v>
      </c>
      <c r="I140" s="2" t="n">
        <v>0.05591579535154764</v>
      </c>
    </row>
    <row r="141">
      <c r="A141" t="inlineStr"/>
      <c r="B141" t="inlineStr">
        <is>
          <t>Factor12</t>
        </is>
      </c>
      <c r="C141" s="2" t="n">
        <v>0.02096526204436049</v>
      </c>
      <c r="D141" s="2" t="n">
        <v>0.00401005823541947</v>
      </c>
      <c r="E141" t="n">
        <v>0.05215265155461848</v>
      </c>
      <c r="F141" s="2" t="n">
        <v>5.228168972505564</v>
      </c>
      <c r="G141" s="2" t="n">
        <v>1.777768101618449e-07</v>
      </c>
      <c r="H141" s="2" t="n">
        <v>0.01310389431400624</v>
      </c>
      <c r="I141" s="2" t="n">
        <v>0.02882662977471473</v>
      </c>
    </row>
    <row r="142">
      <c r="A142" t="inlineStr"/>
      <c r="B142" t="inlineStr">
        <is>
          <t>Factor13</t>
        </is>
      </c>
      <c r="C142" s="2" t="n">
        <v>0.009779770468887568</v>
      </c>
      <c r="D142" s="2" t="n">
        <v>0.004010058235419473</v>
      </c>
      <c r="E142" t="n">
        <v>0.02432790777758193</v>
      </c>
      <c r="F142" s="2" t="n">
        <v>2.438810085725489</v>
      </c>
      <c r="G142" s="2" t="n">
        <v>0.01476836225721967</v>
      </c>
      <c r="H142" s="2" t="n">
        <v>0.001918402738533317</v>
      </c>
      <c r="I142" s="2" t="n">
        <v>0.01764113819924182</v>
      </c>
    </row>
    <row r="143">
      <c r="A143" t="inlineStr"/>
      <c r="B143" t="inlineStr">
        <is>
          <t>Factor14</t>
        </is>
      </c>
      <c r="C143" s="2" t="n">
        <v>0.03996590481740913</v>
      </c>
      <c r="D143" s="2" t="n">
        <v>0.004010058235419472</v>
      </c>
      <c r="E143" t="n">
        <v>0.09941816627892115</v>
      </c>
      <c r="F143" s="2" t="n">
        <v>9.966415067094029</v>
      </c>
      <c r="G143" s="1" t="n">
        <v>0</v>
      </c>
      <c r="H143" s="2" t="n">
        <v>0.03210453708705488</v>
      </c>
      <c r="I143" s="2" t="n">
        <v>0.04782727254776338</v>
      </c>
    </row>
    <row r="144">
      <c r="A144" t="inlineStr"/>
      <c r="B144" t="inlineStr">
        <is>
          <t>Factor15</t>
        </is>
      </c>
      <c r="C144" s="2" t="n">
        <v>0.02414023678676805</v>
      </c>
      <c r="D144" s="2" t="n">
        <v>0.004010058235419466</v>
      </c>
      <c r="E144" t="n">
        <v>0.06005063780850545</v>
      </c>
      <c r="F144" s="2" t="n">
        <v>6.019921749152079</v>
      </c>
      <c r="G144" s="2" t="n">
        <v>1.862456189272166e-09</v>
      </c>
      <c r="H144" s="2" t="n">
        <v>0.01627886905641381</v>
      </c>
      <c r="I144" s="2" t="n">
        <v>0.03200160451712229</v>
      </c>
    </row>
    <row r="145">
      <c r="A145" t="inlineStr"/>
      <c r="B145" t="inlineStr">
        <is>
          <t>Factor16</t>
        </is>
      </c>
      <c r="C145" s="2" t="n">
        <v>0.03370775135171861</v>
      </c>
      <c r="D145" s="2" t="n">
        <v>0.004010058235419468</v>
      </c>
      <c r="E145" t="n">
        <v>0.08385054320886859</v>
      </c>
      <c r="F145" s="2" t="n">
        <v>8.405800956701727</v>
      </c>
      <c r="G145" s="1" t="n">
        <v>0</v>
      </c>
      <c r="H145" s="2" t="n">
        <v>0.02584638362136437</v>
      </c>
      <c r="I145" s="2" t="n">
        <v>0.04156911908207285</v>
      </c>
    </row>
    <row r="146">
      <c r="A146" t="inlineStr"/>
      <c r="B146" t="inlineStr">
        <is>
          <t>Factor17</t>
        </is>
      </c>
      <c r="C146" s="2" t="n">
        <v>0.03689625489248486</v>
      </c>
      <c r="D146" s="2" t="n">
        <v>0.004010058235419466</v>
      </c>
      <c r="E146" t="n">
        <v>0.09178218335676654</v>
      </c>
      <c r="F146" s="2" t="n">
        <v>9.200927449530013</v>
      </c>
      <c r="G146" s="1" t="n">
        <v>0</v>
      </c>
      <c r="H146" s="2" t="n">
        <v>0.02903488716213062</v>
      </c>
      <c r="I146" s="2" t="n">
        <v>0.0447576226228391</v>
      </c>
    </row>
    <row r="147">
      <c r="A147" t="inlineStr"/>
      <c r="B147" t="inlineStr">
        <is>
          <t>Factor18</t>
        </is>
      </c>
      <c r="C147" s="2" t="n">
        <v>0.07457603696777586</v>
      </c>
      <c r="D147" s="2" t="n">
        <v>0.004010058235419478</v>
      </c>
      <c r="E147" t="n">
        <v>0.1855134489650206</v>
      </c>
      <c r="F147" s="2" t="n">
        <v>18.59724537391281</v>
      </c>
      <c r="G147" s="1" t="n">
        <v>0</v>
      </c>
      <c r="H147" s="2" t="n">
        <v>0.0667146692374216</v>
      </c>
      <c r="I147" s="2" t="n">
        <v>0.08243740469813012</v>
      </c>
    </row>
    <row r="148">
      <c r="A148" t="inlineStr"/>
      <c r="B148" t="inlineStr">
        <is>
          <t>Factor19</t>
        </is>
      </c>
      <c r="C148" s="2" t="n">
        <v>0.02067013681049257</v>
      </c>
      <c r="D148" s="2" t="n">
        <v>0.004010058235419469</v>
      </c>
      <c r="E148" t="n">
        <v>0.05141850554421705</v>
      </c>
      <c r="F148" s="2" t="n">
        <v>5.154572726131592</v>
      </c>
      <c r="G148" s="2" t="n">
        <v>2.634507816345888e-07</v>
      </c>
      <c r="H148" s="2" t="n">
        <v>0.01280876908013833</v>
      </c>
      <c r="I148" s="2" t="n">
        <v>0.02853150454084682</v>
      </c>
    </row>
    <row r="149">
      <c r="A149" t="inlineStr"/>
      <c r="B149" t="inlineStr">
        <is>
          <t>Factor20</t>
        </is>
      </c>
      <c r="C149" s="2" t="n">
        <v>0.03971316580295792</v>
      </c>
      <c r="D149" s="2" t="n">
        <v>0.004010058235419464</v>
      </c>
      <c r="E149" t="n">
        <v>0.09878945914771346</v>
      </c>
      <c r="F149" s="2" t="n">
        <v>9.903388796747439</v>
      </c>
      <c r="G149" s="1" t="n">
        <v>0</v>
      </c>
      <c r="H149" s="2" t="n">
        <v>0.03185179807260369</v>
      </c>
      <c r="I149" s="2" t="n">
        <v>0.04757453353331215</v>
      </c>
    </row>
    <row r="150">
      <c r="A150" t="inlineStr"/>
      <c r="B150" t="inlineStr">
        <is>
          <t>Factor21</t>
        </is>
      </c>
      <c r="C150" s="2" t="n">
        <v>0.1353239440143087</v>
      </c>
      <c r="D150" s="2" t="n">
        <v>0.00401005823541947</v>
      </c>
      <c r="E150" t="n">
        <v>0.3366283943526174</v>
      </c>
      <c r="F150" s="2" t="n">
        <v>33.74612937513942</v>
      </c>
      <c r="G150" s="1" t="n">
        <v>0</v>
      </c>
      <c r="H150" s="2" t="n">
        <v>0.1274625762839545</v>
      </c>
      <c r="I150" s="2" t="n">
        <v>0.143185311744663</v>
      </c>
    </row>
    <row r="151">
      <c r="A151" t="inlineStr"/>
      <c r="B151" t="inlineStr">
        <is>
          <t>Factor22</t>
        </is>
      </c>
      <c r="C151" s="2" t="n">
        <v>0.02231392567547276</v>
      </c>
      <c r="D151" s="2" t="n">
        <v>0.004010058235419468</v>
      </c>
      <c r="E151" t="n">
        <v>0.05550755283221571</v>
      </c>
      <c r="F151" s="2" t="n">
        <v>5.564489183319462</v>
      </c>
      <c r="G151" s="2" t="n">
        <v>2.758482464670919e-08</v>
      </c>
      <c r="H151" s="2" t="n">
        <v>0.01445255794511852</v>
      </c>
      <c r="I151" s="2" t="n">
        <v>0.030175293405827</v>
      </c>
    </row>
    <row r="152">
      <c r="A152" t="inlineStr"/>
      <c r="B152" t="inlineStr">
        <is>
          <t>Factor23</t>
        </is>
      </c>
      <c r="C152" s="2" t="n">
        <v>0.07575829924468365</v>
      </c>
      <c r="D152" s="2" t="n">
        <v>0.004010058235419471</v>
      </c>
      <c r="E152" t="n">
        <v>0.188454414474695</v>
      </c>
      <c r="F152" s="2" t="n">
        <v>18.89206959029586</v>
      </c>
      <c r="G152" s="1" t="n">
        <v>0</v>
      </c>
      <c r="H152" s="2" t="n">
        <v>0.06789693151432941</v>
      </c>
      <c r="I152" s="2" t="n">
        <v>0.08361966697503789</v>
      </c>
    </row>
    <row r="153">
      <c r="A153" t="inlineStr"/>
      <c r="B153" t="inlineStr">
        <is>
          <t>Factor24</t>
        </is>
      </c>
      <c r="C153" s="2" t="n">
        <v>0.02523330721616372</v>
      </c>
      <c r="D153" s="2" t="n">
        <v>0.004010058235419472</v>
      </c>
      <c r="E153" t="n">
        <v>0.0627697319513932</v>
      </c>
      <c r="F153" s="2" t="n">
        <v>6.292503932558023</v>
      </c>
      <c r="G153" s="2" t="n">
        <v>3.375195678501086e-10</v>
      </c>
      <c r="H153" s="2" t="n">
        <v>0.01737193948580947</v>
      </c>
      <c r="I153" s="2" t="n">
        <v>0.03309467494651797</v>
      </c>
    </row>
    <row r="154">
      <c r="A154" t="inlineStr"/>
      <c r="B154" t="inlineStr">
        <is>
          <t>Factor25</t>
        </is>
      </c>
      <c r="C154" s="2" t="n">
        <v>0.01830456379290668</v>
      </c>
      <c r="D154" s="2" t="n">
        <v>0.004010058235419472</v>
      </c>
      <c r="E154" t="n">
        <v>0.0455339663931144</v>
      </c>
      <c r="F154" s="2" t="n">
        <v>4.564662834875747</v>
      </c>
      <c r="G154" s="2" t="n">
        <v>5.116240611391376e-06</v>
      </c>
      <c r="H154" s="2" t="n">
        <v>0.01044319606255243</v>
      </c>
      <c r="I154" s="2" t="n">
        <v>0.02616593152326093</v>
      </c>
    </row>
    <row r="155">
      <c r="A155" t="inlineStr"/>
      <c r="B155" t="inlineStr">
        <is>
          <t>Factor26</t>
        </is>
      </c>
      <c r="C155" s="2" t="n">
        <v>0.04010337989777922</v>
      </c>
      <c r="D155" s="2" t="n">
        <v>0.004010058235419473</v>
      </c>
      <c r="E155" t="n">
        <v>0.09976014578524994</v>
      </c>
      <c r="F155" s="2" t="n">
        <v>10.00069763166025</v>
      </c>
      <c r="G155" s="1" t="n">
        <v>0</v>
      </c>
      <c r="H155" s="2" t="n">
        <v>0.03224201216742497</v>
      </c>
      <c r="I155" s="2" t="n">
        <v>0.04796474762813347</v>
      </c>
    </row>
    <row r="156">
      <c r="A156" t="inlineStr"/>
      <c r="B156" t="inlineStr">
        <is>
          <t>Factor27</t>
        </is>
      </c>
      <c r="C156" s="2" t="n">
        <v>0.03729670017462135</v>
      </c>
      <c r="D156" s="2" t="n">
        <v>0.004010058235419468</v>
      </c>
      <c r="E156" t="n">
        <v>0.09277832083512312</v>
      </c>
      <c r="F156" s="2" t="n">
        <v>9.300787665673381</v>
      </c>
      <c r="G156" s="1" t="n">
        <v>0</v>
      </c>
      <c r="H156" s="2" t="n">
        <v>0.02943533244426711</v>
      </c>
      <c r="I156" s="2" t="n">
        <v>0.04515806790497559</v>
      </c>
    </row>
    <row r="157">
      <c r="B157" t="inlineStr">
        <is>
          <t>a. Dependent Variable: dLevel_B6_T2B</t>
        </is>
      </c>
    </row>
    <row r="158"/>
    <row r="159">
      <c r="A159" t="inlineStr">
        <is>
          <t>Dependent Variable: dLevel_B7_T2B</t>
        </is>
      </c>
    </row>
    <row r="160">
      <c r="A160" t="inlineStr">
        <is>
          <t>Model Summary</t>
        </is>
      </c>
    </row>
    <row r="161">
      <c r="A161" t="inlineStr">
        <is>
          <t>Model</t>
        </is>
      </c>
      <c r="B161" t="inlineStr">
        <is>
          <t>R</t>
        </is>
      </c>
      <c r="C161" t="inlineStr">
        <is>
          <t>R Square</t>
        </is>
      </c>
      <c r="D161" t="inlineStr">
        <is>
          <t>Adjusted R Square</t>
        </is>
      </c>
      <c r="E161" t="inlineStr">
        <is>
          <t>Std. Error of the Estimate</t>
        </is>
      </c>
    </row>
    <row r="162">
      <c r="A162" t="n">
        <v>5</v>
      </c>
      <c r="B162" s="2" t="n">
        <v>0.7317037810613702</v>
      </c>
      <c r="C162" s="2" t="n">
        <v>0.5353904232195057</v>
      </c>
      <c r="D162" s="2" t="n">
        <v>0.5330199661951154</v>
      </c>
      <c r="E162" s="2" t="n">
        <v>0.2678230718566693</v>
      </c>
    </row>
    <row r="163">
      <c r="A163" t="inlineStr">
        <is>
          <t>a. Predictors: (Constant), Factor1, Factor2, Factor3, Factor4, Factor5, Factor6, Factor7, Factor8, Factor9, Factor10, Factor11, Factor12, Factor13, Factor14, Factor15, Factor16, Factor17, Factor18, Factor19, Factor20, Factor21, Factor22, Factor23, Factor24, Factor25, Factor26, Factor27</t>
        </is>
      </c>
    </row>
    <row r="164"/>
    <row r="165">
      <c r="A165" t="inlineStr">
        <is>
          <t>Coefficientsa</t>
        </is>
      </c>
    </row>
    <row r="166">
      <c r="A166" t="inlineStr">
        <is>
          <t>Model</t>
        </is>
      </c>
      <c r="B166" t="inlineStr"/>
      <c r="C166" t="inlineStr">
        <is>
          <t>Unstandardized Coefficients</t>
        </is>
      </c>
      <c r="D166" t="inlineStr"/>
      <c r="E166" t="inlineStr">
        <is>
          <t>Standardized Coefficients</t>
        </is>
      </c>
      <c r="F166" t="inlineStr">
        <is>
          <t>t</t>
        </is>
      </c>
      <c r="G166" t="inlineStr">
        <is>
          <t>Sig.</t>
        </is>
      </c>
      <c r="H166" t="inlineStr">
        <is>
          <t>95.0% Confidence Interval for B</t>
        </is>
      </c>
      <c r="I166" t="inlineStr"/>
    </row>
    <row r="167">
      <c r="A167" t="inlineStr"/>
      <c r="B167" t="inlineStr"/>
      <c r="C167" t="inlineStr">
        <is>
          <t>B</t>
        </is>
      </c>
      <c r="D167" t="inlineStr">
        <is>
          <t>Std. Error</t>
        </is>
      </c>
      <c r="E167" t="inlineStr">
        <is>
          <t>Beta</t>
        </is>
      </c>
      <c r="F167" t="inlineStr"/>
      <c r="G167" t="inlineStr"/>
      <c r="H167" t="inlineStr">
        <is>
          <t>Lower Bound</t>
        </is>
      </c>
      <c r="I167" t="inlineStr">
        <is>
          <t>Upper Bound</t>
        </is>
      </c>
    </row>
    <row r="168">
      <c r="A168" t="n">
        <v>5</v>
      </c>
      <c r="B168" t="inlineStr">
        <is>
          <t>constant</t>
        </is>
      </c>
      <c r="C168" s="2" t="n">
        <v>0.07505200814684931</v>
      </c>
      <c r="D168" s="2" t="n">
        <v>0.003959887913634209</v>
      </c>
      <c r="E168" t="inlineStr"/>
      <c r="F168" s="2" t="n">
        <v>18.95306376941612</v>
      </c>
      <c r="G168" s="1" t="n">
        <v>0</v>
      </c>
      <c r="H168" s="2" t="n">
        <v>0.06728899493544456</v>
      </c>
      <c r="I168" s="2" t="n">
        <v>0.08281502135825407</v>
      </c>
    </row>
    <row r="169">
      <c r="A169" t="inlineStr"/>
      <c r="B169" t="inlineStr">
        <is>
          <t>Factor1</t>
        </is>
      </c>
      <c r="C169" s="2" t="n">
        <v>0.07345454040357385</v>
      </c>
      <c r="D169" s="2" t="n">
        <v>0.003672256361284388</v>
      </c>
      <c r="E169" t="n">
        <v>0.187421675016149</v>
      </c>
      <c r="F169" s="2" t="n">
        <v>20.00256332264417</v>
      </c>
      <c r="G169" s="1" t="n">
        <v>0</v>
      </c>
      <c r="H169" s="2" t="n">
        <v>0.06625540364261623</v>
      </c>
      <c r="I169" s="2" t="n">
        <v>0.08065367716453148</v>
      </c>
    </row>
    <row r="170">
      <c r="A170" t="inlineStr"/>
      <c r="B170" t="inlineStr">
        <is>
          <t>Factor2</t>
        </is>
      </c>
      <c r="C170" s="2" t="n">
        <v>0.05087444376521261</v>
      </c>
      <c r="D170" s="2" t="n">
        <v>0.003672256361284377</v>
      </c>
      <c r="E170" t="n">
        <v>0.1298078160125162</v>
      </c>
      <c r="F170" s="2" t="n">
        <v>13.8537288141341</v>
      </c>
      <c r="G170" s="1" t="n">
        <v>0</v>
      </c>
      <c r="H170" s="2" t="n">
        <v>0.043675307004255</v>
      </c>
      <c r="I170" s="2" t="n">
        <v>0.05807358052617021</v>
      </c>
    </row>
    <row r="171">
      <c r="A171" t="inlineStr"/>
      <c r="B171" t="inlineStr">
        <is>
          <t>Factor3</t>
        </is>
      </c>
      <c r="C171" s="2" t="n">
        <v>0.04522577589012448</v>
      </c>
      <c r="D171" s="2" t="n">
        <v>0.003672256361284365</v>
      </c>
      <c r="E171" t="n">
        <v>0.1153950542017106</v>
      </c>
      <c r="F171" s="2" t="n">
        <v>12.3155279590303</v>
      </c>
      <c r="G171" s="1" t="n">
        <v>0</v>
      </c>
      <c r="H171" s="2" t="n">
        <v>0.0380266391291669</v>
      </c>
      <c r="I171" s="2" t="n">
        <v>0.05242491265108207</v>
      </c>
    </row>
    <row r="172">
      <c r="A172" t="inlineStr"/>
      <c r="B172" t="inlineStr">
        <is>
          <t>Factor4</t>
        </is>
      </c>
      <c r="C172" s="2" t="n">
        <v>0.07804663636278457</v>
      </c>
      <c r="D172" s="2" t="n">
        <v>0.003672256361284383</v>
      </c>
      <c r="E172" t="n">
        <v>0.1991385588436368</v>
      </c>
      <c r="F172" s="2" t="n">
        <v>21.25304681492539</v>
      </c>
      <c r="G172" s="1" t="n">
        <v>0</v>
      </c>
      <c r="H172" s="2" t="n">
        <v>0.07084749960182696</v>
      </c>
      <c r="I172" s="2" t="n">
        <v>0.08524577312374218</v>
      </c>
    </row>
    <row r="173">
      <c r="A173" t="inlineStr"/>
      <c r="B173" t="inlineStr">
        <is>
          <t>Factor5</t>
        </is>
      </c>
      <c r="C173" s="2" t="n">
        <v>0.04754290708747108</v>
      </c>
      <c r="D173" s="2" t="n">
        <v>0.003672256361284376</v>
      </c>
      <c r="E173" t="n">
        <v>0.1213072906387345</v>
      </c>
      <c r="F173" s="2" t="n">
        <v>12.94651092137884</v>
      </c>
      <c r="G173" s="1" t="n">
        <v>0</v>
      </c>
      <c r="H173" s="2" t="n">
        <v>0.04034377032651348</v>
      </c>
      <c r="I173" s="2" t="n">
        <v>0.05474204384842869</v>
      </c>
    </row>
    <row r="174">
      <c r="A174" t="inlineStr"/>
      <c r="B174" t="inlineStr">
        <is>
          <t>Factor6</t>
        </is>
      </c>
      <c r="C174" s="2" t="n">
        <v>0.04174325377469463</v>
      </c>
      <c r="D174" s="2" t="n">
        <v>0.003672256361284374</v>
      </c>
      <c r="E174" t="n">
        <v>0.1065092845192839</v>
      </c>
      <c r="F174" s="2" t="n">
        <v>11.36719489815109</v>
      </c>
      <c r="G174" s="1" t="n">
        <v>0</v>
      </c>
      <c r="H174" s="2" t="n">
        <v>0.03454411701373702</v>
      </c>
      <c r="I174" s="2" t="n">
        <v>0.04894239053565223</v>
      </c>
    </row>
    <row r="175">
      <c r="A175" t="inlineStr"/>
      <c r="B175" t="inlineStr">
        <is>
          <t>Factor7</t>
        </is>
      </c>
      <c r="C175" s="2" t="n">
        <v>0.07952717818001566</v>
      </c>
      <c r="D175" s="2" t="n">
        <v>0.003672256361284375</v>
      </c>
      <c r="E175" t="n">
        <v>0.2029162099703387</v>
      </c>
      <c r="F175" s="2" t="n">
        <v>21.65621633022401</v>
      </c>
      <c r="G175" s="1" t="n">
        <v>0</v>
      </c>
      <c r="H175" s="2" t="n">
        <v>0.07232804141905806</v>
      </c>
      <c r="I175" s="2" t="n">
        <v>0.08672631494097326</v>
      </c>
    </row>
    <row r="176">
      <c r="A176" t="inlineStr"/>
      <c r="B176" t="inlineStr">
        <is>
          <t>Factor8</t>
        </is>
      </c>
      <c r="C176" s="2" t="n">
        <v>0.07932695646291393</v>
      </c>
      <c r="D176" s="2" t="n">
        <v>0.003672256361284381</v>
      </c>
      <c r="E176" t="n">
        <v>0.2024053376758874</v>
      </c>
      <c r="F176" s="2" t="n">
        <v>21.60169352533142</v>
      </c>
      <c r="G176" s="1" t="n">
        <v>0</v>
      </c>
      <c r="H176" s="2" t="n">
        <v>0.07212781970195632</v>
      </c>
      <c r="I176" s="2" t="n">
        <v>0.08652609322387154</v>
      </c>
    </row>
    <row r="177">
      <c r="A177" t="inlineStr"/>
      <c r="B177" t="inlineStr">
        <is>
          <t>Factor9</t>
        </is>
      </c>
      <c r="C177" s="2" t="n">
        <v>0.04468012799636401</v>
      </c>
      <c r="D177" s="2" t="n">
        <v>0.003672256361284367</v>
      </c>
      <c r="E177" t="n">
        <v>0.1140028156599438</v>
      </c>
      <c r="F177" s="2" t="n">
        <v>12.16694141166582</v>
      </c>
      <c r="G177" s="1" t="n">
        <v>0</v>
      </c>
      <c r="H177" s="2" t="n">
        <v>0.03748099123540642</v>
      </c>
      <c r="I177" s="2" t="n">
        <v>0.0518792647573216</v>
      </c>
    </row>
    <row r="178">
      <c r="A178" t="inlineStr"/>
      <c r="B178" t="inlineStr">
        <is>
          <t>Factor10</t>
        </is>
      </c>
      <c r="C178" s="2" t="n">
        <v>0.0265562625229944</v>
      </c>
      <c r="D178" s="2" t="n">
        <v>0.003672256361284371</v>
      </c>
      <c r="E178" t="n">
        <v>0.06775917699412978</v>
      </c>
      <c r="F178" s="2" t="n">
        <v>7.231592762142117</v>
      </c>
      <c r="G178" s="1" t="n">
        <v>5.453415496958769e-13</v>
      </c>
      <c r="H178" s="2" t="n">
        <v>0.01935712576203681</v>
      </c>
      <c r="I178" s="2" t="n">
        <v>0.03375539928395199</v>
      </c>
    </row>
    <row r="179">
      <c r="A179" t="inlineStr"/>
      <c r="B179" t="inlineStr">
        <is>
          <t>Factor11</t>
        </is>
      </c>
      <c r="C179" s="2" t="n">
        <v>0.04352706486374871</v>
      </c>
      <c r="D179" s="2" t="n">
        <v>0.003672256361284376</v>
      </c>
      <c r="E179" t="n">
        <v>0.1110607371644988</v>
      </c>
      <c r="F179" s="2" t="n">
        <v>11.85294831881646</v>
      </c>
      <c r="G179" s="1" t="n">
        <v>0</v>
      </c>
      <c r="H179" s="2" t="n">
        <v>0.0363279281027911</v>
      </c>
      <c r="I179" s="2" t="n">
        <v>0.05072620162470631</v>
      </c>
    </row>
    <row r="180">
      <c r="A180" t="inlineStr"/>
      <c r="B180" t="inlineStr">
        <is>
          <t>Factor12</t>
        </is>
      </c>
      <c r="C180" s="2" t="n">
        <v>0.01910642811522169</v>
      </c>
      <c r="D180" s="2" t="n">
        <v>0.003672256361284372</v>
      </c>
      <c r="E180" t="n">
        <v>0.04875067955304066</v>
      </c>
      <c r="F180" s="2" t="n">
        <v>5.202912388322262</v>
      </c>
      <c r="G180" s="2" t="n">
        <v>2.035875061867642e-07</v>
      </c>
      <c r="H180" s="2" t="n">
        <v>0.01190729135426409</v>
      </c>
      <c r="I180" s="2" t="n">
        <v>0.02630556487617929</v>
      </c>
    </row>
    <row r="181">
      <c r="A181" t="inlineStr"/>
      <c r="B181" t="inlineStr">
        <is>
          <t>Factor13</t>
        </is>
      </c>
      <c r="C181" s="2" t="n">
        <v>0.02444437468063644</v>
      </c>
      <c r="D181" s="2" t="n">
        <v>0.003672256361284376</v>
      </c>
      <c r="E181" t="n">
        <v>0.06237062572573574</v>
      </c>
      <c r="F181" s="2" t="n">
        <v>6.656500057661277</v>
      </c>
      <c r="G181" s="2" t="n">
        <v>3.087929911771425e-11</v>
      </c>
      <c r="H181" s="2" t="n">
        <v>0.01724523791967884</v>
      </c>
      <c r="I181" s="2" t="n">
        <v>0.03164351144159405</v>
      </c>
    </row>
    <row r="182">
      <c r="A182" t="inlineStr"/>
      <c r="B182" t="inlineStr">
        <is>
          <t>Factor14</t>
        </is>
      </c>
      <c r="C182" s="2" t="n">
        <v>0.04049255061094795</v>
      </c>
      <c r="D182" s="2" t="n">
        <v>0.003672256361284374</v>
      </c>
      <c r="E182" t="n">
        <v>0.103318074274015</v>
      </c>
      <c r="F182" s="2" t="n">
        <v>11.02661323916548</v>
      </c>
      <c r="G182" s="1" t="n">
        <v>0</v>
      </c>
      <c r="H182" s="2" t="n">
        <v>0.03329341384999035</v>
      </c>
      <c r="I182" s="2" t="n">
        <v>0.04769168737190554</v>
      </c>
    </row>
    <row r="183">
      <c r="A183" t="inlineStr"/>
      <c r="B183" t="inlineStr">
        <is>
          <t>Factor15</t>
        </is>
      </c>
      <c r="C183" s="2" t="n">
        <v>0.03709318601040461</v>
      </c>
      <c r="D183" s="2" t="n">
        <v>0.003672256361284368</v>
      </c>
      <c r="E183" t="n">
        <v>0.09464448372503066</v>
      </c>
      <c r="F183" s="2" t="n">
        <v>10.10092497938551</v>
      </c>
      <c r="G183" s="1" t="n">
        <v>0</v>
      </c>
      <c r="H183" s="2" t="n">
        <v>0.02989404924944702</v>
      </c>
      <c r="I183" s="2" t="n">
        <v>0.0442923227713622</v>
      </c>
    </row>
    <row r="184">
      <c r="A184" t="inlineStr"/>
      <c r="B184" t="inlineStr">
        <is>
          <t>Factor16</t>
        </is>
      </c>
      <c r="C184" s="2" t="n">
        <v>0.03983602789532976</v>
      </c>
      <c r="D184" s="2" t="n">
        <v>0.003672256361284371</v>
      </c>
      <c r="E184" t="n">
        <v>0.1016429349787276</v>
      </c>
      <c r="F184" s="2" t="n">
        <v>10.84783413143769</v>
      </c>
      <c r="G184" s="1" t="n">
        <v>0</v>
      </c>
      <c r="H184" s="2" t="n">
        <v>0.03263689113437217</v>
      </c>
      <c r="I184" s="2" t="n">
        <v>0.04703516465628736</v>
      </c>
    </row>
    <row r="185">
      <c r="A185" t="inlineStr"/>
      <c r="B185" t="inlineStr">
        <is>
          <t>Factor17</t>
        </is>
      </c>
      <c r="C185" s="2" t="n">
        <v>0.04529339148494611</v>
      </c>
      <c r="D185" s="2" t="n">
        <v>0.003672256361284369</v>
      </c>
      <c r="E185" t="n">
        <v>0.1155675776150905</v>
      </c>
      <c r="F185" s="2" t="n">
        <v>12.33394050656768</v>
      </c>
      <c r="G185" s="1" t="n">
        <v>0</v>
      </c>
      <c r="H185" s="2" t="n">
        <v>0.03809425472398852</v>
      </c>
      <c r="I185" s="2" t="n">
        <v>0.0524925282459037</v>
      </c>
    </row>
    <row r="186">
      <c r="A186" t="inlineStr"/>
      <c r="B186" t="inlineStr">
        <is>
          <t>Factor18</t>
        </is>
      </c>
      <c r="C186" s="2" t="n">
        <v>0.07753872279628674</v>
      </c>
      <c r="D186" s="2" t="n">
        <v>0.00367225636128438</v>
      </c>
      <c r="E186" t="n">
        <v>0.1978426006785808</v>
      </c>
      <c r="F186" s="2" t="n">
        <v>21.11473578308879</v>
      </c>
      <c r="G186" s="1" t="n">
        <v>0</v>
      </c>
      <c r="H186" s="2" t="n">
        <v>0.07033958603532912</v>
      </c>
      <c r="I186" s="2" t="n">
        <v>0.08473785955724435</v>
      </c>
    </row>
    <row r="187">
      <c r="A187" t="inlineStr"/>
      <c r="B187" t="inlineStr">
        <is>
          <t>Factor19</t>
        </is>
      </c>
      <c r="C187" s="2" t="n">
        <v>0.02442328582260403</v>
      </c>
      <c r="D187" s="2" t="n">
        <v>0.003672256361284371</v>
      </c>
      <c r="E187" t="n">
        <v>0.06231681681106703</v>
      </c>
      <c r="F187" s="2" t="n">
        <v>6.650757305533536</v>
      </c>
      <c r="G187" s="2" t="n">
        <v>3.209810195414775e-11</v>
      </c>
      <c r="H187" s="2" t="n">
        <v>0.01722414906164644</v>
      </c>
      <c r="I187" s="2" t="n">
        <v>0.03162242258356163</v>
      </c>
    </row>
    <row r="188">
      <c r="A188" t="inlineStr"/>
      <c r="B188" t="inlineStr">
        <is>
          <t>Factor20</t>
        </is>
      </c>
      <c r="C188" s="2" t="n">
        <v>0.04269231565783202</v>
      </c>
      <c r="D188" s="2" t="n">
        <v>0.003672256361284367</v>
      </c>
      <c r="E188" t="n">
        <v>0.1089308471191494</v>
      </c>
      <c r="F188" s="2" t="n">
        <v>11.62563597354637</v>
      </c>
      <c r="G188" s="1" t="n">
        <v>0</v>
      </c>
      <c r="H188" s="2" t="n">
        <v>0.03549317889687444</v>
      </c>
      <c r="I188" s="2" t="n">
        <v>0.0498914524187896</v>
      </c>
    </row>
    <row r="189">
      <c r="A189" t="inlineStr"/>
      <c r="B189" t="inlineStr">
        <is>
          <t>Factor21</t>
        </is>
      </c>
      <c r="C189" s="2" t="n">
        <v>0.1237804884739337</v>
      </c>
      <c r="D189" s="2" t="n">
        <v>0.003672256361284372</v>
      </c>
      <c r="E189" t="n">
        <v>0.3158299862287771</v>
      </c>
      <c r="F189" s="2" t="n">
        <v>33.70693009859514</v>
      </c>
      <c r="G189" s="1" t="n">
        <v>0</v>
      </c>
      <c r="H189" s="2" t="n">
        <v>0.1165813517129761</v>
      </c>
      <c r="I189" s="2" t="n">
        <v>0.1309796252348913</v>
      </c>
    </row>
    <row r="190">
      <c r="A190" t="inlineStr"/>
      <c r="B190" t="inlineStr">
        <is>
          <t>Factor22</t>
        </is>
      </c>
      <c r="C190" s="2" t="n">
        <v>0.03175539298996286</v>
      </c>
      <c r="D190" s="2" t="n">
        <v>0.003672256361284371</v>
      </c>
      <c r="E190" t="n">
        <v>0.08102492932738264</v>
      </c>
      <c r="F190" s="2" t="n">
        <v>8.64737912220715</v>
      </c>
      <c r="G190" s="1" t="n">
        <v>0</v>
      </c>
      <c r="H190" s="2" t="n">
        <v>0.02455625622900527</v>
      </c>
      <c r="I190" s="2" t="n">
        <v>0.03895452975092045</v>
      </c>
    </row>
    <row r="191">
      <c r="A191" t="inlineStr"/>
      <c r="B191" t="inlineStr">
        <is>
          <t>Factor23</t>
        </is>
      </c>
      <c r="C191" s="2" t="n">
        <v>0.0850891384738349</v>
      </c>
      <c r="D191" s="2" t="n">
        <v>0.003672256361284373</v>
      </c>
      <c r="E191" t="n">
        <v>0.2171077345366024</v>
      </c>
      <c r="F191" s="2" t="n">
        <v>23.17080565804369</v>
      </c>
      <c r="G191" s="1" t="n">
        <v>0</v>
      </c>
      <c r="H191" s="2" t="n">
        <v>0.0778900017128773</v>
      </c>
      <c r="I191" s="2" t="n">
        <v>0.09228827523479249</v>
      </c>
    </row>
    <row r="192">
      <c r="A192" t="inlineStr"/>
      <c r="B192" t="inlineStr">
        <is>
          <t>Factor24</t>
        </is>
      </c>
      <c r="C192" s="2" t="n">
        <v>0.03391341744299728</v>
      </c>
      <c r="D192" s="2" t="n">
        <v>0.003672256361284374</v>
      </c>
      <c r="E192" t="n">
        <v>0.08653119967488364</v>
      </c>
      <c r="F192" s="2" t="n">
        <v>9.235035386019737</v>
      </c>
      <c r="G192" s="1" t="n">
        <v>0</v>
      </c>
      <c r="H192" s="2" t="n">
        <v>0.02671428068203968</v>
      </c>
      <c r="I192" s="2" t="n">
        <v>0.04111255420395488</v>
      </c>
    </row>
    <row r="193">
      <c r="A193" t="inlineStr"/>
      <c r="B193" t="inlineStr">
        <is>
          <t>Factor25</t>
        </is>
      </c>
      <c r="C193" s="2" t="n">
        <v>0.02321520003348785</v>
      </c>
      <c r="D193" s="2" t="n">
        <v>0.003672256361284374</v>
      </c>
      <c r="E193" t="n">
        <v>0.05923434619842195</v>
      </c>
      <c r="F193" s="2" t="n">
        <v>6.321780875169705</v>
      </c>
      <c r="G193" s="2" t="n">
        <v>2.797646558860833e-10</v>
      </c>
      <c r="H193" s="2" t="n">
        <v>0.01601606327253025</v>
      </c>
      <c r="I193" s="2" t="n">
        <v>0.03041433679444545</v>
      </c>
    </row>
    <row r="194">
      <c r="A194" t="inlineStr"/>
      <c r="B194" t="inlineStr">
        <is>
          <t>Factor26</t>
        </is>
      </c>
      <c r="C194" s="2" t="n">
        <v>0.04095389851011001</v>
      </c>
      <c r="D194" s="2" t="n">
        <v>0.003672256361284376</v>
      </c>
      <c r="E194" t="n">
        <v>0.1044952186077903</v>
      </c>
      <c r="F194" s="2" t="n">
        <v>11.15224387433189</v>
      </c>
      <c r="G194" s="1" t="n">
        <v>0</v>
      </c>
      <c r="H194" s="2" t="n">
        <v>0.03375476174915241</v>
      </c>
      <c r="I194" s="2" t="n">
        <v>0.04815303527106762</v>
      </c>
    </row>
    <row r="195">
      <c r="A195" t="inlineStr"/>
      <c r="B195" t="inlineStr">
        <is>
          <t>Factor27</t>
        </is>
      </c>
      <c r="C195" s="2" t="n">
        <v>0.0437728381241532</v>
      </c>
      <c r="D195" s="2" t="n">
        <v>0.003672256361284371</v>
      </c>
      <c r="E195" t="n">
        <v>0.1116878357194162</v>
      </c>
      <c r="F195" s="2" t="n">
        <v>11.91987536209037</v>
      </c>
      <c r="G195" s="1" t="n">
        <v>0</v>
      </c>
      <c r="H195" s="2" t="n">
        <v>0.0365737013631956</v>
      </c>
      <c r="I195" s="2" t="n">
        <v>0.05097197488511079</v>
      </c>
    </row>
    <row r="196">
      <c r="B196" t="inlineStr">
        <is>
          <t>a. Dependent Variable: dLevel_B7_T2B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</cols>
  <sheetData>
    <row r="1">
      <c r="A1" t="inlineStr">
        <is>
          <t>Descriptive Statistics</t>
        </is>
      </c>
    </row>
    <row r="2">
      <c r="A2" t="inlineStr"/>
      <c r="B2" t="inlineStr">
        <is>
          <t>N</t>
        </is>
      </c>
      <c r="C2" t="inlineStr">
        <is>
          <t>Minimum</t>
        </is>
      </c>
      <c r="D2" t="inlineStr">
        <is>
          <t>Maximum</t>
        </is>
      </c>
      <c r="E2" t="inlineStr">
        <is>
          <t>Mean</t>
        </is>
      </c>
      <c r="F2" t="inlineStr">
        <is>
          <t>Std. Deviation</t>
        </is>
      </c>
    </row>
    <row r="3">
      <c r="A3" t="inlineStr">
        <is>
          <t>qd</t>
        </is>
      </c>
      <c r="B3" s="1" t="n">
        <v>5320</v>
      </c>
      <c r="C3" s="1" t="n">
        <v>0</v>
      </c>
      <c r="D3" s="1" t="n">
        <v>1</v>
      </c>
      <c r="E3" s="2" t="n">
        <v>0.1729323308270677</v>
      </c>
      <c r="F3" s="2" t="n">
        <v>0.3782243111723228</v>
      </c>
    </row>
    <row r="4">
      <c r="A4" t="inlineStr">
        <is>
          <t>Valid N (listwise)</t>
        </is>
      </c>
      <c r="B4" s="1" t="n">
        <v>5320</v>
      </c>
    </row>
    <row r="5"/>
    <row r="6">
      <c r="A6" t="inlineStr"/>
      <c r="B6" t="inlineStr">
        <is>
          <t>qd=0</t>
        </is>
      </c>
      <c r="C6" t="inlineStr">
        <is>
          <t>qd=1</t>
        </is>
      </c>
      <c r="D6" t="inlineStr">
        <is>
          <t>Level_T2_1 (No)</t>
        </is>
      </c>
      <c r="E6" t="inlineStr">
        <is>
          <t>Level_T2_1 (Yes)</t>
        </is>
      </c>
      <c r="F6" t="inlineStr">
        <is>
          <t>Level_T2_2 (No)</t>
        </is>
      </c>
      <c r="G6" t="inlineStr">
        <is>
          <t>Level_T2_2 (Yes)</t>
        </is>
      </c>
      <c r="H6" t="inlineStr">
        <is>
          <t>Level_T2_3 (No)</t>
        </is>
      </c>
      <c r="I6" t="inlineStr">
        <is>
          <t>Level_T2_3 (Yes)</t>
        </is>
      </c>
      <c r="J6" t="inlineStr">
        <is>
          <t>Level_T2_4 (No)</t>
        </is>
      </c>
      <c r="K6" t="inlineStr">
        <is>
          <t>Level_T2_4 (Yes)</t>
        </is>
      </c>
      <c r="L6" t="inlineStr">
        <is>
          <t>Level_T2_5 (No)</t>
        </is>
      </c>
      <c r="M6" t="inlineStr">
        <is>
          <t>Level_T2_5 (Yes)</t>
        </is>
      </c>
      <c r="N6" t="inlineStr">
        <is>
          <t>Level_T2_6 (No)</t>
        </is>
      </c>
      <c r="O6" t="inlineStr">
        <is>
          <t>Level_T2_6 (Yes)</t>
        </is>
      </c>
      <c r="P6" t="inlineStr">
        <is>
          <t>Level_T2_7 (No)</t>
        </is>
      </c>
      <c r="Q6" t="inlineStr">
        <is>
          <t>Level_T2_7 (Yes)</t>
        </is>
      </c>
      <c r="R6" t="inlineStr">
        <is>
          <t>Level_T2_8 (No)</t>
        </is>
      </c>
      <c r="S6" t="inlineStr">
        <is>
          <t>Level_T2_8 (Yes)</t>
        </is>
      </c>
      <c r="T6" t="inlineStr">
        <is>
          <t>Level_T2_9 (No)</t>
        </is>
      </c>
      <c r="U6" t="inlineStr">
        <is>
          <t>Level_T2_9 (Yes)</t>
        </is>
      </c>
      <c r="V6" t="inlineStr">
        <is>
          <t>Level_T2_10 (No)</t>
        </is>
      </c>
      <c r="W6" t="inlineStr">
        <is>
          <t>Level_T2_10 (Yes)</t>
        </is>
      </c>
      <c r="X6" t="inlineStr">
        <is>
          <t>Level_T2_11 (No)</t>
        </is>
      </c>
      <c r="Y6" t="inlineStr">
        <is>
          <t>Level_T2_11 (Yes)</t>
        </is>
      </c>
      <c r="Z6" t="inlineStr">
        <is>
          <t>Level_T2_12 (No)</t>
        </is>
      </c>
      <c r="AA6" t="inlineStr">
        <is>
          <t>Level_T2_12 (Yes)</t>
        </is>
      </c>
      <c r="AB6" t="inlineStr">
        <is>
          <t>Level_T2_13 (No)</t>
        </is>
      </c>
      <c r="AC6" t="inlineStr">
        <is>
          <t>Level_T2_13 (Yes)</t>
        </is>
      </c>
      <c r="AD6" t="inlineStr">
        <is>
          <t>Level_T2_14 (No)</t>
        </is>
      </c>
      <c r="AE6" t="inlineStr">
        <is>
          <t>Level_T2_14 (Yes)</t>
        </is>
      </c>
      <c r="AF6" t="inlineStr">
        <is>
          <t>Level_T2_15 (No)</t>
        </is>
      </c>
      <c r="AG6" t="inlineStr">
        <is>
          <t>Level_T2_15 (Yes)</t>
        </is>
      </c>
      <c r="AH6" t="inlineStr">
        <is>
          <t>Level_T2_16 (No)</t>
        </is>
      </c>
      <c r="AI6" t="inlineStr">
        <is>
          <t>Level_T2_16 (Yes)</t>
        </is>
      </c>
      <c r="AJ6" t="inlineStr">
        <is>
          <t>Level_T2_17 (No)</t>
        </is>
      </c>
      <c r="AK6" t="inlineStr">
        <is>
          <t>Level_T2_17 (Yes)</t>
        </is>
      </c>
      <c r="AL6" t="inlineStr">
        <is>
          <t>Level_T2_18 (No)</t>
        </is>
      </c>
      <c r="AM6" t="inlineStr">
        <is>
          <t>Level_T2_18 (Yes)</t>
        </is>
      </c>
      <c r="AN6" t="inlineStr">
        <is>
          <t>Level_T2_19 (No)</t>
        </is>
      </c>
      <c r="AO6" t="inlineStr">
        <is>
          <t>Level_T2_19 (Yes)</t>
        </is>
      </c>
      <c r="AP6" t="inlineStr">
        <is>
          <t>Level_T2_21 (No)</t>
        </is>
      </c>
      <c r="AQ6" t="inlineStr">
        <is>
          <t>Level_T2_21 (Yes)</t>
        </is>
      </c>
      <c r="AR6" t="inlineStr">
        <is>
          <t>Level_T2_22 (No)</t>
        </is>
      </c>
      <c r="AS6" t="inlineStr">
        <is>
          <t>Level_T2_22 (Yes)</t>
        </is>
      </c>
      <c r="AT6" t="inlineStr">
        <is>
          <t>Level_T2_23 (No)</t>
        </is>
      </c>
      <c r="AU6" t="inlineStr">
        <is>
          <t>Level_T2_23 (Yes)</t>
        </is>
      </c>
      <c r="AV6" t="inlineStr">
        <is>
          <t>Level_T2_24 (No)</t>
        </is>
      </c>
      <c r="AW6" t="inlineStr">
        <is>
          <t>Level_T2_24 (Yes)</t>
        </is>
      </c>
      <c r="AX6" t="inlineStr">
        <is>
          <t>Level_T2_25 (No)</t>
        </is>
      </c>
      <c r="AY6" t="inlineStr">
        <is>
          <t>Level_T2_25 (Yes)</t>
        </is>
      </c>
      <c r="AZ6" t="inlineStr">
        <is>
          <t>Level_T2_26 (No)</t>
        </is>
      </c>
      <c r="BA6" t="inlineStr">
        <is>
          <t>Level_T2_26 (Yes)</t>
        </is>
      </c>
      <c r="BB6" t="inlineStr">
        <is>
          <t>Level_T2_27 (No)</t>
        </is>
      </c>
      <c r="BC6" t="inlineStr">
        <is>
          <t>Level_T2_27 (Yes)</t>
        </is>
      </c>
      <c r="BD6" t="inlineStr">
        <is>
          <t>Level_T2_28 (No)</t>
        </is>
      </c>
      <c r="BE6" t="inlineStr">
        <is>
          <t>Level_T2_28 (Yes)</t>
        </is>
      </c>
    </row>
    <row r="7">
      <c r="A7" t="inlineStr">
        <is>
          <t>Level_ABA</t>
        </is>
      </c>
      <c r="B7" s="2" t="n">
        <v>0.9830508474576272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</row>
    <row r="8">
      <c r="A8" t="inlineStr">
        <is>
          <t>Level_B6_T2B</t>
        </is>
      </c>
      <c r="B8" s="2" t="n">
        <v>0.6122881355932204</v>
      </c>
      <c r="C8" s="2" t="n">
        <v>0.8576086956521739</v>
      </c>
      <c r="D8" s="2" t="n">
        <v>0.8248299319727891</v>
      </c>
      <c r="E8" s="2" t="n">
        <v>0.9156626506024096</v>
      </c>
      <c r="F8" s="2" t="n">
        <v>0.86</v>
      </c>
      <c r="G8" s="2" t="n">
        <v>0.8470588235294118</v>
      </c>
      <c r="H8" s="2" t="n">
        <v>0.859493670886076</v>
      </c>
      <c r="I8" s="2" t="n">
        <v>0.8461538461538461</v>
      </c>
      <c r="J8" s="2" t="n">
        <v>0.8131021194605009</v>
      </c>
      <c r="K8" s="2" t="n">
        <v>0.9152119700748129</v>
      </c>
      <c r="L8" s="2" t="n">
        <v>0.8387533875338753</v>
      </c>
      <c r="M8" s="2" t="n">
        <v>0.9340659340659341</v>
      </c>
      <c r="N8" s="2" t="n">
        <v>0.852</v>
      </c>
      <c r="O8" s="2" t="n">
        <v>0.8823529411764706</v>
      </c>
      <c r="P8" s="2" t="n">
        <v>0.8089053803339518</v>
      </c>
      <c r="Q8" s="2" t="n">
        <v>0.926509186351706</v>
      </c>
      <c r="R8" s="2" t="n">
        <v>0.8092691622103387</v>
      </c>
      <c r="S8" s="2" t="n">
        <v>0.9331476323119777</v>
      </c>
      <c r="T8" s="2" t="n">
        <v>0.8506731946144431</v>
      </c>
      <c r="U8" s="2" t="n">
        <v>0.912621359223301</v>
      </c>
      <c r="V8" s="2" t="n">
        <v>0.8582089552238806</v>
      </c>
      <c r="W8" s="2" t="n">
        <v>0.853448275862069</v>
      </c>
      <c r="X8" s="2" t="n">
        <v>0.8486932599724897</v>
      </c>
      <c r="Y8" s="2" t="n">
        <v>0.8911917098445595</v>
      </c>
      <c r="Z8" s="2" t="n">
        <v>0.865546218487395</v>
      </c>
      <c r="AA8" s="2" t="n">
        <v>0.7816091954022989</v>
      </c>
      <c r="AB8" s="2" t="n">
        <v>0.8682983682983683</v>
      </c>
      <c r="AC8" s="2" t="n">
        <v>0.7096774193548387</v>
      </c>
      <c r="AD8" s="2" t="n">
        <v>0.8533501896333755</v>
      </c>
      <c r="AE8" s="2" t="n">
        <v>0.8837209302325582</v>
      </c>
      <c r="AF8" s="2" t="n">
        <v>0.8661037394451147</v>
      </c>
      <c r="AG8" s="2" t="n">
        <v>0.7802197802197802</v>
      </c>
      <c r="AH8" s="2" t="n">
        <v>0.8592411260709915</v>
      </c>
      <c r="AI8" s="2" t="n">
        <v>0.8446601941747572</v>
      </c>
      <c r="AJ8" s="2" t="n">
        <v>0.8515228426395939</v>
      </c>
      <c r="AK8" s="2" t="n">
        <v>0.8939393939393939</v>
      </c>
      <c r="AL8" s="2" t="n">
        <v>0.8038528896672504</v>
      </c>
      <c r="AM8" s="2" t="n">
        <v>0.9455587392550143</v>
      </c>
      <c r="AN8" s="2" t="n">
        <v>0.858682634730539</v>
      </c>
      <c r="AO8" s="2" t="n">
        <v>0.8470588235294118</v>
      </c>
      <c r="AP8" s="2" t="n">
        <v>0.8443526170798898</v>
      </c>
      <c r="AQ8" s="2" t="n">
        <v>0.9072164948453608</v>
      </c>
      <c r="AR8" s="2" t="n">
        <v>0.8620037807183365</v>
      </c>
      <c r="AS8" s="2" t="n">
        <v>0.8516624040920716</v>
      </c>
      <c r="AT8" s="2" t="n">
        <v>0.8624401913875598</v>
      </c>
      <c r="AU8" s="2" t="n">
        <v>0.8095238095238095</v>
      </c>
      <c r="AV8" s="2" t="n">
        <v>0.8149999999999999</v>
      </c>
      <c r="AW8" s="2" t="n">
        <v>0.9375</v>
      </c>
      <c r="AX8" s="2" t="n">
        <v>0.8616504854368932</v>
      </c>
      <c r="AY8" s="2" t="n">
        <v>0.8229166666666666</v>
      </c>
      <c r="AZ8" s="2" t="n">
        <v>0.8639125151883353</v>
      </c>
      <c r="BA8" s="2" t="n">
        <v>0.8041237113402062</v>
      </c>
      <c r="BB8" s="2" t="n">
        <v>0.8482490272373541</v>
      </c>
      <c r="BC8" s="2" t="n">
        <v>0.9060402684563759</v>
      </c>
      <c r="BD8" s="2" t="n">
        <v>0.8501291989664083</v>
      </c>
      <c r="BE8" s="2" t="n">
        <v>0.8972602739726028</v>
      </c>
    </row>
    <row r="9">
      <c r="A9" t="inlineStr">
        <is>
          <t>Level_B7_T2B</t>
        </is>
      </c>
      <c r="B9" s="2" t="n">
        <v>0.4555084745762712</v>
      </c>
      <c r="C9" s="2" t="n">
        <v>0.8619565217391304</v>
      </c>
      <c r="D9" s="2" t="n">
        <v>0.8180272108843537</v>
      </c>
      <c r="E9" s="2" t="n">
        <v>0.9397590361445783</v>
      </c>
      <c r="F9" s="2" t="n">
        <v>0.8466666666666667</v>
      </c>
      <c r="G9" s="2" t="n">
        <v>0.9294117647058824</v>
      </c>
      <c r="H9" s="2" t="n">
        <v>0.8493670886075949</v>
      </c>
      <c r="I9" s="2" t="n">
        <v>0.9384615384615385</v>
      </c>
      <c r="J9" s="2" t="n">
        <v>0.8034682080924855</v>
      </c>
      <c r="K9" s="2" t="n">
        <v>0.9376558603491272</v>
      </c>
      <c r="L9" s="2" t="n">
        <v>0.8428184281842819</v>
      </c>
      <c r="M9" s="2" t="n">
        <v>0.9395604395604396</v>
      </c>
      <c r="N9" s="2" t="n">
        <v>0.852</v>
      </c>
      <c r="O9" s="2" t="n">
        <v>0.9058823529411765</v>
      </c>
      <c r="P9" s="2" t="n">
        <v>0.8144712430426716</v>
      </c>
      <c r="Q9" s="2" t="n">
        <v>0.9291338582677166</v>
      </c>
      <c r="R9" s="2" t="n">
        <v>0.8021390374331551</v>
      </c>
      <c r="S9" s="2" t="n">
        <v>0.9554317548746518</v>
      </c>
      <c r="T9" s="2" t="n">
        <v>0.8518971848225214</v>
      </c>
      <c r="U9" s="2" t="n">
        <v>0.941747572815534</v>
      </c>
      <c r="V9" s="2" t="n">
        <v>0.8582089552238806</v>
      </c>
      <c r="W9" s="2" t="n">
        <v>0.8879310344827587</v>
      </c>
      <c r="X9" s="2" t="n">
        <v>0.8514442916093535</v>
      </c>
      <c r="Y9" s="2" t="n">
        <v>0.9015544041450777</v>
      </c>
      <c r="Z9" s="2" t="n">
        <v>0.8667466986794717</v>
      </c>
      <c r="AA9" s="2" t="n">
        <v>0.8160919540229885</v>
      </c>
      <c r="AB9" s="2" t="n">
        <v>0.8613053613053613</v>
      </c>
      <c r="AC9" s="2" t="n">
        <v>0.8709677419354839</v>
      </c>
      <c r="AD9" s="2" t="n">
        <v>0.854614412136536</v>
      </c>
      <c r="AE9" s="2" t="n">
        <v>0.9069767441860465</v>
      </c>
      <c r="AF9" s="2" t="n">
        <v>0.8576598311218335</v>
      </c>
      <c r="AG9" s="2" t="n">
        <v>0.9010989010989011</v>
      </c>
      <c r="AH9" s="2" t="n">
        <v>0.8543451652386781</v>
      </c>
      <c r="AI9" s="2" t="n">
        <v>0.9223300970873787</v>
      </c>
      <c r="AJ9" s="2" t="n">
        <v>0.8439086294416244</v>
      </c>
      <c r="AK9" s="2" t="n">
        <v>0.9696969696969697</v>
      </c>
      <c r="AL9" s="2" t="n">
        <v>0.7985989492119089</v>
      </c>
      <c r="AM9" s="2" t="n">
        <v>0.9656160458452722</v>
      </c>
      <c r="AN9" s="2" t="n">
        <v>0.8574850299401198</v>
      </c>
      <c r="AO9" s="2" t="n">
        <v>0.9058823529411765</v>
      </c>
      <c r="AP9" s="2" t="n">
        <v>0.8388429752066116</v>
      </c>
      <c r="AQ9" s="2" t="n">
        <v>0.9484536082474226</v>
      </c>
      <c r="AR9" s="2" t="n">
        <v>0.8979206049149339</v>
      </c>
      <c r="AS9" s="2" t="n">
        <v>0.8132992327365729</v>
      </c>
      <c r="AT9" s="2" t="n">
        <v>0.8564593301435407</v>
      </c>
      <c r="AU9" s="2" t="n">
        <v>0.9166666666666666</v>
      </c>
      <c r="AV9" s="2" t="n">
        <v>0.805</v>
      </c>
      <c r="AW9" s="2" t="n">
        <v>0.96875</v>
      </c>
      <c r="AX9" s="2" t="n">
        <v>0.8555825242718447</v>
      </c>
      <c r="AY9" s="2" t="n">
        <v>0.9166666666666666</v>
      </c>
      <c r="AZ9" s="2" t="n">
        <v>0.8614823815309842</v>
      </c>
      <c r="BA9" s="2" t="n">
        <v>0.865979381443299</v>
      </c>
      <c r="BB9" s="2" t="n">
        <v>0.8482490272373541</v>
      </c>
      <c r="BC9" s="2" t="n">
        <v>0.9328859060402684</v>
      </c>
      <c r="BD9" s="2" t="n">
        <v>0.8449612403100775</v>
      </c>
      <c r="BE9" s="2" t="n">
        <v>0.952054794520548</v>
      </c>
    </row>
    <row r="10">
      <c r="A10" t="inlineStr">
        <is>
          <t>Level_B4</t>
        </is>
      </c>
      <c r="B10" s="2" t="n">
        <v>0.01491002570694087</v>
      </c>
      <c r="C10" s="2" t="n">
        <v>0.5692307692307692</v>
      </c>
      <c r="D10" s="2" t="n">
        <v>0.4558303886925795</v>
      </c>
      <c r="E10" s="2" t="n">
        <v>0.7558139534883721</v>
      </c>
      <c r="F10" s="2" t="n">
        <v>0.5790960451977402</v>
      </c>
      <c r="G10" s="2" t="n">
        <v>0.5346534653465347</v>
      </c>
      <c r="H10" s="2" t="n">
        <v>0.5605263157894737</v>
      </c>
      <c r="I10" s="2" t="n">
        <v>0.6133333333333333</v>
      </c>
      <c r="J10" s="2" t="n">
        <v>0.4008264462809917</v>
      </c>
      <c r="K10" s="2" t="n">
        <v>0.7605633802816901</v>
      </c>
      <c r="L10" s="2" t="n">
        <v>0.5799457994579946</v>
      </c>
      <c r="M10" s="2" t="n">
        <v>0.5232558139534884</v>
      </c>
      <c r="N10" s="2" t="n">
        <v>0.5737704918032787</v>
      </c>
      <c r="O10" s="2" t="n">
        <v>0.550561797752809</v>
      </c>
      <c r="P10" s="2" t="n">
        <v>0.4274809160305343</v>
      </c>
      <c r="Q10" s="2" t="n">
        <v>0.7616580310880829</v>
      </c>
      <c r="R10" s="2" t="n">
        <v>0.4356060606060606</v>
      </c>
      <c r="S10" s="2" t="n">
        <v>0.7539267015706806</v>
      </c>
      <c r="T10" s="2" t="n">
        <v>0.5910290237467019</v>
      </c>
      <c r="U10" s="2" t="n">
        <v>0.4605263157894737</v>
      </c>
      <c r="V10" s="2" t="n">
        <v>0.5799457994579946</v>
      </c>
      <c r="W10" s="2" t="n">
        <v>0.5232558139534884</v>
      </c>
      <c r="X10" s="2" t="n">
        <v>0.5492957746478874</v>
      </c>
      <c r="Y10" s="2" t="n">
        <v>0.64</v>
      </c>
      <c r="Z10" s="2" t="n">
        <v>0.5989717223650386</v>
      </c>
      <c r="AA10" s="2" t="n">
        <v>0.3939393939393939</v>
      </c>
      <c r="AB10" s="2" t="n">
        <v>0.5847665847665847</v>
      </c>
      <c r="AC10" s="2" t="n">
        <v>0.4375</v>
      </c>
      <c r="AD10" s="2" t="n">
        <v>0.579088471849866</v>
      </c>
      <c r="AE10" s="2" t="n">
        <v>0.524390243902439</v>
      </c>
      <c r="AF10" s="2" t="n">
        <v>0.583547557840617</v>
      </c>
      <c r="AG10" s="2" t="n">
        <v>0.4848484848484849</v>
      </c>
      <c r="AH10" s="2" t="n">
        <v>0.5826972010178118</v>
      </c>
      <c r="AI10" s="2" t="n">
        <v>0.4838709677419355</v>
      </c>
      <c r="AJ10" s="2" t="n">
        <v>0.5769230769230769</v>
      </c>
      <c r="AK10" s="2" t="n">
        <v>0.5230769230769231</v>
      </c>
      <c r="AL10" s="2" t="n">
        <v>0.4349442379182156</v>
      </c>
      <c r="AM10" s="2" t="n">
        <v>0.7634408602150538</v>
      </c>
      <c r="AN10" s="2" t="n">
        <v>0.5969773299748111</v>
      </c>
      <c r="AO10" s="2" t="n">
        <v>0.3793103448275862</v>
      </c>
      <c r="AP10" s="2" t="n">
        <v>0.5219941348973607</v>
      </c>
      <c r="AQ10" s="2" t="n">
        <v>0.7105263157894737</v>
      </c>
      <c r="AR10" s="2" t="n">
        <v>0.6013986013986014</v>
      </c>
      <c r="AS10" s="2" t="n">
        <v>0.514792899408284</v>
      </c>
      <c r="AT10" s="2" t="n">
        <v>0.5864661654135338</v>
      </c>
      <c r="AU10" s="2" t="n">
        <v>0.4464285714285715</v>
      </c>
      <c r="AV10" s="2" t="n">
        <v>0.451048951048951</v>
      </c>
      <c r="AW10" s="2" t="n">
        <v>0.7692307692307693</v>
      </c>
      <c r="AX10" s="2" t="n">
        <v>0.5869017632241813</v>
      </c>
      <c r="AY10" s="2" t="n">
        <v>0.4482758620689655</v>
      </c>
      <c r="AZ10" s="2" t="n">
        <v>0.5850515463917526</v>
      </c>
      <c r="BA10" s="2" t="n">
        <v>0.4776119402985075</v>
      </c>
      <c r="BB10" s="2" t="n">
        <v>0.5613079019073569</v>
      </c>
      <c r="BC10" s="2" t="n">
        <v>0.6022727272727273</v>
      </c>
      <c r="BD10" s="2" t="n">
        <v>0.587467362924282</v>
      </c>
      <c r="BE10" s="2" t="n">
        <v>0.4722222222222222</v>
      </c>
    </row>
    <row r="11">
      <c r="A11" t="inlineStr">
        <is>
          <t>Level_B3a_T2B</t>
        </is>
      </c>
      <c r="B11" s="2" t="n">
        <v>0.5280172413793104</v>
      </c>
      <c r="C11" s="2" t="n">
        <v>0.9326086956521739</v>
      </c>
      <c r="D11" s="2" t="n">
        <v>0.9302721088435374</v>
      </c>
      <c r="E11" s="2" t="n">
        <v>0.9367469879518072</v>
      </c>
      <c r="F11" s="2" t="n">
        <v>0.9386666666666666</v>
      </c>
      <c r="G11" s="2" t="n">
        <v>0.9058823529411765</v>
      </c>
      <c r="H11" s="2" t="n">
        <v>0.9316455696202531</v>
      </c>
      <c r="I11" s="2" t="n">
        <v>0.9384615384615385</v>
      </c>
      <c r="J11" s="2" t="n">
        <v>0.9421965317919075</v>
      </c>
      <c r="K11" s="2" t="n">
        <v>0.9201995012468828</v>
      </c>
      <c r="L11" s="2" t="n">
        <v>0.9417344173441734</v>
      </c>
      <c r="M11" s="2" t="n">
        <v>0.8956043956043956</v>
      </c>
      <c r="N11" s="2" t="n">
        <v>0.9399999999999999</v>
      </c>
      <c r="O11" s="2" t="n">
        <v>0.9</v>
      </c>
      <c r="P11" s="2" t="n">
        <v>0.9406307977736549</v>
      </c>
      <c r="Q11" s="2" t="n">
        <v>0.9212598425196851</v>
      </c>
      <c r="R11" s="2" t="n">
        <v>0.9340463458110517</v>
      </c>
      <c r="S11" s="2" t="n">
        <v>0.9303621169916435</v>
      </c>
      <c r="T11" s="2" t="n">
        <v>0.9351285189718482</v>
      </c>
      <c r="U11" s="2" t="n">
        <v>0.912621359223301</v>
      </c>
      <c r="V11" s="2" t="n">
        <v>0.9291044776119403</v>
      </c>
      <c r="W11" s="2" t="n">
        <v>0.9568965517241379</v>
      </c>
      <c r="X11" s="2" t="n">
        <v>0.9339752407152683</v>
      </c>
      <c r="Y11" s="2" t="n">
        <v>0.927461139896373</v>
      </c>
      <c r="Z11" s="2" t="n">
        <v>0.9303721488595438</v>
      </c>
      <c r="AA11" s="2" t="n">
        <v>0.9540229885057471</v>
      </c>
      <c r="AB11" s="2" t="n">
        <v>0.9324009324009324</v>
      </c>
      <c r="AC11" s="2" t="n">
        <v>0.9354838709677419</v>
      </c>
      <c r="AD11" s="2" t="n">
        <v>0.9342604298356511</v>
      </c>
      <c r="AE11" s="2" t="n">
        <v>0.9224806201550387</v>
      </c>
      <c r="AF11" s="2" t="n">
        <v>0.9360675512665863</v>
      </c>
      <c r="AG11" s="2" t="n">
        <v>0.9010989010989011</v>
      </c>
      <c r="AH11" s="2" t="n">
        <v>0.9363525091799265</v>
      </c>
      <c r="AI11" s="2" t="n">
        <v>0.9029126213592233</v>
      </c>
      <c r="AJ11" s="2" t="n">
        <v>0.9365482233502538</v>
      </c>
      <c r="AK11" s="2" t="n">
        <v>0.9090909090909091</v>
      </c>
      <c r="AL11" s="2" t="n">
        <v>0.9211908931698775</v>
      </c>
      <c r="AM11" s="2" t="n">
        <v>0.9512893982808023</v>
      </c>
      <c r="AN11" s="2" t="n">
        <v>0.9365269461077844</v>
      </c>
      <c r="AO11" s="2" t="n">
        <v>0.8941176470588236</v>
      </c>
      <c r="AP11" s="2" t="n">
        <v>0.9325068870523416</v>
      </c>
      <c r="AQ11" s="2" t="n">
        <v>0.9329896907216495</v>
      </c>
      <c r="AR11" s="2" t="n">
        <v>0.8979206049149339</v>
      </c>
      <c r="AS11" s="2" t="n">
        <v>0.979539641943734</v>
      </c>
      <c r="AT11" s="2" t="n">
        <v>0.930622009569378</v>
      </c>
      <c r="AU11" s="2" t="n">
        <v>0.9523809523809523</v>
      </c>
      <c r="AV11" s="2" t="n">
        <v>0.925</v>
      </c>
      <c r="AW11" s="2" t="n">
        <v>0.946875</v>
      </c>
      <c r="AX11" s="2" t="n">
        <v>0.9320388349514563</v>
      </c>
      <c r="AY11" s="2" t="n">
        <v>0.9375</v>
      </c>
      <c r="AZ11" s="2" t="n">
        <v>0.9307411907654921</v>
      </c>
      <c r="BA11" s="2" t="n">
        <v>0.9484536082474226</v>
      </c>
      <c r="BB11" s="2" t="n">
        <v>0.9247730220492867</v>
      </c>
      <c r="BC11" s="2" t="n">
        <v>0.9731543624161074</v>
      </c>
      <c r="BD11" s="2" t="n">
        <v>0.9405684754521964</v>
      </c>
      <c r="BE11" s="2" t="n">
        <v>0.8904109589041096</v>
      </c>
    </row>
    <row r="12">
      <c r="A12" t="inlineStr">
        <is>
          <t>Level_B11_T2B</t>
        </is>
      </c>
      <c r="B12" s="2" t="n">
        <v>0.2944915254237288</v>
      </c>
      <c r="C12" s="2" t="n">
        <v>0.6184782608695653</v>
      </c>
      <c r="D12" s="2" t="n">
        <v>0.5204081632653061</v>
      </c>
      <c r="E12" s="2" t="n">
        <v>0.7921686746987951</v>
      </c>
      <c r="F12" s="2" t="n">
        <v>0.608</v>
      </c>
      <c r="G12" s="2" t="n">
        <v>0.6647058823529411</v>
      </c>
      <c r="H12" s="2" t="n">
        <v>0.6025316455696202</v>
      </c>
      <c r="I12" s="2" t="n">
        <v>0.7153846153846154</v>
      </c>
      <c r="J12" s="2" t="n">
        <v>0.4508670520231214</v>
      </c>
      <c r="K12" s="2" t="n">
        <v>0.8354114713216958</v>
      </c>
      <c r="L12" s="2" t="n">
        <v>0.5840108401084011</v>
      </c>
      <c r="M12" s="2" t="n">
        <v>0.7582417582417582</v>
      </c>
      <c r="N12" s="2" t="n">
        <v>0.6093333333333333</v>
      </c>
      <c r="O12" s="2" t="n">
        <v>0.6588235294117647</v>
      </c>
      <c r="P12" s="2" t="n">
        <v>0.4935064935064935</v>
      </c>
      <c r="Q12" s="2" t="n">
        <v>0.7952755905511811</v>
      </c>
      <c r="R12" s="2" t="n">
        <v>0.5044563279857398</v>
      </c>
      <c r="S12" s="2" t="n">
        <v>0.7966573816155988</v>
      </c>
      <c r="T12" s="2" t="n">
        <v>0.616891064871481</v>
      </c>
      <c r="U12" s="2" t="n">
        <v>0.6310679611650486</v>
      </c>
      <c r="V12" s="2" t="n">
        <v>0.6144278606965174</v>
      </c>
      <c r="W12" s="2" t="n">
        <v>0.646551724137931</v>
      </c>
      <c r="X12" s="2" t="n">
        <v>0.5914718019257221</v>
      </c>
      <c r="Y12" s="2" t="n">
        <v>0.7202072538860104</v>
      </c>
      <c r="Z12" s="2" t="n">
        <v>0.6242496998799519</v>
      </c>
      <c r="AA12" s="2" t="n">
        <v>0.5632183908045977</v>
      </c>
      <c r="AB12" s="2" t="n">
        <v>0.6223776223776224</v>
      </c>
      <c r="AC12" s="2" t="n">
        <v>0.5645161290322581</v>
      </c>
      <c r="AD12" s="2" t="n">
        <v>0.6219974715549936</v>
      </c>
      <c r="AE12" s="2" t="n">
        <v>0.5968992248062015</v>
      </c>
      <c r="AF12" s="2" t="n">
        <v>0.6200241254523522</v>
      </c>
      <c r="AG12" s="2" t="n">
        <v>0.6043956043956044</v>
      </c>
      <c r="AH12" s="2" t="n">
        <v>0.6181150550795593</v>
      </c>
      <c r="AI12" s="2" t="n">
        <v>0.6213592233009708</v>
      </c>
      <c r="AJ12" s="2" t="n">
        <v>0.6142131979695431</v>
      </c>
      <c r="AK12" s="2" t="n">
        <v>0.6439393939393939</v>
      </c>
      <c r="AL12" s="2" t="n">
        <v>0.4816112084063047</v>
      </c>
      <c r="AM12" s="2" t="n">
        <v>0.8424068767908309</v>
      </c>
      <c r="AN12" s="2" t="n">
        <v>0.6275449101796408</v>
      </c>
      <c r="AO12" s="2" t="n">
        <v>0.5294117647058824</v>
      </c>
      <c r="AP12" s="2" t="n">
        <v>0.5964187327823691</v>
      </c>
      <c r="AQ12" s="2" t="n">
        <v>0.7010309278350515</v>
      </c>
      <c r="AR12" s="2" t="n">
        <v>0.6899810964083176</v>
      </c>
      <c r="AS12" s="2" t="n">
        <v>0.5217391304347826</v>
      </c>
      <c r="AT12" s="2" t="n">
        <v>0.618421052631579</v>
      </c>
      <c r="AU12" s="2" t="n">
        <v>0.6190476190476191</v>
      </c>
      <c r="AV12" s="2" t="n">
        <v>0.5083333333333333</v>
      </c>
      <c r="AW12" s="2" t="n">
        <v>0.825</v>
      </c>
      <c r="AX12" s="2" t="n">
        <v>0.6140776699029126</v>
      </c>
      <c r="AY12" s="2" t="n">
        <v>0.65625</v>
      </c>
      <c r="AZ12" s="2" t="n">
        <v>0.6233292831105711</v>
      </c>
      <c r="BA12" s="2" t="n">
        <v>0.5773195876288659</v>
      </c>
      <c r="BB12" s="2" t="n">
        <v>0.6251621271076524</v>
      </c>
      <c r="BC12" s="2" t="n">
        <v>0.5838926174496645</v>
      </c>
      <c r="BD12" s="2" t="n">
        <v>0.5943152454780362</v>
      </c>
      <c r="BE12" s="2" t="n">
        <v>0.7465753424657534</v>
      </c>
    </row>
    <row r="13"/>
    <row r="14">
      <c r="A14" t="inlineStr"/>
      <c r="C14" t="inlineStr">
        <is>
          <t>qd (Diff)</t>
        </is>
      </c>
      <c r="E14" t="inlineStr">
        <is>
          <t>Level_T2_1 (Diff)</t>
        </is>
      </c>
      <c r="G14" t="inlineStr">
        <is>
          <t>Level_T2_2 (Diff)</t>
        </is>
      </c>
      <c r="I14" t="inlineStr">
        <is>
          <t>Level_T2_3 (Diff)</t>
        </is>
      </c>
      <c r="K14" t="inlineStr">
        <is>
          <t>Level_T2_4 (Diff)</t>
        </is>
      </c>
      <c r="M14" t="inlineStr">
        <is>
          <t>Level_T2_5 (Diff)</t>
        </is>
      </c>
      <c r="O14" t="inlineStr">
        <is>
          <t>Level_T2_6 (Diff)</t>
        </is>
      </c>
      <c r="Q14" t="inlineStr">
        <is>
          <t>Level_T2_7 (Diff)</t>
        </is>
      </c>
      <c r="S14" t="inlineStr">
        <is>
          <t>Level_T2_8 (Diff)</t>
        </is>
      </c>
      <c r="U14" t="inlineStr">
        <is>
          <t>Level_T2_9 (Diff)</t>
        </is>
      </c>
      <c r="W14" t="inlineStr">
        <is>
          <t>Level_T2_10 (Diff)</t>
        </is>
      </c>
      <c r="Y14" t="inlineStr">
        <is>
          <t>Level_T2_11 (Diff)</t>
        </is>
      </c>
      <c r="AA14" t="inlineStr">
        <is>
          <t>Level_T2_12 (Diff)</t>
        </is>
      </c>
      <c r="AC14" t="inlineStr">
        <is>
          <t>Level_T2_13 (Diff)</t>
        </is>
      </c>
      <c r="AE14" t="inlineStr">
        <is>
          <t>Level_T2_14 (Diff)</t>
        </is>
      </c>
      <c r="AG14" t="inlineStr">
        <is>
          <t>Level_T2_15 (Diff)</t>
        </is>
      </c>
      <c r="AI14" t="inlineStr">
        <is>
          <t>Level_T2_16 (Diff)</t>
        </is>
      </c>
      <c r="AK14" t="inlineStr">
        <is>
          <t>Level_T2_17 (Diff)</t>
        </is>
      </c>
      <c r="AM14" t="inlineStr">
        <is>
          <t>Level_T2_18 (Diff)</t>
        </is>
      </c>
      <c r="AO14" t="inlineStr">
        <is>
          <t>Level_T2_19 (Diff)</t>
        </is>
      </c>
      <c r="AQ14" t="inlineStr">
        <is>
          <t>Level_T2_21 (Diff)</t>
        </is>
      </c>
      <c r="AS14" t="inlineStr">
        <is>
          <t>Level_T2_22 (Diff)</t>
        </is>
      </c>
      <c r="AU14" t="inlineStr">
        <is>
          <t>Level_T2_23 (Diff)</t>
        </is>
      </c>
      <c r="AW14" t="inlineStr">
        <is>
          <t>Level_T2_24 (Diff)</t>
        </is>
      </c>
      <c r="AY14" t="inlineStr">
        <is>
          <t>Level_T2_25 (Diff)</t>
        </is>
      </c>
      <c r="BA14" t="inlineStr">
        <is>
          <t>Level_T2_26 (Diff)</t>
        </is>
      </c>
      <c r="BC14" t="inlineStr">
        <is>
          <t>Level_T2_27 (Diff)</t>
        </is>
      </c>
      <c r="BE14" t="inlineStr">
        <is>
          <t>Level_T2_28 (Diff)</t>
        </is>
      </c>
    </row>
    <row r="15">
      <c r="A15" t="inlineStr">
        <is>
          <t>Level_ABA</t>
        </is>
      </c>
      <c r="C15" s="3" t="n">
        <v>0.01694915254237284</v>
      </c>
      <c r="E15" s="3" t="n">
        <v>0</v>
      </c>
      <c r="G15" s="3" t="n">
        <v>0</v>
      </c>
      <c r="I15" s="3" t="n">
        <v>0</v>
      </c>
      <c r="K15" s="3" t="n">
        <v>0</v>
      </c>
      <c r="M15" s="3" t="n">
        <v>0</v>
      </c>
      <c r="O15" s="3" t="n">
        <v>0</v>
      </c>
      <c r="Q15" s="3" t="n">
        <v>0</v>
      </c>
      <c r="S15" s="3" t="n">
        <v>0</v>
      </c>
      <c r="U15" s="3" t="n">
        <v>0</v>
      </c>
      <c r="W15" s="3" t="n">
        <v>0</v>
      </c>
      <c r="Y15" s="3" t="n">
        <v>0</v>
      </c>
      <c r="AA15" s="3" t="n">
        <v>0</v>
      </c>
      <c r="AC15" s="3" t="n">
        <v>0</v>
      </c>
      <c r="AE15" s="3" t="n">
        <v>0</v>
      </c>
      <c r="AG15" s="3" t="n">
        <v>0</v>
      </c>
      <c r="AI15" s="3" t="n">
        <v>0</v>
      </c>
      <c r="AK15" s="3" t="n">
        <v>0</v>
      </c>
      <c r="AM15" s="3" t="n">
        <v>0</v>
      </c>
      <c r="AO15" s="3" t="n">
        <v>0</v>
      </c>
      <c r="AQ15" s="3" t="n">
        <v>0</v>
      </c>
      <c r="AS15" s="3" t="n">
        <v>0</v>
      </c>
      <c r="AU15" s="3" t="n">
        <v>0</v>
      </c>
      <c r="AW15" s="3" t="n">
        <v>0</v>
      </c>
      <c r="AY15" s="3" t="n">
        <v>0</v>
      </c>
      <c r="BA15" s="3" t="n">
        <v>0</v>
      </c>
      <c r="BC15" s="3" t="n">
        <v>0</v>
      </c>
      <c r="BE15" s="3" t="n">
        <v>0</v>
      </c>
    </row>
    <row r="16">
      <c r="A16" t="inlineStr">
        <is>
          <t>Level_B6_T2B</t>
        </is>
      </c>
      <c r="C16" s="3" t="n">
        <v>0.2453205600589535</v>
      </c>
      <c r="E16" s="3" t="n">
        <v>0.0908327186296205</v>
      </c>
      <c r="G16" s="3" t="n">
        <v>-0.01294117647058823</v>
      </c>
      <c r="I16" s="3" t="n">
        <v>-0.01333982473222983</v>
      </c>
      <c r="K16" s="3" t="n">
        <v>0.102109850614312</v>
      </c>
      <c r="M16" s="3" t="n">
        <v>0.09531254653205878</v>
      </c>
      <c r="O16" s="3" t="n">
        <v>0.03035294117647058</v>
      </c>
      <c r="Q16" s="3" t="n">
        <v>0.1176038060177542</v>
      </c>
      <c r="S16" s="3" t="n">
        <v>0.123878470101639</v>
      </c>
      <c r="U16" s="3" t="n">
        <v>0.06194816460885788</v>
      </c>
      <c r="W16" s="3" t="n">
        <v>-0.004760679361811682</v>
      </c>
      <c r="Y16" s="3" t="n">
        <v>0.04249844987206985</v>
      </c>
      <c r="AA16" s="3" t="n">
        <v>-0.0839370230850961</v>
      </c>
      <c r="AC16" s="3" t="n">
        <v>-0.1586209489435295</v>
      </c>
      <c r="AE16" s="3" t="n">
        <v>0.03037074059918266</v>
      </c>
      <c r="AG16" s="3" t="n">
        <v>-0.08588395922533443</v>
      </c>
      <c r="AI16" s="3" t="n">
        <v>-0.01458093189623422</v>
      </c>
      <c r="AK16" s="3" t="n">
        <v>0.04241655129980004</v>
      </c>
      <c r="AM16" s="3" t="n">
        <v>0.1417058495877639</v>
      </c>
      <c r="AO16" s="3" t="n">
        <v>-0.01162381120112721</v>
      </c>
      <c r="AQ16" s="3" t="n">
        <v>0.06286387776547098</v>
      </c>
      <c r="AS16" s="3" t="n">
        <v>-0.01034137662626489</v>
      </c>
      <c r="AU16" s="3" t="n">
        <v>-0.05291638186375025</v>
      </c>
      <c r="AW16" s="3" t="n">
        <v>0.1225000000000001</v>
      </c>
      <c r="AY16" s="3" t="n">
        <v>-0.03873381877022652</v>
      </c>
      <c r="BA16" s="3" t="n">
        <v>-0.05978880384812912</v>
      </c>
      <c r="BC16" s="3" t="n">
        <v>0.05779124121902179</v>
      </c>
      <c r="BE16" s="3" t="n">
        <v>0.04713107500619451</v>
      </c>
    </row>
    <row r="17">
      <c r="A17" t="inlineStr">
        <is>
          <t>Level_B7_T2B</t>
        </is>
      </c>
      <c r="C17" s="3" t="n">
        <v>0.4064480471628592</v>
      </c>
      <c r="E17" s="3" t="n">
        <v>0.1217318252602246</v>
      </c>
      <c r="G17" s="3" t="n">
        <v>0.0827450980392157</v>
      </c>
      <c r="I17" s="3" t="n">
        <v>0.08909444985394355</v>
      </c>
      <c r="K17" s="3" t="n">
        <v>0.1341876522566416</v>
      </c>
      <c r="M17" s="3" t="n">
        <v>0.09674201137615768</v>
      </c>
      <c r="O17" s="3" t="n">
        <v>0.05388235294117649</v>
      </c>
      <c r="Q17" s="3" t="n">
        <v>0.114662615225045</v>
      </c>
      <c r="S17" s="3" t="n">
        <v>0.1532927174414968</v>
      </c>
      <c r="U17" s="3" t="n">
        <v>0.08985038799301259</v>
      </c>
      <c r="W17" s="3" t="n">
        <v>0.02972207925887804</v>
      </c>
      <c r="Y17" s="3" t="n">
        <v>0.05011011253572417</v>
      </c>
      <c r="AA17" s="3" t="n">
        <v>-0.05065474465648323</v>
      </c>
      <c r="AC17" s="3" t="n">
        <v>0.009662380630122591</v>
      </c>
      <c r="AE17" s="3" t="n">
        <v>0.05236233204951046</v>
      </c>
      <c r="AG17" s="3" t="n">
        <v>0.04343906997706759</v>
      </c>
      <c r="AI17" s="3" t="n">
        <v>0.06798493184870058</v>
      </c>
      <c r="AK17" s="3" t="n">
        <v>0.1257883402553454</v>
      </c>
      <c r="AM17" s="3" t="n">
        <v>0.1670170966333633</v>
      </c>
      <c r="AO17" s="3" t="n">
        <v>0.0483973230010567</v>
      </c>
      <c r="AQ17" s="3" t="n">
        <v>0.1096106330408111</v>
      </c>
      <c r="AS17" s="3" t="n">
        <v>-0.08462137217836097</v>
      </c>
      <c r="AU17" s="3" t="n">
        <v>0.06020733652312593</v>
      </c>
      <c r="AW17" s="3" t="n">
        <v>0.16375</v>
      </c>
      <c r="AY17" s="3" t="n">
        <v>0.06108414239482196</v>
      </c>
      <c r="BA17" s="3" t="n">
        <v>0.004496999912314781</v>
      </c>
      <c r="BC17" s="3" t="n">
        <v>0.08463687880291437</v>
      </c>
      <c r="BE17" s="3" t="n">
        <v>0.1070935542104705</v>
      </c>
    </row>
    <row r="18">
      <c r="A18" t="inlineStr">
        <is>
          <t>Level_B4</t>
        </is>
      </c>
      <c r="C18" s="3" t="n">
        <v>0.5543207435238283</v>
      </c>
      <c r="E18" s="3" t="n">
        <v>0.2999835647957926</v>
      </c>
      <c r="G18" s="3" t="n">
        <v>-0.04444257985120548</v>
      </c>
      <c r="I18" s="3" t="n">
        <v>0.05280701754385964</v>
      </c>
      <c r="K18" s="3" t="n">
        <v>0.3597369340006984</v>
      </c>
      <c r="M18" s="3" t="n">
        <v>-0.05668998550450621</v>
      </c>
      <c r="O18" s="3" t="n">
        <v>-0.02320869405046966</v>
      </c>
      <c r="Q18" s="3" t="n">
        <v>0.3341771150575486</v>
      </c>
      <c r="S18" s="3" t="n">
        <v>0.31832064096462</v>
      </c>
      <c r="U18" s="3" t="n">
        <v>-0.1305027079572282</v>
      </c>
      <c r="W18" s="3" t="n">
        <v>-0.05668998550450621</v>
      </c>
      <c r="Y18" s="3" t="n">
        <v>0.09070422535211264</v>
      </c>
      <c r="AA18" s="3" t="n">
        <v>-0.2050323284256447</v>
      </c>
      <c r="AC18" s="3" t="n">
        <v>-0.1472665847665847</v>
      </c>
      <c r="AE18" s="3" t="n">
        <v>-0.05469822794742696</v>
      </c>
      <c r="AG18" s="3" t="n">
        <v>-0.0986990729921321</v>
      </c>
      <c r="AI18" s="3" t="n">
        <v>-0.09882623327587625</v>
      </c>
      <c r="AK18" s="3" t="n">
        <v>-0.05384615384615377</v>
      </c>
      <c r="AM18" s="3" t="n">
        <v>0.3284966222968381</v>
      </c>
      <c r="AO18" s="3" t="n">
        <v>-0.2176669851472249</v>
      </c>
      <c r="AQ18" s="3" t="n">
        <v>0.188532180892113</v>
      </c>
      <c r="AS18" s="3" t="n">
        <v>-0.08660570199031736</v>
      </c>
      <c r="AU18" s="3" t="n">
        <v>-0.1400375939849623</v>
      </c>
      <c r="AW18" s="3" t="n">
        <v>0.3181818181818182</v>
      </c>
      <c r="AY18" s="3" t="n">
        <v>-0.1386259011552158</v>
      </c>
      <c r="BA18" s="3" t="n">
        <v>-0.1074396060932452</v>
      </c>
      <c r="BC18" s="3" t="n">
        <v>0.04096482536537038</v>
      </c>
      <c r="BE18" s="3" t="n">
        <v>-0.1152451407020598</v>
      </c>
    </row>
    <row r="19">
      <c r="A19" t="inlineStr">
        <is>
          <t>Level_B3a_T2B</t>
        </is>
      </c>
      <c r="C19" s="3" t="n">
        <v>0.4045914542728635</v>
      </c>
      <c r="E19" s="3" t="n">
        <v>0.006474879108269826</v>
      </c>
      <c r="G19" s="3" t="n">
        <v>-0.03278431372549018</v>
      </c>
      <c r="I19" s="3" t="n">
        <v>0.006815968841285325</v>
      </c>
      <c r="K19" s="3" t="n">
        <v>-0.02199703054502478</v>
      </c>
      <c r="M19" s="3" t="n">
        <v>-0.04613002173977776</v>
      </c>
      <c r="O19" s="3" t="n">
        <v>-0.03999999999999992</v>
      </c>
      <c r="Q19" s="3" t="n">
        <v>-0.01937095525396981</v>
      </c>
      <c r="S19" s="3" t="n">
        <v>-0.00368422881940822</v>
      </c>
      <c r="U19" s="3" t="n">
        <v>-0.02250715974854722</v>
      </c>
      <c r="W19" s="3" t="n">
        <v>0.02779207411219764</v>
      </c>
      <c r="Y19" s="3" t="n">
        <v>-0.006514100818895252</v>
      </c>
      <c r="AA19" s="3" t="n">
        <v>0.02365083964620329</v>
      </c>
      <c r="AC19" s="3" t="n">
        <v>0.003082938566809523</v>
      </c>
      <c r="AE19" s="3" t="n">
        <v>-0.01177980968061232</v>
      </c>
      <c r="AG19" s="3" t="n">
        <v>-0.03496865016768513</v>
      </c>
      <c r="AI19" s="3" t="n">
        <v>-0.03343988782070317</v>
      </c>
      <c r="AK19" s="3" t="n">
        <v>-0.02745731425934472</v>
      </c>
      <c r="AM19" s="3" t="n">
        <v>0.03009850511092482</v>
      </c>
      <c r="AO19" s="3" t="n">
        <v>-0.04240929904896085</v>
      </c>
      <c r="AQ19" s="3" t="n">
        <v>0.000482803669307863</v>
      </c>
      <c r="AS19" s="3" t="n">
        <v>0.08161903702880013</v>
      </c>
      <c r="AU19" s="3" t="n">
        <v>0.02175894281157431</v>
      </c>
      <c r="AW19" s="3" t="n">
        <v>0.02187499999999998</v>
      </c>
      <c r="AY19" s="3" t="n">
        <v>0.005461165048543659</v>
      </c>
      <c r="BA19" s="3" t="n">
        <v>0.01771241748193053</v>
      </c>
      <c r="BC19" s="3" t="n">
        <v>0.04838134036682074</v>
      </c>
      <c r="BE19" s="3" t="n">
        <v>-0.05015751654808676</v>
      </c>
    </row>
    <row r="20">
      <c r="A20" t="inlineStr">
        <is>
          <t>Level_B11_T2B</t>
        </is>
      </c>
      <c r="C20" s="3" t="n">
        <v>0.3239867354458364</v>
      </c>
      <c r="E20" s="3" t="n">
        <v>0.271760511433489</v>
      </c>
      <c r="G20" s="3" t="n">
        <v>0.05670588235294116</v>
      </c>
      <c r="I20" s="3" t="n">
        <v>0.1128529698149952</v>
      </c>
      <c r="K20" s="3" t="n">
        <v>0.3845444192985744</v>
      </c>
      <c r="M20" s="3" t="n">
        <v>0.1742309181333571</v>
      </c>
      <c r="O20" s="3" t="n">
        <v>0.04949019607843141</v>
      </c>
      <c r="Q20" s="3" t="n">
        <v>0.3017690970446876</v>
      </c>
      <c r="S20" s="3" t="n">
        <v>0.292201053629859</v>
      </c>
      <c r="U20" s="3" t="n">
        <v>0.01417689629356755</v>
      </c>
      <c r="W20" s="3" t="n">
        <v>0.0321238634414136</v>
      </c>
      <c r="Y20" s="3" t="n">
        <v>0.1287354519602882</v>
      </c>
      <c r="AA20" s="3" t="n">
        <v>-0.06103130907535426</v>
      </c>
      <c r="AC20" s="3" t="n">
        <v>-0.05786149334536428</v>
      </c>
      <c r="AE20" s="3" t="n">
        <v>-0.02509824674879213</v>
      </c>
      <c r="AG20" s="3" t="n">
        <v>-0.01562852105674783</v>
      </c>
      <c r="AI20" s="3" t="n">
        <v>0.003244168221411492</v>
      </c>
      <c r="AK20" s="3" t="n">
        <v>0.02972619596985082</v>
      </c>
      <c r="AM20" s="3" t="n">
        <v>0.3607956683845262</v>
      </c>
      <c r="AO20" s="3" t="n">
        <v>-0.0981331454737584</v>
      </c>
      <c r="AQ20" s="3" t="n">
        <v>0.1046121950526824</v>
      </c>
      <c r="AS20" s="3" t="n">
        <v>-0.168241965973535</v>
      </c>
      <c r="AU20" s="3" t="n">
        <v>0.0006265664160400863</v>
      </c>
      <c r="AW20" s="3" t="n">
        <v>0.3166666666666667</v>
      </c>
      <c r="AY20" s="3" t="n">
        <v>0.04217233009708743</v>
      </c>
      <c r="BA20" s="3" t="n">
        <v>-0.04600969548170519</v>
      </c>
      <c r="BC20" s="3" t="n">
        <v>-0.04126950965798792</v>
      </c>
      <c r="BE20" s="3" t="n">
        <v>0.1522600969877173</v>
      </c>
    </row>
  </sheetData>
  <conditionalFormatting sqref="C15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5:E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5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5:I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5:K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5:M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5:O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5:Q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5:S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15:U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15:W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15:Y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15:AA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15:AC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15:AE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15:AG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15:AI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15:AK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15:AM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15:AO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15:AQ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15:AS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15:AU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15:AW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15:AY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15:BA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15:BC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15:BE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 1</t>
        </is>
      </c>
    </row>
    <row r="2">
      <c r="A2" t="inlineStr">
        <is>
          <t>Original Y Variables</t>
        </is>
      </c>
    </row>
    <row r="3">
      <c r="A3" t="inlineStr">
        <is>
          <t>Variable</t>
        </is>
      </c>
      <c r="B3" t="inlineStr">
        <is>
          <t>N</t>
        </is>
      </c>
      <c r="C3" t="inlineStr">
        <is>
          <t>Min</t>
        </is>
      </c>
      <c r="D3" t="inlineStr">
        <is>
          <t>Max</t>
        </is>
      </c>
      <c r="E3" t="inlineStr">
        <is>
          <t>Mean</t>
        </is>
      </c>
      <c r="F3" t="inlineStr">
        <is>
          <t>Std</t>
        </is>
      </c>
    </row>
    <row r="4">
      <c r="A4" t="inlineStr">
        <is>
          <t>Level_ABA</t>
        </is>
      </c>
      <c r="B4" s="1" t="n">
        <v>1392</v>
      </c>
      <c r="C4" s="1" t="n">
        <v>0</v>
      </c>
      <c r="D4" s="1" t="n">
        <v>1</v>
      </c>
      <c r="E4" s="2" t="n">
        <v>0.9942528735632183</v>
      </c>
      <c r="F4" s="2" t="n">
        <v>0.07561881300513829</v>
      </c>
    </row>
    <row r="5">
      <c r="A5" t="inlineStr">
        <is>
          <t>Level_B6_T2B</t>
        </is>
      </c>
      <c r="B5" s="1" t="n">
        <v>1392</v>
      </c>
      <c r="C5" s="1" t="n">
        <v>0</v>
      </c>
      <c r="D5" s="1" t="n">
        <v>1</v>
      </c>
      <c r="E5" s="2" t="n">
        <v>0.7744252873563219</v>
      </c>
      <c r="F5" s="2" t="n">
        <v>0.4181104496617854</v>
      </c>
    </row>
    <row r="7">
      <c r="A7" t="inlineStr">
        <is>
          <t>Recoded Y Variables</t>
        </is>
      </c>
    </row>
    <row r="8">
      <c r="A8" t="inlineStr">
        <is>
          <t>Variable</t>
        </is>
      </c>
      <c r="B8" t="inlineStr">
        <is>
          <t>N</t>
        </is>
      </c>
      <c r="C8" t="inlineStr">
        <is>
          <t>Min</t>
        </is>
      </c>
      <c r="D8" t="inlineStr">
        <is>
          <t>Max</t>
        </is>
      </c>
      <c r="E8" t="inlineStr">
        <is>
          <t>Mean</t>
        </is>
      </c>
      <c r="F8" t="inlineStr">
        <is>
          <t>Std</t>
        </is>
      </c>
    </row>
    <row r="9">
      <c r="A9" t="inlineStr">
        <is>
          <t>dLevel_ABA</t>
        </is>
      </c>
      <c r="B9" s="1" t="n">
        <v>5320</v>
      </c>
      <c r="C9" s="1" t="n">
        <v>0</v>
      </c>
      <c r="D9" s="1" t="n">
        <v>1</v>
      </c>
      <c r="E9" s="2" t="n">
        <v>0.2601503759398496</v>
      </c>
      <c r="F9" s="2" t="n">
        <v>0.4387577277006981</v>
      </c>
    </row>
    <row r="10">
      <c r="A10" t="inlineStr">
        <is>
          <t>dLevel_B6_T2B</t>
        </is>
      </c>
      <c r="B10" s="1" t="n">
        <v>5320</v>
      </c>
      <c r="C10" s="1" t="n">
        <v>0</v>
      </c>
      <c r="D10" s="1" t="n">
        <v>1</v>
      </c>
      <c r="E10" s="2" t="n">
        <v>0.2026315789473684</v>
      </c>
      <c r="F10" s="2" t="n">
        <v>0.4019980081435354</v>
      </c>
    </row>
    <row r="12">
      <c r="A12" t="inlineStr">
        <is>
          <t>X Variables (Recoded/ Merged)</t>
        </is>
      </c>
    </row>
    <row r="13">
      <c r="A13" t="inlineStr">
        <is>
          <t>Variable</t>
        </is>
      </c>
      <c r="B13" t="inlineStr">
        <is>
          <t>N</t>
        </is>
      </c>
      <c r="C13" t="inlineStr">
        <is>
          <t>Min</t>
        </is>
      </c>
      <c r="D13" t="inlineStr">
        <is>
          <t>Max</t>
        </is>
      </c>
      <c r="E13" t="inlineStr">
        <is>
          <t>Mean</t>
        </is>
      </c>
      <c r="F13" t="inlineStr">
        <is>
          <t>Std</t>
        </is>
      </c>
    </row>
    <row r="14">
      <c r="A14" t="inlineStr">
        <is>
          <t>Level_T2_1</t>
        </is>
      </c>
      <c r="B14" s="1" t="n">
        <v>920</v>
      </c>
      <c r="C14" s="1" t="n">
        <v>0</v>
      </c>
      <c r="D14" s="1" t="n">
        <v>1</v>
      </c>
      <c r="E14" s="2" t="n">
        <v>0.3608695652173913</v>
      </c>
      <c r="F14" s="2" t="n">
        <v>0.4805139888943981</v>
      </c>
    </row>
    <row r="15">
      <c r="A15" t="inlineStr">
        <is>
          <t>Level_T2_2</t>
        </is>
      </c>
      <c r="B15" s="1" t="n">
        <v>920</v>
      </c>
      <c r="C15" s="1" t="n">
        <v>0</v>
      </c>
      <c r="D15" s="1" t="n">
        <v>1</v>
      </c>
      <c r="E15" s="2" t="n">
        <v>0.1847826086956522</v>
      </c>
      <c r="F15" s="2" t="n">
        <v>0.3883322177470004</v>
      </c>
    </row>
    <row r="16">
      <c r="A16" t="inlineStr">
        <is>
          <t>Level_T2_3</t>
        </is>
      </c>
      <c r="B16" s="1" t="n">
        <v>920</v>
      </c>
      <c r="C16" s="1" t="n">
        <v>0</v>
      </c>
      <c r="D16" s="1" t="n">
        <v>1</v>
      </c>
      <c r="E16" s="2" t="n">
        <v>0.1413043478260869</v>
      </c>
      <c r="F16" s="2" t="n">
        <v>0.3485246922880838</v>
      </c>
    </row>
    <row r="17">
      <c r="A17" t="inlineStr">
        <is>
          <t>Level_T2_4</t>
        </is>
      </c>
      <c r="B17" s="1" t="n">
        <v>920</v>
      </c>
      <c r="C17" s="1" t="n">
        <v>0</v>
      </c>
      <c r="D17" s="1" t="n">
        <v>1</v>
      </c>
      <c r="E17" s="2" t="n">
        <v>0.4358695652173913</v>
      </c>
      <c r="F17" s="2" t="n">
        <v>0.496139946941228</v>
      </c>
    </row>
    <row r="18">
      <c r="A18" t="inlineStr">
        <is>
          <t>Level_T2_5</t>
        </is>
      </c>
      <c r="B18" s="1" t="n">
        <v>920</v>
      </c>
      <c r="C18" s="1" t="n">
        <v>0</v>
      </c>
      <c r="D18" s="1" t="n">
        <v>1</v>
      </c>
      <c r="E18" s="2" t="n">
        <v>0.1978260869565217</v>
      </c>
      <c r="F18" s="2" t="n">
        <v>0.3985769738790024</v>
      </c>
    </row>
    <row r="19">
      <c r="A19" t="inlineStr">
        <is>
          <t>Level_T2_6</t>
        </is>
      </c>
      <c r="B19" s="1" t="n">
        <v>920</v>
      </c>
      <c r="C19" s="1" t="n">
        <v>0</v>
      </c>
      <c r="D19" s="1" t="n">
        <v>1</v>
      </c>
      <c r="E19" s="2" t="n">
        <v>0.1847826086956522</v>
      </c>
      <c r="F19" s="2" t="n">
        <v>0.3883322177470004</v>
      </c>
    </row>
    <row r="20">
      <c r="A20" t="inlineStr">
        <is>
          <t>Level_T2_7</t>
        </is>
      </c>
      <c r="B20" s="1" t="n">
        <v>920</v>
      </c>
      <c r="C20" s="1" t="n">
        <v>0</v>
      </c>
      <c r="D20" s="1" t="n">
        <v>1</v>
      </c>
      <c r="E20" s="2" t="n">
        <v>0.4141304347826087</v>
      </c>
      <c r="F20" s="2" t="n">
        <v>0.4928391513520007</v>
      </c>
    </row>
    <row r="21">
      <c r="A21" t="inlineStr">
        <is>
          <t>Level_T2_8</t>
        </is>
      </c>
      <c r="B21" s="1" t="n">
        <v>920</v>
      </c>
      <c r="C21" s="1" t="n">
        <v>0</v>
      </c>
      <c r="D21" s="1" t="n">
        <v>1</v>
      </c>
      <c r="E21" s="2" t="n">
        <v>0.3902173913043478</v>
      </c>
      <c r="F21" s="2" t="n">
        <v>0.4880642367077758</v>
      </c>
    </row>
    <row r="22">
      <c r="A22" t="inlineStr">
        <is>
          <t>Level_T2_9</t>
        </is>
      </c>
      <c r="B22" s="1" t="n">
        <v>920</v>
      </c>
      <c r="C22" s="1" t="n">
        <v>0</v>
      </c>
      <c r="D22" s="1" t="n">
        <v>1</v>
      </c>
      <c r="E22" s="2" t="n">
        <v>0.1119565217391304</v>
      </c>
      <c r="F22" s="2" t="n">
        <v>0.3154844595930034</v>
      </c>
    </row>
    <row r="23">
      <c r="A23" t="inlineStr">
        <is>
          <t>Level_T2_10</t>
        </is>
      </c>
      <c r="B23" s="1" t="n">
        <v>920</v>
      </c>
      <c r="C23" s="1" t="n">
        <v>0</v>
      </c>
      <c r="D23" s="1" t="n">
        <v>1</v>
      </c>
      <c r="E23" s="2" t="n">
        <v>0.1260869565217391</v>
      </c>
      <c r="F23" s="2" t="n">
        <v>0.3321278924378862</v>
      </c>
    </row>
    <row r="24">
      <c r="A24" t="inlineStr">
        <is>
          <t>Level_T2_11</t>
        </is>
      </c>
      <c r="B24" s="1" t="n">
        <v>920</v>
      </c>
      <c r="C24" s="1" t="n">
        <v>0</v>
      </c>
      <c r="D24" s="1" t="n">
        <v>1</v>
      </c>
      <c r="E24" s="2" t="n">
        <v>0.2097826086956522</v>
      </c>
      <c r="F24" s="2" t="n">
        <v>0.4073748284317033</v>
      </c>
    </row>
    <row r="25">
      <c r="A25" t="inlineStr">
        <is>
          <t>Level_T2_12</t>
        </is>
      </c>
      <c r="B25" s="1" t="n">
        <v>920</v>
      </c>
      <c r="C25" s="1" t="n">
        <v>0</v>
      </c>
      <c r="D25" s="1" t="n">
        <v>1</v>
      </c>
      <c r="E25" s="2" t="n">
        <v>0.09456521739130434</v>
      </c>
      <c r="F25" s="2" t="n">
        <v>0.2927726189482696</v>
      </c>
    </row>
    <row r="26">
      <c r="A26" t="inlineStr">
        <is>
          <t>Level_T2_13</t>
        </is>
      </c>
      <c r="B26" s="1" t="n">
        <v>920</v>
      </c>
      <c r="C26" s="1" t="n">
        <v>0</v>
      </c>
      <c r="D26" s="1" t="n">
        <v>1</v>
      </c>
      <c r="E26" s="2" t="n">
        <v>0.06739130434782609</v>
      </c>
      <c r="F26" s="2" t="n">
        <v>0.2508348175422255</v>
      </c>
    </row>
    <row r="27">
      <c r="A27" t="inlineStr">
        <is>
          <t>Level_T2_14</t>
        </is>
      </c>
      <c r="B27" s="1" t="n">
        <v>920</v>
      </c>
      <c r="C27" s="1" t="n">
        <v>0</v>
      </c>
      <c r="D27" s="1" t="n">
        <v>1</v>
      </c>
      <c r="E27" s="2" t="n">
        <v>0.1402173913043478</v>
      </c>
      <c r="F27" s="2" t="n">
        <v>0.3474012906074354</v>
      </c>
    </row>
    <row r="28">
      <c r="A28" t="inlineStr">
        <is>
          <t>Level_T2_15</t>
        </is>
      </c>
      <c r="B28" s="1" t="n">
        <v>920</v>
      </c>
      <c r="C28" s="1" t="n">
        <v>0</v>
      </c>
      <c r="D28" s="1" t="n">
        <v>1</v>
      </c>
      <c r="E28" s="2" t="n">
        <v>0.09891304347826087</v>
      </c>
      <c r="F28" s="2" t="n">
        <v>0.2987076134781521</v>
      </c>
    </row>
    <row r="29">
      <c r="A29" t="inlineStr">
        <is>
          <t>Level_T2_16</t>
        </is>
      </c>
      <c r="B29" s="1" t="n">
        <v>920</v>
      </c>
      <c r="C29" s="1" t="n">
        <v>0</v>
      </c>
      <c r="D29" s="1" t="n">
        <v>1</v>
      </c>
      <c r="E29" s="2" t="n">
        <v>0.1119565217391304</v>
      </c>
      <c r="F29" s="2" t="n">
        <v>0.3154844595930034</v>
      </c>
    </row>
    <row r="30">
      <c r="A30" t="inlineStr">
        <is>
          <t>Level_T2_17</t>
        </is>
      </c>
      <c r="B30" s="1" t="n">
        <v>920</v>
      </c>
      <c r="C30" s="1" t="n">
        <v>0</v>
      </c>
      <c r="D30" s="1" t="n">
        <v>1</v>
      </c>
      <c r="E30" s="2" t="n">
        <v>0.1434782608695652</v>
      </c>
      <c r="F30" s="2" t="n">
        <v>0.3507505857608126</v>
      </c>
    </row>
    <row r="31">
      <c r="A31" t="inlineStr">
        <is>
          <t>Level_T2_18</t>
        </is>
      </c>
      <c r="B31" s="1" t="n">
        <v>920</v>
      </c>
      <c r="C31" s="1" t="n">
        <v>0</v>
      </c>
      <c r="D31" s="1" t="n">
        <v>1</v>
      </c>
      <c r="E31" s="2" t="n">
        <v>0.3793478260869565</v>
      </c>
      <c r="F31" s="2" t="n">
        <v>0.4854886690383035</v>
      </c>
    </row>
    <row r="32">
      <c r="A32" t="inlineStr">
        <is>
          <t>Level_T2_19</t>
        </is>
      </c>
      <c r="B32" s="1" t="n">
        <v>920</v>
      </c>
      <c r="C32" s="1" t="n">
        <v>0</v>
      </c>
      <c r="D32" s="1" t="n">
        <v>1</v>
      </c>
      <c r="E32" s="2" t="n">
        <v>0.09239130434782608</v>
      </c>
      <c r="F32" s="2" t="n">
        <v>0.2897350467457623</v>
      </c>
    </row>
    <row r="33">
      <c r="A33" t="inlineStr">
        <is>
          <t>Level_T2_21</t>
        </is>
      </c>
      <c r="B33" s="1" t="n">
        <v>920</v>
      </c>
      <c r="C33" s="1" t="n">
        <v>0</v>
      </c>
      <c r="D33" s="1" t="n">
        <v>1</v>
      </c>
      <c r="E33" s="2" t="n">
        <v>0.2108695652173913</v>
      </c>
      <c r="F33" s="2" t="n">
        <v>0.4081478432714873</v>
      </c>
    </row>
    <row r="34">
      <c r="A34" t="inlineStr">
        <is>
          <t>Level_T2_22</t>
        </is>
      </c>
      <c r="B34" s="1" t="n">
        <v>920</v>
      </c>
      <c r="C34" s="1" t="n">
        <v>0</v>
      </c>
      <c r="D34" s="1" t="n">
        <v>1</v>
      </c>
      <c r="E34" s="2" t="n">
        <v>0.425</v>
      </c>
      <c r="F34" s="2" t="n">
        <v>0.4946118822238268</v>
      </c>
    </row>
    <row r="35">
      <c r="A35" t="inlineStr">
        <is>
          <t>Level_T2_23</t>
        </is>
      </c>
      <c r="B35" s="1" t="n">
        <v>920</v>
      </c>
      <c r="C35" s="1" t="n">
        <v>0</v>
      </c>
      <c r="D35" s="1" t="n">
        <v>1</v>
      </c>
      <c r="E35" s="2" t="n">
        <v>0.09130434782608696</v>
      </c>
      <c r="F35" s="2" t="n">
        <v>0.2881980993795283</v>
      </c>
    </row>
    <row r="36">
      <c r="A36" t="inlineStr">
        <is>
          <t>Level_T2_24</t>
        </is>
      </c>
      <c r="B36" s="1" t="n">
        <v>920</v>
      </c>
      <c r="C36" s="1" t="n">
        <v>0</v>
      </c>
      <c r="D36" s="1" t="n">
        <v>1</v>
      </c>
      <c r="E36" s="2" t="n">
        <v>0.3478260869565217</v>
      </c>
      <c r="F36" s="2" t="n">
        <v>0.4765395440854445</v>
      </c>
    </row>
    <row r="37">
      <c r="A37" t="inlineStr">
        <is>
          <t>Level_T2_25</t>
        </is>
      </c>
      <c r="B37" s="1" t="n">
        <v>920</v>
      </c>
      <c r="C37" s="1" t="n">
        <v>0</v>
      </c>
      <c r="D37" s="1" t="n">
        <v>1</v>
      </c>
      <c r="E37" s="2" t="n">
        <v>0.1043478260869565</v>
      </c>
      <c r="F37" s="2" t="n">
        <v>0.3058775148254466</v>
      </c>
    </row>
    <row r="38">
      <c r="A38" t="inlineStr">
        <is>
          <t>Level_T2_26</t>
        </is>
      </c>
      <c r="B38" s="1" t="n">
        <v>920</v>
      </c>
      <c r="C38" s="1" t="n">
        <v>0</v>
      </c>
      <c r="D38" s="1" t="n">
        <v>1</v>
      </c>
      <c r="E38" s="2" t="n">
        <v>0.1054347826086957</v>
      </c>
      <c r="F38" s="2" t="n">
        <v>0.3072798735037054</v>
      </c>
    </row>
    <row r="39">
      <c r="A39" t="inlineStr">
        <is>
          <t>Level_T2_27</t>
        </is>
      </c>
      <c r="B39" s="1" t="n">
        <v>920</v>
      </c>
      <c r="C39" s="1" t="n">
        <v>0</v>
      </c>
      <c r="D39" s="1" t="n">
        <v>1</v>
      </c>
      <c r="E39" s="2" t="n">
        <v>0.1619565217391304</v>
      </c>
      <c r="F39" s="2" t="n">
        <v>0.3686113078267501</v>
      </c>
    </row>
    <row r="40">
      <c r="A40" t="inlineStr">
        <is>
          <t>Level_T2_28</t>
        </is>
      </c>
      <c r="B40" s="1" t="n">
        <v>920</v>
      </c>
      <c r="C40" s="1" t="n">
        <v>0</v>
      </c>
      <c r="D40" s="1" t="n">
        <v>1</v>
      </c>
      <c r="E40" s="2" t="n">
        <v>0.158695652173913</v>
      </c>
      <c r="F40" s="2" t="n">
        <v>0.3655907836515821</v>
      </c>
    </row>
    <row r="42">
      <c r="A42" t="inlineStr">
        <is>
          <t>Recoded X Variables</t>
        </is>
      </c>
    </row>
    <row r="43">
      <c r="A43" t="inlineStr">
        <is>
          <t>Variable</t>
        </is>
      </c>
      <c r="B43" t="inlineStr">
        <is>
          <t>N</t>
        </is>
      </c>
      <c r="C43" t="inlineStr">
        <is>
          <t>Min</t>
        </is>
      </c>
      <c r="D43" t="inlineStr">
        <is>
          <t>Max</t>
        </is>
      </c>
      <c r="E43" t="inlineStr">
        <is>
          <t>Mean</t>
        </is>
      </c>
      <c r="F43" t="inlineStr">
        <is>
          <t>Std</t>
        </is>
      </c>
    </row>
    <row r="44">
      <c r="A44" t="inlineStr">
        <is>
          <t>dLevel_T2_1</t>
        </is>
      </c>
      <c r="B44" s="1" t="n">
        <v>5320</v>
      </c>
      <c r="C44" s="1" t="n">
        <v>0</v>
      </c>
      <c r="D44" s="1" t="n">
        <v>1</v>
      </c>
      <c r="E44" s="2" t="n">
        <v>0.06240601503759399</v>
      </c>
      <c r="F44" s="2" t="n">
        <v>0.2419142509145499</v>
      </c>
    </row>
    <row r="45">
      <c r="A45" t="inlineStr">
        <is>
          <t>dLevel_T2_2</t>
        </is>
      </c>
      <c r="B45" s="1" t="n">
        <v>5320</v>
      </c>
      <c r="C45" s="1" t="n">
        <v>0</v>
      </c>
      <c r="D45" s="1" t="n">
        <v>1</v>
      </c>
      <c r="E45" s="2" t="n">
        <v>0.03195488721804511</v>
      </c>
      <c r="F45" s="2" t="n">
        <v>0.1758965267223274</v>
      </c>
    </row>
    <row r="46">
      <c r="A46" t="inlineStr">
        <is>
          <t>dLevel_T2_3</t>
        </is>
      </c>
      <c r="B46" s="1" t="n">
        <v>5320</v>
      </c>
      <c r="C46" s="1" t="n">
        <v>0</v>
      </c>
      <c r="D46" s="1" t="n">
        <v>1</v>
      </c>
      <c r="E46" s="2" t="n">
        <v>0.02443609022556391</v>
      </c>
      <c r="F46" s="2" t="n">
        <v>0.154413242863024</v>
      </c>
    </row>
    <row r="47">
      <c r="A47" t="inlineStr">
        <is>
          <t>dLevel_T2_4</t>
        </is>
      </c>
      <c r="B47" s="1" t="n">
        <v>5320</v>
      </c>
      <c r="C47" s="1" t="n">
        <v>0</v>
      </c>
      <c r="D47" s="1" t="n">
        <v>1</v>
      </c>
      <c r="E47" s="2" t="n">
        <v>0.07537593984962405</v>
      </c>
      <c r="F47" s="2" t="n">
        <v>0.2640217992077725</v>
      </c>
    </row>
    <row r="48">
      <c r="A48" t="inlineStr">
        <is>
          <t>dLevel_T2_5</t>
        </is>
      </c>
      <c r="B48" s="1" t="n">
        <v>5320</v>
      </c>
      <c r="C48" s="1" t="n">
        <v>0</v>
      </c>
      <c r="D48" s="1" t="n">
        <v>1</v>
      </c>
      <c r="E48" s="2" t="n">
        <v>0.03421052631578948</v>
      </c>
      <c r="F48" s="2" t="n">
        <v>0.1817866274789237</v>
      </c>
    </row>
    <row r="49">
      <c r="A49" t="inlineStr">
        <is>
          <t>dLevel_T2_6</t>
        </is>
      </c>
      <c r="B49" s="1" t="n">
        <v>5320</v>
      </c>
      <c r="C49" s="1" t="n">
        <v>0</v>
      </c>
      <c r="D49" s="1" t="n">
        <v>1</v>
      </c>
      <c r="E49" s="2" t="n">
        <v>0.03195488721804511</v>
      </c>
      <c r="F49" s="2" t="n">
        <v>0.1758965267223274</v>
      </c>
    </row>
    <row r="50">
      <c r="A50" t="inlineStr">
        <is>
          <t>dLevel_T2_7</t>
        </is>
      </c>
      <c r="B50" s="1" t="n">
        <v>5320</v>
      </c>
      <c r="C50" s="1" t="n">
        <v>0</v>
      </c>
      <c r="D50" s="1" t="n">
        <v>1</v>
      </c>
      <c r="E50" s="2" t="n">
        <v>0.07161654135338345</v>
      </c>
      <c r="F50" s="2" t="n">
        <v>0.2578761570581632</v>
      </c>
    </row>
    <row r="51">
      <c r="A51" t="inlineStr">
        <is>
          <t>dLevel_T2_8</t>
        </is>
      </c>
      <c r="B51" s="1" t="n">
        <v>5320</v>
      </c>
      <c r="C51" s="1" t="n">
        <v>0</v>
      </c>
      <c r="D51" s="1" t="n">
        <v>1</v>
      </c>
      <c r="E51" s="2" t="n">
        <v>0.06748120300751879</v>
      </c>
      <c r="F51" s="2" t="n">
        <v>0.2508771032748964</v>
      </c>
    </row>
    <row r="52">
      <c r="A52" t="inlineStr">
        <is>
          <t>dLevel_T2_9</t>
        </is>
      </c>
      <c r="B52" s="1" t="n">
        <v>5320</v>
      </c>
      <c r="C52" s="1" t="n">
        <v>0</v>
      </c>
      <c r="D52" s="1" t="n">
        <v>1</v>
      </c>
      <c r="E52" s="2" t="n">
        <v>0.0193609022556391</v>
      </c>
      <c r="F52" s="2" t="n">
        <v>0.1378028562776671</v>
      </c>
    </row>
    <row r="53">
      <c r="A53" t="inlineStr">
        <is>
          <t>dLevel_T2_10</t>
        </is>
      </c>
      <c r="B53" s="1" t="n">
        <v>5320</v>
      </c>
      <c r="C53" s="1" t="n">
        <v>0</v>
      </c>
      <c r="D53" s="1" t="n">
        <v>1</v>
      </c>
      <c r="E53" s="2" t="n">
        <v>0.02180451127819549</v>
      </c>
      <c r="F53" s="2" t="n">
        <v>0.1460584969949108</v>
      </c>
    </row>
    <row r="54">
      <c r="A54" t="inlineStr">
        <is>
          <t>dLevel_T2_11</t>
        </is>
      </c>
      <c r="B54" s="1" t="n">
        <v>5320</v>
      </c>
      <c r="C54" s="1" t="n">
        <v>0</v>
      </c>
      <c r="D54" s="1" t="n">
        <v>1</v>
      </c>
      <c r="E54" s="2" t="n">
        <v>0.03627819548872181</v>
      </c>
      <c r="F54" s="2" t="n">
        <v>0.1869990937876368</v>
      </c>
    </row>
    <row r="55">
      <c r="A55" t="inlineStr">
        <is>
          <t>dLevel_T2_12</t>
        </is>
      </c>
      <c r="B55" s="1" t="n">
        <v>5320</v>
      </c>
      <c r="C55" s="1" t="n">
        <v>0</v>
      </c>
      <c r="D55" s="1" t="n">
        <v>1</v>
      </c>
      <c r="E55" s="2" t="n">
        <v>0.01635338345864662</v>
      </c>
      <c r="F55" s="2" t="n">
        <v>0.1268423216100912</v>
      </c>
    </row>
    <row r="56">
      <c r="A56" t="inlineStr">
        <is>
          <t>dLevel_T2_13</t>
        </is>
      </c>
      <c r="B56" s="1" t="n">
        <v>5320</v>
      </c>
      <c r="C56" s="1" t="n">
        <v>0</v>
      </c>
      <c r="D56" s="1" t="n">
        <v>1</v>
      </c>
      <c r="E56" s="2" t="n">
        <v>0.01165413533834586</v>
      </c>
      <c r="F56" s="2" t="n">
        <v>0.1073335081509565</v>
      </c>
    </row>
    <row r="57">
      <c r="A57" t="inlineStr">
        <is>
          <t>dLevel_T2_14</t>
        </is>
      </c>
      <c r="B57" s="1" t="n">
        <v>5320</v>
      </c>
      <c r="C57" s="1" t="n">
        <v>0</v>
      </c>
      <c r="D57" s="1" t="n">
        <v>1</v>
      </c>
      <c r="E57" s="2" t="n">
        <v>0.02424812030075188</v>
      </c>
      <c r="F57" s="2" t="n">
        <v>0.1538330172465834</v>
      </c>
    </row>
    <row r="58">
      <c r="A58" t="inlineStr">
        <is>
          <t>dLevel_T2_15</t>
        </is>
      </c>
      <c r="B58" s="1" t="n">
        <v>5320</v>
      </c>
      <c r="C58" s="1" t="n">
        <v>0</v>
      </c>
      <c r="D58" s="1" t="n">
        <v>1</v>
      </c>
      <c r="E58" s="2" t="n">
        <v>0.01710526315789474</v>
      </c>
      <c r="F58" s="2" t="n">
        <v>0.1296758805686191</v>
      </c>
    </row>
    <row r="59">
      <c r="A59" t="inlineStr">
        <is>
          <t>dLevel_T2_16</t>
        </is>
      </c>
      <c r="B59" s="1" t="n">
        <v>5320</v>
      </c>
      <c r="C59" s="1" t="n">
        <v>0</v>
      </c>
      <c r="D59" s="1" t="n">
        <v>1</v>
      </c>
      <c r="E59" s="2" t="n">
        <v>0.0193609022556391</v>
      </c>
      <c r="F59" s="2" t="n">
        <v>0.137802856277667</v>
      </c>
    </row>
    <row r="60">
      <c r="A60" t="inlineStr">
        <is>
          <t>dLevel_T2_17</t>
        </is>
      </c>
      <c r="B60" s="1" t="n">
        <v>5320</v>
      </c>
      <c r="C60" s="1" t="n">
        <v>0</v>
      </c>
      <c r="D60" s="1" t="n">
        <v>1</v>
      </c>
      <c r="E60" s="2" t="n">
        <v>0.02481203007518797</v>
      </c>
      <c r="F60" s="2" t="n">
        <v>0.1555665204600212</v>
      </c>
    </row>
    <row r="61">
      <c r="A61" t="inlineStr">
        <is>
          <t>dLevel_T2_18</t>
        </is>
      </c>
      <c r="B61" s="1" t="n">
        <v>5320</v>
      </c>
      <c r="C61" s="1" t="n">
        <v>0</v>
      </c>
      <c r="D61" s="1" t="n">
        <v>1</v>
      </c>
      <c r="E61" s="2" t="n">
        <v>0.06560150375939849</v>
      </c>
      <c r="F61" s="2" t="n">
        <v>0.2476074934256247</v>
      </c>
    </row>
    <row r="62">
      <c r="A62" t="inlineStr">
        <is>
          <t>dLevel_T2_19</t>
        </is>
      </c>
      <c r="B62" s="1" t="n">
        <v>5320</v>
      </c>
      <c r="C62" s="1" t="n">
        <v>0</v>
      </c>
      <c r="D62" s="1" t="n">
        <v>1</v>
      </c>
      <c r="E62" s="2" t="n">
        <v>0.01597744360902256</v>
      </c>
      <c r="F62" s="2" t="n">
        <v>0.1253998435186781</v>
      </c>
    </row>
    <row r="63">
      <c r="A63" t="inlineStr">
        <is>
          <t>dLevel_T2_21</t>
        </is>
      </c>
      <c r="B63" s="1" t="n">
        <v>5320</v>
      </c>
      <c r="C63" s="1" t="n">
        <v>0</v>
      </c>
      <c r="D63" s="1" t="n">
        <v>1</v>
      </c>
      <c r="E63" s="2" t="n">
        <v>0.03646616541353383</v>
      </c>
      <c r="F63" s="2" t="n">
        <v>0.1874646367151899</v>
      </c>
    </row>
    <row r="64">
      <c r="A64" t="inlineStr">
        <is>
          <t>dLevel_T2_22</t>
        </is>
      </c>
      <c r="B64" s="1" t="n">
        <v>5320</v>
      </c>
      <c r="C64" s="1" t="n">
        <v>0</v>
      </c>
      <c r="D64" s="1" t="n">
        <v>1</v>
      </c>
      <c r="E64" s="2" t="n">
        <v>0.07349624060150375</v>
      </c>
      <c r="F64" s="2" t="n">
        <v>0.2609738403586354</v>
      </c>
    </row>
    <row r="65">
      <c r="A65" t="inlineStr">
        <is>
          <t>dLevel_T2_23</t>
        </is>
      </c>
      <c r="B65" s="1" t="n">
        <v>5320</v>
      </c>
      <c r="C65" s="1" t="n">
        <v>0</v>
      </c>
      <c r="D65" s="1" t="n">
        <v>1</v>
      </c>
      <c r="E65" s="2" t="n">
        <v>0.01578947368421053</v>
      </c>
      <c r="F65" s="2" t="n">
        <v>0.1246719208083296</v>
      </c>
    </row>
    <row r="66">
      <c r="A66" t="inlineStr">
        <is>
          <t>dLevel_T2_24</t>
        </is>
      </c>
      <c r="B66" s="1" t="n">
        <v>5320</v>
      </c>
      <c r="C66" s="1" t="n">
        <v>0</v>
      </c>
      <c r="D66" s="1" t="n">
        <v>1</v>
      </c>
      <c r="E66" s="2" t="n">
        <v>0.06015037593984962</v>
      </c>
      <c r="F66" s="2" t="n">
        <v>0.2377875871143888</v>
      </c>
    </row>
    <row r="67">
      <c r="A67" t="inlineStr">
        <is>
          <t>dLevel_T2_25</t>
        </is>
      </c>
      <c r="B67" s="1" t="n">
        <v>5320</v>
      </c>
      <c r="C67" s="1" t="n">
        <v>0</v>
      </c>
      <c r="D67" s="1" t="n">
        <v>1</v>
      </c>
      <c r="E67" s="2" t="n">
        <v>0.01804511278195489</v>
      </c>
      <c r="F67" s="2" t="n">
        <v>0.1331270747947858</v>
      </c>
    </row>
    <row r="68">
      <c r="A68" t="inlineStr">
        <is>
          <t>dLevel_T2_26</t>
        </is>
      </c>
      <c r="B68" s="1" t="n">
        <v>5320</v>
      </c>
      <c r="C68" s="1" t="n">
        <v>0</v>
      </c>
      <c r="D68" s="1" t="n">
        <v>1</v>
      </c>
      <c r="E68" s="2" t="n">
        <v>0.01823308270676692</v>
      </c>
      <c r="F68" s="2" t="n">
        <v>0.1338058399915274</v>
      </c>
    </row>
    <row r="69">
      <c r="A69" t="inlineStr">
        <is>
          <t>dLevel_T2_27</t>
        </is>
      </c>
      <c r="B69" s="1" t="n">
        <v>5320</v>
      </c>
      <c r="C69" s="1" t="n">
        <v>0</v>
      </c>
      <c r="D69" s="1" t="n">
        <v>1</v>
      </c>
      <c r="E69" s="2" t="n">
        <v>0.02800751879699248</v>
      </c>
      <c r="F69" s="2" t="n">
        <v>0.1650097444804406</v>
      </c>
    </row>
    <row r="70">
      <c r="A70" t="inlineStr">
        <is>
          <t>dLevel_T2_28</t>
        </is>
      </c>
      <c r="B70" s="1" t="n">
        <v>5320</v>
      </c>
      <c r="C70" s="1" t="n">
        <v>0</v>
      </c>
      <c r="D70" s="1" t="n">
        <v>1</v>
      </c>
      <c r="E70" s="2" t="n">
        <v>0.02744360902255639</v>
      </c>
      <c r="F70" s="2" t="n">
        <v>0.1633875004180463</v>
      </c>
    </row>
    <row r="73">
      <c r="A73" t="inlineStr">
        <is>
          <t>Regression 2</t>
        </is>
      </c>
    </row>
    <row r="74">
      <c r="A74" t="inlineStr">
        <is>
          <t>Original Y Variables</t>
        </is>
      </c>
    </row>
    <row r="75">
      <c r="A75" t="inlineStr">
        <is>
          <t>Variable</t>
        </is>
      </c>
      <c r="B75" t="inlineStr">
        <is>
          <t>N</t>
        </is>
      </c>
      <c r="C75" t="inlineStr">
        <is>
          <t>Min</t>
        </is>
      </c>
      <c r="D75" t="inlineStr">
        <is>
          <t>Max</t>
        </is>
      </c>
      <c r="E75" t="inlineStr">
        <is>
          <t>Mean</t>
        </is>
      </c>
      <c r="F75" t="inlineStr">
        <is>
          <t>Std</t>
        </is>
      </c>
    </row>
    <row r="76">
      <c r="A76" t="inlineStr">
        <is>
          <t>Level_ABA</t>
        </is>
      </c>
      <c r="B76" s="1" t="n">
        <v>1392</v>
      </c>
      <c r="C76" s="1" t="n">
        <v>0</v>
      </c>
      <c r="D76" s="1" t="n">
        <v>1</v>
      </c>
      <c r="E76" s="2" t="n">
        <v>0.9942528735632183</v>
      </c>
      <c r="F76" s="2" t="n">
        <v>0.07561881300513829</v>
      </c>
    </row>
    <row r="77">
      <c r="A77" t="inlineStr">
        <is>
          <t>Level_B6_T2B</t>
        </is>
      </c>
      <c r="B77" s="1" t="n">
        <v>1392</v>
      </c>
      <c r="C77" s="1" t="n">
        <v>0</v>
      </c>
      <c r="D77" s="1" t="n">
        <v>1</v>
      </c>
      <c r="E77" s="2" t="n">
        <v>0.7744252873563219</v>
      </c>
      <c r="F77" s="2" t="n">
        <v>0.4181104496617854</v>
      </c>
    </row>
    <row r="78">
      <c r="A78" t="inlineStr">
        <is>
          <t>Level_B7_T2B</t>
        </is>
      </c>
      <c r="B78" s="1" t="n">
        <v>1392</v>
      </c>
      <c r="C78" s="1" t="n">
        <v>0</v>
      </c>
      <c r="D78" s="1" t="n">
        <v>1</v>
      </c>
      <c r="E78" s="2" t="n">
        <v>0.7241379310344828</v>
      </c>
      <c r="F78" s="2" t="n">
        <v>0.4471082624587788</v>
      </c>
    </row>
    <row r="80">
      <c r="A80" t="inlineStr">
        <is>
          <t>Recoded Y Variables</t>
        </is>
      </c>
    </row>
    <row r="81">
      <c r="A81" t="inlineStr">
        <is>
          <t>Variable</t>
        </is>
      </c>
      <c r="B81" t="inlineStr">
        <is>
          <t>N</t>
        </is>
      </c>
      <c r="C81" t="inlineStr">
        <is>
          <t>Min</t>
        </is>
      </c>
      <c r="D81" t="inlineStr">
        <is>
          <t>Max</t>
        </is>
      </c>
      <c r="E81" t="inlineStr">
        <is>
          <t>Mean</t>
        </is>
      </c>
      <c r="F81" t="inlineStr">
        <is>
          <t>Std</t>
        </is>
      </c>
    </row>
    <row r="82">
      <c r="A82" t="inlineStr">
        <is>
          <t>dLevel_ABA</t>
        </is>
      </c>
      <c r="B82" s="1" t="n">
        <v>5320</v>
      </c>
      <c r="C82" s="1" t="n">
        <v>0</v>
      </c>
      <c r="D82" s="1" t="n">
        <v>1</v>
      </c>
      <c r="E82" s="2" t="n">
        <v>0.2601503759398496</v>
      </c>
      <c r="F82" s="2" t="n">
        <v>0.4387577277006981</v>
      </c>
    </row>
    <row r="83">
      <c r="A83" t="inlineStr">
        <is>
          <t>dLevel_B6_T2B</t>
        </is>
      </c>
      <c r="B83" s="1" t="n">
        <v>5320</v>
      </c>
      <c r="C83" s="1" t="n">
        <v>0</v>
      </c>
      <c r="D83" s="1" t="n">
        <v>1</v>
      </c>
      <c r="E83" s="2" t="n">
        <v>0.2026315789473684</v>
      </c>
      <c r="F83" s="2" t="n">
        <v>0.4019980081435354</v>
      </c>
    </row>
    <row r="84">
      <c r="A84" t="inlineStr">
        <is>
          <t>dLevel_B7_T2B</t>
        </is>
      </c>
      <c r="B84" s="1" t="n">
        <v>5320</v>
      </c>
      <c r="C84" s="1" t="n">
        <v>0</v>
      </c>
      <c r="D84" s="1" t="n">
        <v>1</v>
      </c>
      <c r="E84" s="2" t="n">
        <v>0.1894736842105263</v>
      </c>
      <c r="F84" s="2" t="n">
        <v>0.3919212673627231</v>
      </c>
    </row>
    <row r="86">
      <c r="A86" t="inlineStr">
        <is>
          <t>X Variables (Recoded/ Merged)</t>
        </is>
      </c>
    </row>
    <row r="87">
      <c r="A87" t="inlineStr">
        <is>
          <t>Variable</t>
        </is>
      </c>
      <c r="B87" t="inlineStr">
        <is>
          <t>N</t>
        </is>
      </c>
      <c r="C87" t="inlineStr">
        <is>
          <t>Min</t>
        </is>
      </c>
      <c r="D87" t="inlineStr">
        <is>
          <t>Max</t>
        </is>
      </c>
      <c r="E87" t="inlineStr">
        <is>
          <t>Mean</t>
        </is>
      </c>
      <c r="F87" t="inlineStr">
        <is>
          <t>Std</t>
        </is>
      </c>
    </row>
    <row r="88">
      <c r="A88" t="inlineStr">
        <is>
          <t>Level_T2_1</t>
        </is>
      </c>
      <c r="B88" s="1" t="n">
        <v>920</v>
      </c>
      <c r="C88" s="1" t="n">
        <v>0</v>
      </c>
      <c r="D88" s="1" t="n">
        <v>1</v>
      </c>
      <c r="E88" s="2" t="n">
        <v>0.3608695652173913</v>
      </c>
      <c r="F88" s="2" t="n">
        <v>0.4805139888943981</v>
      </c>
    </row>
    <row r="89">
      <c r="A89" t="inlineStr">
        <is>
          <t>Level_T2_2</t>
        </is>
      </c>
      <c r="B89" s="1" t="n">
        <v>920</v>
      </c>
      <c r="C89" s="1" t="n">
        <v>0</v>
      </c>
      <c r="D89" s="1" t="n">
        <v>1</v>
      </c>
      <c r="E89" s="2" t="n">
        <v>0.1847826086956522</v>
      </c>
      <c r="F89" s="2" t="n">
        <v>0.3883322177470004</v>
      </c>
    </row>
    <row r="90">
      <c r="A90" t="inlineStr">
        <is>
          <t>Level_T2_3</t>
        </is>
      </c>
      <c r="B90" s="1" t="n">
        <v>920</v>
      </c>
      <c r="C90" s="1" t="n">
        <v>0</v>
      </c>
      <c r="D90" s="1" t="n">
        <v>1</v>
      </c>
      <c r="E90" s="2" t="n">
        <v>0.1413043478260869</v>
      </c>
      <c r="F90" s="2" t="n">
        <v>0.3485246922880838</v>
      </c>
    </row>
    <row r="91">
      <c r="A91" t="inlineStr">
        <is>
          <t>Level_T2_4</t>
        </is>
      </c>
      <c r="B91" s="1" t="n">
        <v>920</v>
      </c>
      <c r="C91" s="1" t="n">
        <v>0</v>
      </c>
      <c r="D91" s="1" t="n">
        <v>1</v>
      </c>
      <c r="E91" s="2" t="n">
        <v>0.4358695652173913</v>
      </c>
      <c r="F91" s="2" t="n">
        <v>0.496139946941228</v>
      </c>
    </row>
    <row r="92">
      <c r="A92" t="inlineStr">
        <is>
          <t>Level_T2_5</t>
        </is>
      </c>
      <c r="B92" s="1" t="n">
        <v>920</v>
      </c>
      <c r="C92" s="1" t="n">
        <v>0</v>
      </c>
      <c r="D92" s="1" t="n">
        <v>1</v>
      </c>
      <c r="E92" s="2" t="n">
        <v>0.1978260869565217</v>
      </c>
      <c r="F92" s="2" t="n">
        <v>0.3985769738790024</v>
      </c>
    </row>
    <row r="93">
      <c r="A93" t="inlineStr">
        <is>
          <t>Level_T2_6</t>
        </is>
      </c>
      <c r="B93" s="1" t="n">
        <v>920</v>
      </c>
      <c r="C93" s="1" t="n">
        <v>0</v>
      </c>
      <c r="D93" s="1" t="n">
        <v>1</v>
      </c>
      <c r="E93" s="2" t="n">
        <v>0.1847826086956522</v>
      </c>
      <c r="F93" s="2" t="n">
        <v>0.3883322177470004</v>
      </c>
    </row>
    <row r="94">
      <c r="A94" t="inlineStr">
        <is>
          <t>Level_T2_7</t>
        </is>
      </c>
      <c r="B94" s="1" t="n">
        <v>920</v>
      </c>
      <c r="C94" s="1" t="n">
        <v>0</v>
      </c>
      <c r="D94" s="1" t="n">
        <v>1</v>
      </c>
      <c r="E94" s="2" t="n">
        <v>0.4141304347826087</v>
      </c>
      <c r="F94" s="2" t="n">
        <v>0.4928391513520007</v>
      </c>
    </row>
    <row r="95">
      <c r="A95" t="inlineStr">
        <is>
          <t>Level_T2_8</t>
        </is>
      </c>
      <c r="B95" s="1" t="n">
        <v>920</v>
      </c>
      <c r="C95" s="1" t="n">
        <v>0</v>
      </c>
      <c r="D95" s="1" t="n">
        <v>1</v>
      </c>
      <c r="E95" s="2" t="n">
        <v>0.3902173913043478</v>
      </c>
      <c r="F95" s="2" t="n">
        <v>0.4880642367077758</v>
      </c>
    </row>
    <row r="96">
      <c r="A96" t="inlineStr">
        <is>
          <t>Level_T2_9</t>
        </is>
      </c>
      <c r="B96" s="1" t="n">
        <v>920</v>
      </c>
      <c r="C96" s="1" t="n">
        <v>0</v>
      </c>
      <c r="D96" s="1" t="n">
        <v>1</v>
      </c>
      <c r="E96" s="2" t="n">
        <v>0.1119565217391304</v>
      </c>
      <c r="F96" s="2" t="n">
        <v>0.3154844595930034</v>
      </c>
    </row>
    <row r="97">
      <c r="A97" t="inlineStr">
        <is>
          <t>Level_T2_10</t>
        </is>
      </c>
      <c r="B97" s="1" t="n">
        <v>920</v>
      </c>
      <c r="C97" s="1" t="n">
        <v>0</v>
      </c>
      <c r="D97" s="1" t="n">
        <v>1</v>
      </c>
      <c r="E97" s="2" t="n">
        <v>0.1260869565217391</v>
      </c>
      <c r="F97" s="2" t="n">
        <v>0.3321278924378862</v>
      </c>
    </row>
    <row r="98">
      <c r="A98" t="inlineStr">
        <is>
          <t>Level_T2_11</t>
        </is>
      </c>
      <c r="B98" s="1" t="n">
        <v>920</v>
      </c>
      <c r="C98" s="1" t="n">
        <v>0</v>
      </c>
      <c r="D98" s="1" t="n">
        <v>1</v>
      </c>
      <c r="E98" s="2" t="n">
        <v>0.2097826086956522</v>
      </c>
      <c r="F98" s="2" t="n">
        <v>0.4073748284317033</v>
      </c>
    </row>
    <row r="99">
      <c r="A99" t="inlineStr">
        <is>
          <t>Level_T2_12</t>
        </is>
      </c>
      <c r="B99" s="1" t="n">
        <v>920</v>
      </c>
      <c r="C99" s="1" t="n">
        <v>0</v>
      </c>
      <c r="D99" s="1" t="n">
        <v>1</v>
      </c>
      <c r="E99" s="2" t="n">
        <v>0.09456521739130434</v>
      </c>
      <c r="F99" s="2" t="n">
        <v>0.2927726189482696</v>
      </c>
    </row>
    <row r="100">
      <c r="A100" t="inlineStr">
        <is>
          <t>Level_T2_13</t>
        </is>
      </c>
      <c r="B100" s="1" t="n">
        <v>920</v>
      </c>
      <c r="C100" s="1" t="n">
        <v>0</v>
      </c>
      <c r="D100" s="1" t="n">
        <v>1</v>
      </c>
      <c r="E100" s="2" t="n">
        <v>0.06739130434782609</v>
      </c>
      <c r="F100" s="2" t="n">
        <v>0.2508348175422255</v>
      </c>
    </row>
    <row r="101">
      <c r="A101" t="inlineStr">
        <is>
          <t>Level_T2_14</t>
        </is>
      </c>
      <c r="B101" s="1" t="n">
        <v>920</v>
      </c>
      <c r="C101" s="1" t="n">
        <v>0</v>
      </c>
      <c r="D101" s="1" t="n">
        <v>1</v>
      </c>
      <c r="E101" s="2" t="n">
        <v>0.1402173913043478</v>
      </c>
      <c r="F101" s="2" t="n">
        <v>0.3474012906074354</v>
      </c>
    </row>
    <row r="102">
      <c r="A102" t="inlineStr">
        <is>
          <t>Level_T2_15</t>
        </is>
      </c>
      <c r="B102" s="1" t="n">
        <v>920</v>
      </c>
      <c r="C102" s="1" t="n">
        <v>0</v>
      </c>
      <c r="D102" s="1" t="n">
        <v>1</v>
      </c>
      <c r="E102" s="2" t="n">
        <v>0.09891304347826087</v>
      </c>
      <c r="F102" s="2" t="n">
        <v>0.2987076134781521</v>
      </c>
    </row>
    <row r="103">
      <c r="A103" t="inlineStr">
        <is>
          <t>Level_T2_16</t>
        </is>
      </c>
      <c r="B103" s="1" t="n">
        <v>920</v>
      </c>
      <c r="C103" s="1" t="n">
        <v>0</v>
      </c>
      <c r="D103" s="1" t="n">
        <v>1</v>
      </c>
      <c r="E103" s="2" t="n">
        <v>0.1119565217391304</v>
      </c>
      <c r="F103" s="2" t="n">
        <v>0.3154844595930034</v>
      </c>
    </row>
    <row r="104">
      <c r="A104" t="inlineStr">
        <is>
          <t>Level_T2_17</t>
        </is>
      </c>
      <c r="B104" s="1" t="n">
        <v>920</v>
      </c>
      <c r="C104" s="1" t="n">
        <v>0</v>
      </c>
      <c r="D104" s="1" t="n">
        <v>1</v>
      </c>
      <c r="E104" s="2" t="n">
        <v>0.1434782608695652</v>
      </c>
      <c r="F104" s="2" t="n">
        <v>0.3507505857608126</v>
      </c>
    </row>
    <row r="105">
      <c r="A105" t="inlineStr">
        <is>
          <t>Level_T2_18</t>
        </is>
      </c>
      <c r="B105" s="1" t="n">
        <v>920</v>
      </c>
      <c r="C105" s="1" t="n">
        <v>0</v>
      </c>
      <c r="D105" s="1" t="n">
        <v>1</v>
      </c>
      <c r="E105" s="2" t="n">
        <v>0.3793478260869565</v>
      </c>
      <c r="F105" s="2" t="n">
        <v>0.4854886690383035</v>
      </c>
    </row>
    <row r="106">
      <c r="A106" t="inlineStr">
        <is>
          <t>Level_T2_19</t>
        </is>
      </c>
      <c r="B106" s="1" t="n">
        <v>920</v>
      </c>
      <c r="C106" s="1" t="n">
        <v>0</v>
      </c>
      <c r="D106" s="1" t="n">
        <v>1</v>
      </c>
      <c r="E106" s="2" t="n">
        <v>0.09239130434782608</v>
      </c>
      <c r="F106" s="2" t="n">
        <v>0.2897350467457623</v>
      </c>
    </row>
    <row r="107">
      <c r="A107" t="inlineStr">
        <is>
          <t>Level_T2_21</t>
        </is>
      </c>
      <c r="B107" s="1" t="n">
        <v>920</v>
      </c>
      <c r="C107" s="1" t="n">
        <v>0</v>
      </c>
      <c r="D107" s="1" t="n">
        <v>1</v>
      </c>
      <c r="E107" s="2" t="n">
        <v>0.2108695652173913</v>
      </c>
      <c r="F107" s="2" t="n">
        <v>0.4081478432714873</v>
      </c>
    </row>
    <row r="108">
      <c r="A108" t="inlineStr">
        <is>
          <t>Level_T2_22</t>
        </is>
      </c>
      <c r="B108" s="1" t="n">
        <v>920</v>
      </c>
      <c r="C108" s="1" t="n">
        <v>0</v>
      </c>
      <c r="D108" s="1" t="n">
        <v>1</v>
      </c>
      <c r="E108" s="2" t="n">
        <v>0.425</v>
      </c>
      <c r="F108" s="2" t="n">
        <v>0.4946118822238268</v>
      </c>
    </row>
    <row r="109">
      <c r="A109" t="inlineStr">
        <is>
          <t>Level_T2_23</t>
        </is>
      </c>
      <c r="B109" s="1" t="n">
        <v>920</v>
      </c>
      <c r="C109" s="1" t="n">
        <v>0</v>
      </c>
      <c r="D109" s="1" t="n">
        <v>1</v>
      </c>
      <c r="E109" s="2" t="n">
        <v>0.09130434782608696</v>
      </c>
      <c r="F109" s="2" t="n">
        <v>0.2881980993795283</v>
      </c>
    </row>
    <row r="110">
      <c r="A110" t="inlineStr">
        <is>
          <t>Level_T2_24</t>
        </is>
      </c>
      <c r="B110" s="1" t="n">
        <v>920</v>
      </c>
      <c r="C110" s="1" t="n">
        <v>0</v>
      </c>
      <c r="D110" s="1" t="n">
        <v>1</v>
      </c>
      <c r="E110" s="2" t="n">
        <v>0.3478260869565217</v>
      </c>
      <c r="F110" s="2" t="n">
        <v>0.4765395440854445</v>
      </c>
    </row>
    <row r="111">
      <c r="A111" t="inlineStr">
        <is>
          <t>Level_T2_25</t>
        </is>
      </c>
      <c r="B111" s="1" t="n">
        <v>920</v>
      </c>
      <c r="C111" s="1" t="n">
        <v>0</v>
      </c>
      <c r="D111" s="1" t="n">
        <v>1</v>
      </c>
      <c r="E111" s="2" t="n">
        <v>0.1043478260869565</v>
      </c>
      <c r="F111" s="2" t="n">
        <v>0.3058775148254466</v>
      </c>
    </row>
    <row r="112">
      <c r="A112" t="inlineStr">
        <is>
          <t>Level_T2_26</t>
        </is>
      </c>
      <c r="B112" s="1" t="n">
        <v>920</v>
      </c>
      <c r="C112" s="1" t="n">
        <v>0</v>
      </c>
      <c r="D112" s="1" t="n">
        <v>1</v>
      </c>
      <c r="E112" s="2" t="n">
        <v>0.1054347826086957</v>
      </c>
      <c r="F112" s="2" t="n">
        <v>0.3072798735037054</v>
      </c>
    </row>
    <row r="113">
      <c r="A113" t="inlineStr">
        <is>
          <t>Level_T2_27</t>
        </is>
      </c>
      <c r="B113" s="1" t="n">
        <v>920</v>
      </c>
      <c r="C113" s="1" t="n">
        <v>0</v>
      </c>
      <c r="D113" s="1" t="n">
        <v>1</v>
      </c>
      <c r="E113" s="2" t="n">
        <v>0.1619565217391304</v>
      </c>
      <c r="F113" s="2" t="n">
        <v>0.3686113078267501</v>
      </c>
    </row>
    <row r="114">
      <c r="A114" t="inlineStr">
        <is>
          <t>Level_T2_28</t>
        </is>
      </c>
      <c r="B114" s="1" t="n">
        <v>920</v>
      </c>
      <c r="C114" s="1" t="n">
        <v>0</v>
      </c>
      <c r="D114" s="1" t="n">
        <v>1</v>
      </c>
      <c r="E114" s="2" t="n">
        <v>0.158695652173913</v>
      </c>
      <c r="F114" s="2" t="n">
        <v>0.3655907836515821</v>
      </c>
    </row>
    <row r="116">
      <c r="A116" t="inlineStr">
        <is>
          <t>Recoded X Variables</t>
        </is>
      </c>
    </row>
    <row r="117">
      <c r="A117" t="inlineStr">
        <is>
          <t>Variable</t>
        </is>
      </c>
      <c r="B117" t="inlineStr">
        <is>
          <t>N</t>
        </is>
      </c>
      <c r="C117" t="inlineStr">
        <is>
          <t>Min</t>
        </is>
      </c>
      <c r="D117" t="inlineStr">
        <is>
          <t>Max</t>
        </is>
      </c>
      <c r="E117" t="inlineStr">
        <is>
          <t>Mean</t>
        </is>
      </c>
      <c r="F117" t="inlineStr">
        <is>
          <t>Std</t>
        </is>
      </c>
    </row>
    <row r="118">
      <c r="A118" t="inlineStr">
        <is>
          <t>dLevel_T2_1</t>
        </is>
      </c>
      <c r="B118" s="1" t="n">
        <v>5320</v>
      </c>
      <c r="C118" s="1" t="n">
        <v>0</v>
      </c>
      <c r="D118" s="1" t="n">
        <v>1</v>
      </c>
      <c r="E118" s="2" t="n">
        <v>0.06240601503759399</v>
      </c>
      <c r="F118" s="2" t="n">
        <v>0.2419142509145499</v>
      </c>
    </row>
    <row r="119">
      <c r="A119" t="inlineStr">
        <is>
          <t>dLevel_T2_2</t>
        </is>
      </c>
      <c r="B119" s="1" t="n">
        <v>5320</v>
      </c>
      <c r="C119" s="1" t="n">
        <v>0</v>
      </c>
      <c r="D119" s="1" t="n">
        <v>1</v>
      </c>
      <c r="E119" s="2" t="n">
        <v>0.03195488721804511</v>
      </c>
      <c r="F119" s="2" t="n">
        <v>0.1758965267223274</v>
      </c>
    </row>
    <row r="120">
      <c r="A120" t="inlineStr">
        <is>
          <t>dLevel_T2_3</t>
        </is>
      </c>
      <c r="B120" s="1" t="n">
        <v>5320</v>
      </c>
      <c r="C120" s="1" t="n">
        <v>0</v>
      </c>
      <c r="D120" s="1" t="n">
        <v>1</v>
      </c>
      <c r="E120" s="2" t="n">
        <v>0.02443609022556391</v>
      </c>
      <c r="F120" s="2" t="n">
        <v>0.154413242863024</v>
      </c>
    </row>
    <row r="121">
      <c r="A121" t="inlineStr">
        <is>
          <t>dLevel_T2_4</t>
        </is>
      </c>
      <c r="B121" s="1" t="n">
        <v>5320</v>
      </c>
      <c r="C121" s="1" t="n">
        <v>0</v>
      </c>
      <c r="D121" s="1" t="n">
        <v>1</v>
      </c>
      <c r="E121" s="2" t="n">
        <v>0.07537593984962405</v>
      </c>
      <c r="F121" s="2" t="n">
        <v>0.2640217992077725</v>
      </c>
    </row>
    <row r="122">
      <c r="A122" t="inlineStr">
        <is>
          <t>dLevel_T2_5</t>
        </is>
      </c>
      <c r="B122" s="1" t="n">
        <v>5320</v>
      </c>
      <c r="C122" s="1" t="n">
        <v>0</v>
      </c>
      <c r="D122" s="1" t="n">
        <v>1</v>
      </c>
      <c r="E122" s="2" t="n">
        <v>0.03421052631578948</v>
      </c>
      <c r="F122" s="2" t="n">
        <v>0.1817866274789237</v>
      </c>
    </row>
    <row r="123">
      <c r="A123" t="inlineStr">
        <is>
          <t>dLevel_T2_6</t>
        </is>
      </c>
      <c r="B123" s="1" t="n">
        <v>5320</v>
      </c>
      <c r="C123" s="1" t="n">
        <v>0</v>
      </c>
      <c r="D123" s="1" t="n">
        <v>1</v>
      </c>
      <c r="E123" s="2" t="n">
        <v>0.03195488721804511</v>
      </c>
      <c r="F123" s="2" t="n">
        <v>0.1758965267223274</v>
      </c>
    </row>
    <row r="124">
      <c r="A124" t="inlineStr">
        <is>
          <t>dLevel_T2_7</t>
        </is>
      </c>
      <c r="B124" s="1" t="n">
        <v>5320</v>
      </c>
      <c r="C124" s="1" t="n">
        <v>0</v>
      </c>
      <c r="D124" s="1" t="n">
        <v>1</v>
      </c>
      <c r="E124" s="2" t="n">
        <v>0.07161654135338345</v>
      </c>
      <c r="F124" s="2" t="n">
        <v>0.2578761570581632</v>
      </c>
    </row>
    <row r="125">
      <c r="A125" t="inlineStr">
        <is>
          <t>dLevel_T2_8</t>
        </is>
      </c>
      <c r="B125" s="1" t="n">
        <v>5320</v>
      </c>
      <c r="C125" s="1" t="n">
        <v>0</v>
      </c>
      <c r="D125" s="1" t="n">
        <v>1</v>
      </c>
      <c r="E125" s="2" t="n">
        <v>0.06748120300751879</v>
      </c>
      <c r="F125" s="2" t="n">
        <v>0.2508771032748964</v>
      </c>
    </row>
    <row r="126">
      <c r="A126" t="inlineStr">
        <is>
          <t>dLevel_T2_9</t>
        </is>
      </c>
      <c r="B126" s="1" t="n">
        <v>5320</v>
      </c>
      <c r="C126" s="1" t="n">
        <v>0</v>
      </c>
      <c r="D126" s="1" t="n">
        <v>1</v>
      </c>
      <c r="E126" s="2" t="n">
        <v>0.0193609022556391</v>
      </c>
      <c r="F126" s="2" t="n">
        <v>0.1378028562776671</v>
      </c>
    </row>
    <row r="127">
      <c r="A127" t="inlineStr">
        <is>
          <t>dLevel_T2_10</t>
        </is>
      </c>
      <c r="B127" s="1" t="n">
        <v>5320</v>
      </c>
      <c r="C127" s="1" t="n">
        <v>0</v>
      </c>
      <c r="D127" s="1" t="n">
        <v>1</v>
      </c>
      <c r="E127" s="2" t="n">
        <v>0.02180451127819549</v>
      </c>
      <c r="F127" s="2" t="n">
        <v>0.1460584969949108</v>
      </c>
    </row>
    <row r="128">
      <c r="A128" t="inlineStr">
        <is>
          <t>dLevel_T2_11</t>
        </is>
      </c>
      <c r="B128" s="1" t="n">
        <v>5320</v>
      </c>
      <c r="C128" s="1" t="n">
        <v>0</v>
      </c>
      <c r="D128" s="1" t="n">
        <v>1</v>
      </c>
      <c r="E128" s="2" t="n">
        <v>0.03627819548872181</v>
      </c>
      <c r="F128" s="2" t="n">
        <v>0.1869990937876368</v>
      </c>
    </row>
    <row r="129">
      <c r="A129" t="inlineStr">
        <is>
          <t>dLevel_T2_12</t>
        </is>
      </c>
      <c r="B129" s="1" t="n">
        <v>5320</v>
      </c>
      <c r="C129" s="1" t="n">
        <v>0</v>
      </c>
      <c r="D129" s="1" t="n">
        <v>1</v>
      </c>
      <c r="E129" s="2" t="n">
        <v>0.01635338345864662</v>
      </c>
      <c r="F129" s="2" t="n">
        <v>0.1268423216100912</v>
      </c>
    </row>
    <row r="130">
      <c r="A130" t="inlineStr">
        <is>
          <t>dLevel_T2_13</t>
        </is>
      </c>
      <c r="B130" s="1" t="n">
        <v>5320</v>
      </c>
      <c r="C130" s="1" t="n">
        <v>0</v>
      </c>
      <c r="D130" s="1" t="n">
        <v>1</v>
      </c>
      <c r="E130" s="2" t="n">
        <v>0.01165413533834586</v>
      </c>
      <c r="F130" s="2" t="n">
        <v>0.1073335081509565</v>
      </c>
    </row>
    <row r="131">
      <c r="A131" t="inlineStr">
        <is>
          <t>dLevel_T2_14</t>
        </is>
      </c>
      <c r="B131" s="1" t="n">
        <v>5320</v>
      </c>
      <c r="C131" s="1" t="n">
        <v>0</v>
      </c>
      <c r="D131" s="1" t="n">
        <v>1</v>
      </c>
      <c r="E131" s="2" t="n">
        <v>0.02424812030075188</v>
      </c>
      <c r="F131" s="2" t="n">
        <v>0.1538330172465834</v>
      </c>
    </row>
    <row r="132">
      <c r="A132" t="inlineStr">
        <is>
          <t>dLevel_T2_15</t>
        </is>
      </c>
      <c r="B132" s="1" t="n">
        <v>5320</v>
      </c>
      <c r="C132" s="1" t="n">
        <v>0</v>
      </c>
      <c r="D132" s="1" t="n">
        <v>1</v>
      </c>
      <c r="E132" s="2" t="n">
        <v>0.01710526315789474</v>
      </c>
      <c r="F132" s="2" t="n">
        <v>0.1296758805686191</v>
      </c>
    </row>
    <row r="133">
      <c r="A133" t="inlineStr">
        <is>
          <t>dLevel_T2_16</t>
        </is>
      </c>
      <c r="B133" s="1" t="n">
        <v>5320</v>
      </c>
      <c r="C133" s="1" t="n">
        <v>0</v>
      </c>
      <c r="D133" s="1" t="n">
        <v>1</v>
      </c>
      <c r="E133" s="2" t="n">
        <v>0.0193609022556391</v>
      </c>
      <c r="F133" s="2" t="n">
        <v>0.137802856277667</v>
      </c>
    </row>
    <row r="134">
      <c r="A134" t="inlineStr">
        <is>
          <t>dLevel_T2_17</t>
        </is>
      </c>
      <c r="B134" s="1" t="n">
        <v>5320</v>
      </c>
      <c r="C134" s="1" t="n">
        <v>0</v>
      </c>
      <c r="D134" s="1" t="n">
        <v>1</v>
      </c>
      <c r="E134" s="2" t="n">
        <v>0.02481203007518797</v>
      </c>
      <c r="F134" s="2" t="n">
        <v>0.1555665204600212</v>
      </c>
    </row>
    <row r="135">
      <c r="A135" t="inlineStr">
        <is>
          <t>dLevel_T2_18</t>
        </is>
      </c>
      <c r="B135" s="1" t="n">
        <v>5320</v>
      </c>
      <c r="C135" s="1" t="n">
        <v>0</v>
      </c>
      <c r="D135" s="1" t="n">
        <v>1</v>
      </c>
      <c r="E135" s="2" t="n">
        <v>0.06560150375939849</v>
      </c>
      <c r="F135" s="2" t="n">
        <v>0.2476074934256247</v>
      </c>
    </row>
    <row r="136">
      <c r="A136" t="inlineStr">
        <is>
          <t>dLevel_T2_19</t>
        </is>
      </c>
      <c r="B136" s="1" t="n">
        <v>5320</v>
      </c>
      <c r="C136" s="1" t="n">
        <v>0</v>
      </c>
      <c r="D136" s="1" t="n">
        <v>1</v>
      </c>
      <c r="E136" s="2" t="n">
        <v>0.01597744360902256</v>
      </c>
      <c r="F136" s="2" t="n">
        <v>0.1253998435186781</v>
      </c>
    </row>
    <row r="137">
      <c r="A137" t="inlineStr">
        <is>
          <t>dLevel_T2_21</t>
        </is>
      </c>
      <c r="B137" s="1" t="n">
        <v>5320</v>
      </c>
      <c r="C137" s="1" t="n">
        <v>0</v>
      </c>
      <c r="D137" s="1" t="n">
        <v>1</v>
      </c>
      <c r="E137" s="2" t="n">
        <v>0.03646616541353383</v>
      </c>
      <c r="F137" s="2" t="n">
        <v>0.1874646367151899</v>
      </c>
    </row>
    <row r="138">
      <c r="A138" t="inlineStr">
        <is>
          <t>dLevel_T2_22</t>
        </is>
      </c>
      <c r="B138" s="1" t="n">
        <v>5320</v>
      </c>
      <c r="C138" s="1" t="n">
        <v>0</v>
      </c>
      <c r="D138" s="1" t="n">
        <v>1</v>
      </c>
      <c r="E138" s="2" t="n">
        <v>0.07349624060150375</v>
      </c>
      <c r="F138" s="2" t="n">
        <v>0.2609738403586354</v>
      </c>
    </row>
    <row r="139">
      <c r="A139" t="inlineStr">
        <is>
          <t>dLevel_T2_23</t>
        </is>
      </c>
      <c r="B139" s="1" t="n">
        <v>5320</v>
      </c>
      <c r="C139" s="1" t="n">
        <v>0</v>
      </c>
      <c r="D139" s="1" t="n">
        <v>1</v>
      </c>
      <c r="E139" s="2" t="n">
        <v>0.01578947368421053</v>
      </c>
      <c r="F139" s="2" t="n">
        <v>0.1246719208083296</v>
      </c>
    </row>
    <row r="140">
      <c r="A140" t="inlineStr">
        <is>
          <t>dLevel_T2_24</t>
        </is>
      </c>
      <c r="B140" s="1" t="n">
        <v>5320</v>
      </c>
      <c r="C140" s="1" t="n">
        <v>0</v>
      </c>
      <c r="D140" s="1" t="n">
        <v>1</v>
      </c>
      <c r="E140" s="2" t="n">
        <v>0.06015037593984962</v>
      </c>
      <c r="F140" s="2" t="n">
        <v>0.2377875871143888</v>
      </c>
    </row>
    <row r="141">
      <c r="A141" t="inlineStr">
        <is>
          <t>dLevel_T2_25</t>
        </is>
      </c>
      <c r="B141" s="1" t="n">
        <v>5320</v>
      </c>
      <c r="C141" s="1" t="n">
        <v>0</v>
      </c>
      <c r="D141" s="1" t="n">
        <v>1</v>
      </c>
      <c r="E141" s="2" t="n">
        <v>0.01804511278195489</v>
      </c>
      <c r="F141" s="2" t="n">
        <v>0.1331270747947858</v>
      </c>
    </row>
    <row r="142">
      <c r="A142" t="inlineStr">
        <is>
          <t>dLevel_T2_26</t>
        </is>
      </c>
      <c r="B142" s="1" t="n">
        <v>5320</v>
      </c>
      <c r="C142" s="1" t="n">
        <v>0</v>
      </c>
      <c r="D142" s="1" t="n">
        <v>1</v>
      </c>
      <c r="E142" s="2" t="n">
        <v>0.01823308270676692</v>
      </c>
      <c r="F142" s="2" t="n">
        <v>0.1338058399915274</v>
      </c>
    </row>
    <row r="143">
      <c r="A143" t="inlineStr">
        <is>
          <t>dLevel_T2_27</t>
        </is>
      </c>
      <c r="B143" s="1" t="n">
        <v>5320</v>
      </c>
      <c r="C143" s="1" t="n">
        <v>0</v>
      </c>
      <c r="D143" s="1" t="n">
        <v>1</v>
      </c>
      <c r="E143" s="2" t="n">
        <v>0.02800751879699248</v>
      </c>
      <c r="F143" s="2" t="n">
        <v>0.1650097444804406</v>
      </c>
    </row>
    <row r="144">
      <c r="A144" t="inlineStr">
        <is>
          <t>dLevel_T2_28</t>
        </is>
      </c>
      <c r="B144" s="1" t="n">
        <v>5320</v>
      </c>
      <c r="C144" s="1" t="n">
        <v>0</v>
      </c>
      <c r="D144" s="1" t="n">
        <v>1</v>
      </c>
      <c r="E144" s="2" t="n">
        <v>0.02744360902255639</v>
      </c>
      <c r="F144" s="2" t="n">
        <v>0.1633875004180463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2026-08-12T09:32:08Z</dcterms:created>
  <dcterms:modified xmlns:dcterms="http://purl.org/dc/terms/" xmlns:xsi="http://www.w3.org/2001/XMLSchema-instance" xsi:type="dcterms:W3CDTF">2026-08-12T09:32:08Z</dcterms:modified>
</cp:coreProperties>
</file>