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pythonProjects\plotexperiment\"/>
    </mc:Choice>
  </mc:AlternateContent>
  <xr:revisionPtr revIDLastSave="0" documentId="13_ncr:1_{76ADF58C-D05F-48C9-97F8-B846CD8CBCF8}" xr6:coauthVersionLast="36" xr6:coauthVersionMax="36" xr10:uidLastSave="{00000000-0000-0000-0000-000000000000}"/>
  <bookViews>
    <workbookView xWindow="0" yWindow="0" windowWidth="24000" windowHeight="93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I16" i="1" s="1"/>
  <c r="O17" i="1"/>
  <c r="O18" i="1"/>
  <c r="I18" i="1" s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I34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I48" i="1" s="1"/>
  <c r="O49" i="1"/>
  <c r="O50" i="1"/>
  <c r="I50" i="1" s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I64" i="1" s="1"/>
  <c r="O65" i="1"/>
  <c r="O66" i="1"/>
  <c r="I66" i="1" s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I80" i="1" s="1"/>
  <c r="O81" i="1"/>
  <c r="O82" i="1"/>
  <c r="I82" i="1" s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I96" i="1" s="1"/>
  <c r="O97" i="1"/>
  <c r="O98" i="1"/>
  <c r="I98" i="1" s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I112" i="1" s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28" i="1" s="1"/>
  <c r="O129" i="1"/>
  <c r="O130" i="1"/>
  <c r="I130" i="1" s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I144" i="1" s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I162" i="1" s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I178" i="1" s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I194" i="1" s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I208" i="1" s="1"/>
  <c r="O209" i="1"/>
  <c r="O210" i="1"/>
  <c r="I210" i="1" s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I224" i="1" s="1"/>
  <c r="O225" i="1"/>
  <c r="O226" i="1"/>
  <c r="I226" i="1" s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I240" i="1" s="1"/>
  <c r="O241" i="1"/>
  <c r="O242" i="1"/>
  <c r="I242" i="1" s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I258" i="1" s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I272" i="1" s="1"/>
  <c r="O273" i="1"/>
  <c r="O274" i="1"/>
  <c r="I274" i="1" s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I290" i="1" s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I304" i="1" s="1"/>
  <c r="O305" i="1"/>
  <c r="O306" i="1"/>
  <c r="I306" i="1" s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I320" i="1" s="1"/>
  <c r="O321" i="1"/>
  <c r="O322" i="1"/>
  <c r="I322" i="1" s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I336" i="1" s="1"/>
  <c r="O337" i="1"/>
  <c r="O338" i="1"/>
  <c r="I338" i="1" s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I352" i="1" s="1"/>
  <c r="O353" i="1"/>
  <c r="O354" i="1"/>
  <c r="I354" i="1" s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I368" i="1" s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I384" i="1" s="1"/>
  <c r="O385" i="1"/>
  <c r="O386" i="1"/>
  <c r="I386" i="1" s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I400" i="1" s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I418" i="1" s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I434" i="1" s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I450" i="1" s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I464" i="1" s="1"/>
  <c r="O465" i="1"/>
  <c r="O466" i="1"/>
  <c r="I466" i="1" s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I480" i="1" s="1"/>
  <c r="O481" i="1"/>
  <c r="O482" i="1"/>
  <c r="I482" i="1" s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I496" i="1" s="1"/>
  <c r="O497" i="1"/>
  <c r="O498" i="1"/>
  <c r="I498" i="1" s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I514" i="1" s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I528" i="1" s="1"/>
  <c r="O529" i="1"/>
  <c r="O530" i="1"/>
  <c r="I530" i="1" s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I546" i="1" s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I560" i="1" s="1"/>
  <c r="O561" i="1"/>
  <c r="O562" i="1"/>
  <c r="I562" i="1" s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I576" i="1" s="1"/>
  <c r="O577" i="1"/>
  <c r="O578" i="1"/>
  <c r="I578" i="1" s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I592" i="1" s="1"/>
  <c r="O593" i="1"/>
  <c r="O594" i="1"/>
  <c r="I594" i="1" s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I608" i="1" s="1"/>
  <c r="O609" i="1"/>
  <c r="O610" i="1"/>
  <c r="I610" i="1" s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I624" i="1" s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I640" i="1" s="1"/>
  <c r="O641" i="1"/>
  <c r="O642" i="1"/>
  <c r="I642" i="1" s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I656" i="1" s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I674" i="1" s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I690" i="1" s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I706" i="1" s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I720" i="1" s="1"/>
  <c r="O721" i="1"/>
  <c r="O722" i="1"/>
  <c r="I722" i="1" s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I736" i="1" s="1"/>
  <c r="O737" i="1"/>
  <c r="O738" i="1"/>
  <c r="I738" i="1" s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I752" i="1" s="1"/>
  <c r="O753" i="1"/>
  <c r="O754" i="1"/>
  <c r="I754" i="1" s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I770" i="1" s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I784" i="1" s="1"/>
  <c r="O785" i="1"/>
  <c r="O786" i="1"/>
  <c r="I786" i="1" s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I802" i="1" s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I816" i="1" s="1"/>
  <c r="O817" i="1"/>
  <c r="O818" i="1"/>
  <c r="I818" i="1" s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I832" i="1" s="1"/>
  <c r="O833" i="1"/>
  <c r="O834" i="1"/>
  <c r="I834" i="1" s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I848" i="1" s="1"/>
  <c r="O849" i="1"/>
  <c r="O850" i="1"/>
  <c r="I850" i="1" s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I864" i="1" s="1"/>
  <c r="O865" i="1"/>
  <c r="O866" i="1"/>
  <c r="I866" i="1" s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I880" i="1" s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I896" i="1" s="1"/>
  <c r="O897" i="1"/>
  <c r="O898" i="1"/>
  <c r="I898" i="1" s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I912" i="1" s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I930" i="1" s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I946" i="1" s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I962" i="1" s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I976" i="1" s="1"/>
  <c r="O977" i="1"/>
  <c r="O978" i="1"/>
  <c r="I978" i="1" s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I992" i="1" s="1"/>
  <c r="O993" i="1"/>
  <c r="O994" i="1"/>
  <c r="I994" i="1" s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I1008" i="1" s="1"/>
  <c r="O1009" i="1"/>
  <c r="O1010" i="1"/>
  <c r="I1010" i="1" s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I1026" i="1" s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I1040" i="1" s="1"/>
  <c r="O1041" i="1"/>
  <c r="O1042" i="1"/>
  <c r="I1042" i="1" s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I1058" i="1" s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I1072" i="1" s="1"/>
  <c r="O1073" i="1"/>
  <c r="O1074" i="1"/>
  <c r="I1074" i="1" s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I1088" i="1" s="1"/>
  <c r="O1089" i="1"/>
  <c r="O1090" i="1"/>
  <c r="I1090" i="1" s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I1104" i="1" s="1"/>
  <c r="O1105" i="1"/>
  <c r="O1106" i="1"/>
  <c r="I1106" i="1" s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I1120" i="1" s="1"/>
  <c r="O1121" i="1"/>
  <c r="O1122" i="1"/>
  <c r="I1122" i="1" s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I1136" i="1" s="1"/>
  <c r="O1137" i="1"/>
  <c r="O1138" i="1"/>
  <c r="I1138" i="1" s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I1152" i="1" s="1"/>
  <c r="O1153" i="1"/>
  <c r="O1154" i="1"/>
  <c r="I1154" i="1" s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I1168" i="1" s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I1186" i="1" s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I1202" i="1" s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I1218" i="1" s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I1232" i="1" s="1"/>
  <c r="O1233" i="1"/>
  <c r="O1234" i="1"/>
  <c r="I1234" i="1" s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I1248" i="1" s="1"/>
  <c r="O1249" i="1"/>
  <c r="O1250" i="1"/>
  <c r="I1250" i="1" s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I1264" i="1" s="1"/>
  <c r="O1265" i="1"/>
  <c r="O1266" i="1"/>
  <c r="I1266" i="1" s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I1282" i="1" s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I1296" i="1" s="1"/>
  <c r="O1297" i="1"/>
  <c r="O1298" i="1"/>
  <c r="I1298" i="1" s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I1314" i="1" s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I1328" i="1" s="1"/>
  <c r="O1329" i="1"/>
  <c r="O1330" i="1"/>
  <c r="I1330" i="1" s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I1344" i="1" s="1"/>
  <c r="O1345" i="1"/>
  <c r="O1346" i="1"/>
  <c r="I1346" i="1" s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I1360" i="1" s="1"/>
  <c r="O1361" i="1"/>
  <c r="O1362" i="1"/>
  <c r="I1362" i="1" s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I1376" i="1" s="1"/>
  <c r="O1377" i="1"/>
  <c r="O1378" i="1"/>
  <c r="I1378" i="1" s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I1392" i="1" s="1"/>
  <c r="O1393" i="1"/>
  <c r="O1394" i="1"/>
  <c r="I1394" i="1" s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I1408" i="1" s="1"/>
  <c r="O1409" i="1"/>
  <c r="O1410" i="1"/>
  <c r="I1410" i="1" s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I1424" i="1" s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I1442" i="1" s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I1458" i="1" s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I1474" i="1" s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I1488" i="1" s="1"/>
  <c r="O1489" i="1"/>
  <c r="O1490" i="1"/>
  <c r="I1490" i="1" s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I1504" i="1" s="1"/>
  <c r="O1505" i="1"/>
  <c r="O1506" i="1"/>
  <c r="I1506" i="1" s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I1520" i="1" s="1"/>
  <c r="O1521" i="1"/>
  <c r="O1522" i="1"/>
  <c r="I1522" i="1" s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I1538" i="1" s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I1552" i="1" s="1"/>
  <c r="O1553" i="1"/>
  <c r="O1554" i="1"/>
  <c r="I1554" i="1" s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I1570" i="1" s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I1584" i="1" s="1"/>
  <c r="O1585" i="1"/>
  <c r="O1586" i="1"/>
  <c r="I1586" i="1" s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I1600" i="1" s="1"/>
  <c r="O1601" i="1"/>
  <c r="O1602" i="1"/>
  <c r="I1602" i="1" s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I1616" i="1" s="1"/>
  <c r="O1617" i="1"/>
  <c r="O1618" i="1"/>
  <c r="I1618" i="1" s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I1632" i="1" s="1"/>
  <c r="O1633" i="1"/>
  <c r="O1634" i="1"/>
  <c r="I1634" i="1" s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I1648" i="1" s="1"/>
  <c r="O1649" i="1"/>
  <c r="O1650" i="1"/>
  <c r="I1650" i="1" s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I1664" i="1" s="1"/>
  <c r="O1665" i="1"/>
  <c r="O1666" i="1"/>
  <c r="I1666" i="1" s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I1680" i="1" s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I1698" i="1" s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I1714" i="1" s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I1730" i="1" s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I1744" i="1" s="1"/>
  <c r="O1745" i="1"/>
  <c r="O1746" i="1"/>
  <c r="I1746" i="1" s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I1760" i="1" s="1"/>
  <c r="O1761" i="1"/>
  <c r="O1762" i="1"/>
  <c r="I1762" i="1" s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I1776" i="1" s="1"/>
  <c r="O1777" i="1"/>
  <c r="O1778" i="1"/>
  <c r="I1778" i="1" s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I1794" i="1" s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I1808" i="1" s="1"/>
  <c r="O1809" i="1"/>
  <c r="O1810" i="1"/>
  <c r="I1810" i="1" s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I1826" i="1" s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I1840" i="1" s="1"/>
  <c r="O1841" i="1"/>
  <c r="O1842" i="1"/>
  <c r="I1842" i="1" s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I1856" i="1" s="1"/>
  <c r="O1857" i="1"/>
  <c r="O1858" i="1"/>
  <c r="I1858" i="1" s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I1872" i="1" s="1"/>
  <c r="O1873" i="1"/>
  <c r="O1874" i="1"/>
  <c r="I1874" i="1" s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I1888" i="1" s="1"/>
  <c r="O1889" i="1"/>
  <c r="O1890" i="1"/>
  <c r="I1890" i="1" s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I1904" i="1" s="1"/>
  <c r="O1905" i="1"/>
  <c r="O1906" i="1"/>
  <c r="I1906" i="1" s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I1920" i="1" s="1"/>
  <c r="O1921" i="1"/>
  <c r="O1922" i="1"/>
  <c r="I1922" i="1" s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I1936" i="1" s="1"/>
  <c r="O1937" i="1"/>
  <c r="O1938" i="1"/>
  <c r="I1938" i="1" s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I1954" i="1" s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I1970" i="1" s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I1986" i="1" s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I2000" i="1" s="1"/>
  <c r="O2001" i="1"/>
  <c r="O2002" i="1"/>
  <c r="I2002" i="1" s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I2016" i="1" s="1"/>
  <c r="O2017" i="1"/>
  <c r="O2018" i="1"/>
  <c r="I2018" i="1" s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I2032" i="1" s="1"/>
  <c r="O2033" i="1"/>
  <c r="O2034" i="1"/>
  <c r="I2034" i="1" s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I2050" i="1" s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I2064" i="1" s="1"/>
  <c r="O2065" i="1"/>
  <c r="O2066" i="1"/>
  <c r="I2066" i="1" s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I2082" i="1" s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I2096" i="1" s="1"/>
  <c r="O2097" i="1"/>
  <c r="O2098" i="1"/>
  <c r="I2098" i="1" s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I2112" i="1" s="1"/>
  <c r="O2113" i="1"/>
  <c r="O2114" i="1"/>
  <c r="I2114" i="1" s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I2128" i="1" s="1"/>
  <c r="O2129" i="1"/>
  <c r="O2130" i="1"/>
  <c r="I2130" i="1" s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I2144" i="1" s="1"/>
  <c r="O2145" i="1"/>
  <c r="O2146" i="1"/>
  <c r="I2146" i="1" s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I2160" i="1" s="1"/>
  <c r="O2161" i="1"/>
  <c r="O2162" i="1"/>
  <c r="I2162" i="1" s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I2176" i="1" s="1"/>
  <c r="O2177" i="1"/>
  <c r="O2178" i="1"/>
  <c r="I2178" i="1" s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I2192" i="1" s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I2210" i="1" s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I2226" i="1" s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I2242" i="1" s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I2256" i="1" s="1"/>
  <c r="O2257" i="1"/>
  <c r="O2258" i="1"/>
  <c r="I2258" i="1" s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I2272" i="1" s="1"/>
  <c r="O2273" i="1"/>
  <c r="O2274" i="1"/>
  <c r="I2274" i="1" s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I2288" i="1" s="1"/>
  <c r="O2289" i="1"/>
  <c r="O2290" i="1"/>
  <c r="I2290" i="1" s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I2306" i="1" s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I2320" i="1" s="1"/>
  <c r="O2321" i="1"/>
  <c r="O2322" i="1"/>
  <c r="I2322" i="1" s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I2338" i="1" s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I2352" i="1" s="1"/>
  <c r="O2353" i="1"/>
  <c r="O2354" i="1"/>
  <c r="I2354" i="1" s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I2368" i="1" s="1"/>
  <c r="O2369" i="1"/>
  <c r="O2370" i="1"/>
  <c r="I2370" i="1" s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I2384" i="1" s="1"/>
  <c r="O2385" i="1"/>
  <c r="O2386" i="1"/>
  <c r="I2386" i="1" s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I2400" i="1" s="1"/>
  <c r="O2401" i="1"/>
  <c r="O2402" i="1"/>
  <c r="I2402" i="1" s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I2416" i="1" s="1"/>
  <c r="O2417" i="1"/>
  <c r="O2418" i="1"/>
  <c r="I2418" i="1" s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I2432" i="1" s="1"/>
  <c r="O2433" i="1"/>
  <c r="O2434" i="1"/>
  <c r="I2434" i="1" s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I2448" i="1" s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I2466" i="1" s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I2482" i="1" s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I2498" i="1" s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I2512" i="1" s="1"/>
  <c r="O2513" i="1"/>
  <c r="O2514" i="1"/>
  <c r="I2514" i="1" s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I2528" i="1" s="1"/>
  <c r="O2529" i="1"/>
  <c r="O2530" i="1"/>
  <c r="I2530" i="1" s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I2544" i="1" s="1"/>
  <c r="O2545" i="1"/>
  <c r="O2546" i="1"/>
  <c r="I2546" i="1" s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I2562" i="1" s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I2576" i="1" s="1"/>
  <c r="O2577" i="1"/>
  <c r="O2578" i="1"/>
  <c r="I2578" i="1" s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I2594" i="1" s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I2608" i="1" s="1"/>
  <c r="O2609" i="1"/>
  <c r="O2610" i="1"/>
  <c r="I2610" i="1" s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I2624" i="1" s="1"/>
  <c r="O2625" i="1"/>
  <c r="O2626" i="1"/>
  <c r="I2626" i="1" s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I2640" i="1" s="1"/>
  <c r="O2641" i="1"/>
  <c r="O2642" i="1"/>
  <c r="I2642" i="1" s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I2656" i="1" s="1"/>
  <c r="O2657" i="1"/>
  <c r="O2658" i="1"/>
  <c r="I2658" i="1" s="1"/>
  <c r="O2659" i="1"/>
  <c r="O2660" i="1"/>
  <c r="O2661" i="1"/>
  <c r="O2662" i="1"/>
  <c r="O2663" i="1"/>
  <c r="O2664" i="1"/>
  <c r="I2664" i="1" s="1"/>
  <c r="O2665" i="1"/>
  <c r="O2666" i="1"/>
  <c r="O2667" i="1"/>
  <c r="O2668" i="1"/>
  <c r="O2669" i="1"/>
  <c r="O2670" i="1"/>
  <c r="O2671" i="1"/>
  <c r="O2672" i="1"/>
  <c r="I2672" i="1" s="1"/>
  <c r="O2673" i="1"/>
  <c r="O2674" i="1"/>
  <c r="I2674" i="1" s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I2688" i="1" s="1"/>
  <c r="O2689" i="1"/>
  <c r="O2690" i="1"/>
  <c r="I2690" i="1" s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I2704" i="1" s="1"/>
  <c r="O2705" i="1"/>
  <c r="O2706" i="1"/>
  <c r="O2707" i="1"/>
  <c r="O2708" i="1"/>
  <c r="O2709" i="1"/>
  <c r="I2709" i="1" s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I2722" i="1" s="1"/>
  <c r="O2723" i="1"/>
  <c r="O2724" i="1"/>
  <c r="O2725" i="1"/>
  <c r="O2726" i="1"/>
  <c r="I2726" i="1" s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I2738" i="1" s="1"/>
  <c r="O2739" i="1"/>
  <c r="O2740" i="1"/>
  <c r="O2741" i="1"/>
  <c r="O2742" i="1"/>
  <c r="O2743" i="1"/>
  <c r="I2743" i="1" s="1"/>
  <c r="O2744" i="1"/>
  <c r="O2745" i="1"/>
  <c r="O2746" i="1"/>
  <c r="O2747" i="1"/>
  <c r="O2748" i="1"/>
  <c r="O2749" i="1"/>
  <c r="O2750" i="1"/>
  <c r="O2751" i="1"/>
  <c r="O2752" i="1"/>
  <c r="O2753" i="1"/>
  <c r="O2754" i="1"/>
  <c r="I2754" i="1" s="1"/>
  <c r="O2755" i="1"/>
  <c r="O2756" i="1"/>
  <c r="O2757" i="1"/>
  <c r="O2758" i="1"/>
  <c r="O2759" i="1"/>
  <c r="O2760" i="1"/>
  <c r="I2760" i="1" s="1"/>
  <c r="O2761" i="1"/>
  <c r="O2762" i="1"/>
  <c r="O2763" i="1"/>
  <c r="O2764" i="1"/>
  <c r="O2765" i="1"/>
  <c r="O2766" i="1"/>
  <c r="O2767" i="1"/>
  <c r="O2768" i="1"/>
  <c r="I2768" i="1" s="1"/>
  <c r="O2769" i="1"/>
  <c r="O2770" i="1"/>
  <c r="I2770" i="1" s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I2784" i="1" s="1"/>
  <c r="O2785" i="1"/>
  <c r="O2786" i="1"/>
  <c r="I2786" i="1" s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I2800" i="1" s="1"/>
  <c r="O2801" i="1"/>
  <c r="O2802" i="1"/>
  <c r="I2802" i="1" s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I2818" i="1" s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I2832" i="1" s="1"/>
  <c r="O2833" i="1"/>
  <c r="O2834" i="1"/>
  <c r="I2834" i="1" s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I2850" i="1" s="1"/>
  <c r="O2851" i="1"/>
  <c r="O2852" i="1"/>
  <c r="O2853" i="1"/>
  <c r="I2853" i="1" s="1"/>
  <c r="O2854" i="1"/>
  <c r="O2855" i="1"/>
  <c r="O2856" i="1"/>
  <c r="O2857" i="1"/>
  <c r="O2858" i="1"/>
  <c r="O2859" i="1"/>
  <c r="O2860" i="1"/>
  <c r="O2861" i="1"/>
  <c r="O2862" i="1"/>
  <c r="O2863" i="1"/>
  <c r="O2864" i="1"/>
  <c r="I2864" i="1" s="1"/>
  <c r="O2865" i="1"/>
  <c r="O2866" i="1"/>
  <c r="I2866" i="1" s="1"/>
  <c r="O2867" i="1"/>
  <c r="O2868" i="1"/>
  <c r="O2869" i="1"/>
  <c r="I2869" i="1" s="1"/>
  <c r="O2870" i="1"/>
  <c r="I2870" i="1" s="1"/>
  <c r="O2871" i="1"/>
  <c r="O2872" i="1"/>
  <c r="O2873" i="1"/>
  <c r="O2874" i="1"/>
  <c r="O2875" i="1"/>
  <c r="O2876" i="1"/>
  <c r="O2877" i="1"/>
  <c r="O2878" i="1"/>
  <c r="O2879" i="1"/>
  <c r="O2880" i="1"/>
  <c r="I2880" i="1" s="1"/>
  <c r="O2881" i="1"/>
  <c r="O2882" i="1"/>
  <c r="I2882" i="1" s="1"/>
  <c r="O2883" i="1"/>
  <c r="O2884" i="1"/>
  <c r="O2885" i="1"/>
  <c r="O2886" i="1"/>
  <c r="I2886" i="1" s="1"/>
  <c r="O2887" i="1"/>
  <c r="I2887" i="1" s="1"/>
  <c r="O2888" i="1"/>
  <c r="O2889" i="1"/>
  <c r="O2890" i="1"/>
  <c r="O2891" i="1"/>
  <c r="O2892" i="1"/>
  <c r="O2893" i="1"/>
  <c r="O2894" i="1"/>
  <c r="O2895" i="1"/>
  <c r="O2896" i="1"/>
  <c r="I2896" i="1" s="1"/>
  <c r="O2897" i="1"/>
  <c r="O2898" i="1"/>
  <c r="I2898" i="1" s="1"/>
  <c r="O2899" i="1"/>
  <c r="O2900" i="1"/>
  <c r="O2901" i="1"/>
  <c r="O2902" i="1"/>
  <c r="O2903" i="1"/>
  <c r="I2903" i="1" s="1"/>
  <c r="O2904" i="1"/>
  <c r="I2904" i="1" s="1"/>
  <c r="O2905" i="1"/>
  <c r="O2906" i="1"/>
  <c r="O2907" i="1"/>
  <c r="O2908" i="1"/>
  <c r="O2909" i="1"/>
  <c r="O2910" i="1"/>
  <c r="O2911" i="1"/>
  <c r="O2912" i="1"/>
  <c r="I2912" i="1" s="1"/>
  <c r="O2913" i="1"/>
  <c r="O2914" i="1"/>
  <c r="I2914" i="1" s="1"/>
  <c r="O2915" i="1"/>
  <c r="O2916" i="1"/>
  <c r="O2917" i="1"/>
  <c r="O2918" i="1"/>
  <c r="O2919" i="1"/>
  <c r="O2920" i="1"/>
  <c r="I2920" i="1" s="1"/>
  <c r="O2921" i="1"/>
  <c r="O2922" i="1"/>
  <c r="O2923" i="1"/>
  <c r="O2924" i="1"/>
  <c r="O2925" i="1"/>
  <c r="O2926" i="1"/>
  <c r="O2927" i="1"/>
  <c r="O2928" i="1"/>
  <c r="I2928" i="1" s="1"/>
  <c r="O2929" i="1"/>
  <c r="O2930" i="1"/>
  <c r="I2930" i="1" s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I2944" i="1" s="1"/>
  <c r="O2945" i="1"/>
  <c r="O2946" i="1"/>
  <c r="I2946" i="1" s="1"/>
  <c r="O2947" i="1"/>
  <c r="O2948" i="1"/>
  <c r="O2949" i="1"/>
  <c r="O2950" i="1"/>
  <c r="I2950" i="1" s="1"/>
  <c r="O2951" i="1"/>
  <c r="O2952" i="1"/>
  <c r="O2953" i="1"/>
  <c r="O2954" i="1"/>
  <c r="O2955" i="1"/>
  <c r="O2956" i="1"/>
  <c r="O2957" i="1"/>
  <c r="O2958" i="1"/>
  <c r="O2959" i="1"/>
  <c r="O2960" i="1"/>
  <c r="I2960" i="1" s="1"/>
  <c r="O2961" i="1"/>
  <c r="O2962" i="1"/>
  <c r="O2963" i="1"/>
  <c r="O2964" i="1"/>
  <c r="O2965" i="1"/>
  <c r="I2965" i="1" s="1"/>
  <c r="O2966" i="1"/>
  <c r="I2966" i="1" s="1"/>
  <c r="O2967" i="1"/>
  <c r="I2967" i="1" s="1"/>
  <c r="O2968" i="1"/>
  <c r="O2969" i="1"/>
  <c r="O2970" i="1"/>
  <c r="O2971" i="1"/>
  <c r="O2972" i="1"/>
  <c r="O2973" i="1"/>
  <c r="O2974" i="1"/>
  <c r="O2975" i="1"/>
  <c r="O2976" i="1"/>
  <c r="O2977" i="1"/>
  <c r="O2978" i="1"/>
  <c r="I2978" i="1" s="1"/>
  <c r="O2979" i="1"/>
  <c r="O2980" i="1"/>
  <c r="O2981" i="1"/>
  <c r="I2981" i="1" s="1"/>
  <c r="O2982" i="1"/>
  <c r="I2982" i="1" s="1"/>
  <c r="O2983" i="1"/>
  <c r="I2983" i="1" s="1"/>
  <c r="O2984" i="1"/>
  <c r="I2984" i="1" s="1"/>
  <c r="O2985" i="1"/>
  <c r="O2986" i="1"/>
  <c r="O2987" i="1"/>
  <c r="O2988" i="1"/>
  <c r="O2989" i="1"/>
  <c r="O2990" i="1"/>
  <c r="O2991" i="1"/>
  <c r="O2992" i="1"/>
  <c r="O2993" i="1"/>
  <c r="O2994" i="1"/>
  <c r="I2994" i="1" s="1"/>
  <c r="O2995" i="1"/>
  <c r="O2996" i="1"/>
  <c r="O2997" i="1"/>
  <c r="O2998" i="1"/>
  <c r="I2998" i="1" s="1"/>
  <c r="O2999" i="1"/>
  <c r="I2999" i="1" s="1"/>
  <c r="O3000" i="1"/>
  <c r="I3000" i="1" s="1"/>
  <c r="O3001" i="1"/>
  <c r="O3002" i="1"/>
  <c r="O3003" i="1"/>
  <c r="O3004" i="1"/>
  <c r="O3005" i="1"/>
  <c r="O3006" i="1"/>
  <c r="O3007" i="1"/>
  <c r="O3008" i="1"/>
  <c r="O3009" i="1"/>
  <c r="O3010" i="1"/>
  <c r="I3010" i="1" s="1"/>
  <c r="O3011" i="1"/>
  <c r="O3012" i="1"/>
  <c r="O3013" i="1"/>
  <c r="O3014" i="1"/>
  <c r="O3015" i="1"/>
  <c r="I3015" i="1" s="1"/>
  <c r="O3016" i="1"/>
  <c r="I3016" i="1" s="1"/>
  <c r="O3017" i="1"/>
  <c r="O3018" i="1"/>
  <c r="O3019" i="1"/>
  <c r="O3020" i="1"/>
  <c r="O3021" i="1"/>
  <c r="O3022" i="1"/>
  <c r="O3023" i="1"/>
  <c r="O3024" i="1"/>
  <c r="I3024" i="1" s="1"/>
  <c r="O3025" i="1"/>
  <c r="O3026" i="1"/>
  <c r="I3026" i="1" s="1"/>
  <c r="O3027" i="1"/>
  <c r="O3028" i="1"/>
  <c r="O3029" i="1"/>
  <c r="O3030" i="1"/>
  <c r="O3031" i="1"/>
  <c r="O3032" i="1"/>
  <c r="I3032" i="1" s="1"/>
  <c r="O3033" i="1"/>
  <c r="O3034" i="1"/>
  <c r="O3035" i="1"/>
  <c r="O3036" i="1"/>
  <c r="O3037" i="1"/>
  <c r="O3038" i="1"/>
  <c r="O3039" i="1"/>
  <c r="O3040" i="1"/>
  <c r="I3040" i="1" s="1"/>
  <c r="O3041" i="1"/>
  <c r="O3042" i="1"/>
  <c r="I3042" i="1" s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I3056" i="1" s="1"/>
  <c r="O3057" i="1"/>
  <c r="O3058" i="1"/>
  <c r="I3058" i="1" s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I3074" i="1" s="1"/>
  <c r="O3075" i="1"/>
  <c r="O3076" i="1"/>
  <c r="O3077" i="1"/>
  <c r="O3078" i="1"/>
  <c r="O3079" i="1"/>
  <c r="O3080" i="1"/>
  <c r="I3080" i="1" s="1"/>
  <c r="O3081" i="1"/>
  <c r="O3082" i="1"/>
  <c r="O3083" i="1"/>
  <c r="O3084" i="1"/>
  <c r="O3085" i="1"/>
  <c r="O3086" i="1"/>
  <c r="O3087" i="1"/>
  <c r="O3088" i="1"/>
  <c r="I3088" i="1" s="1"/>
  <c r="O3089" i="1"/>
  <c r="O3090" i="1"/>
  <c r="I3090" i="1" s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I3106" i="1" s="1"/>
  <c r="O3107" i="1"/>
  <c r="O3108" i="1"/>
  <c r="O3109" i="1"/>
  <c r="I3109" i="1" s="1"/>
  <c r="O3110" i="1"/>
  <c r="O3111" i="1"/>
  <c r="O3112" i="1"/>
  <c r="O3113" i="1"/>
  <c r="O3114" i="1"/>
  <c r="O3115" i="1"/>
  <c r="O3116" i="1"/>
  <c r="O3117" i="1"/>
  <c r="O3118" i="1"/>
  <c r="O3119" i="1"/>
  <c r="O3120" i="1"/>
  <c r="I3120" i="1" s="1"/>
  <c r="O3121" i="1"/>
  <c r="O3122" i="1"/>
  <c r="I3122" i="1" s="1"/>
  <c r="O3123" i="1"/>
  <c r="O3124" i="1"/>
  <c r="O3125" i="1"/>
  <c r="I3125" i="1" s="1"/>
  <c r="O3126" i="1"/>
  <c r="I3126" i="1" s="1"/>
  <c r="O3127" i="1"/>
  <c r="O3128" i="1"/>
  <c r="O3129" i="1"/>
  <c r="O3130" i="1"/>
  <c r="O3131" i="1"/>
  <c r="O3132" i="1"/>
  <c r="O3133" i="1"/>
  <c r="O3134" i="1"/>
  <c r="O3135" i="1"/>
  <c r="O3136" i="1"/>
  <c r="I3136" i="1" s="1"/>
  <c r="O3137" i="1"/>
  <c r="O3138" i="1"/>
  <c r="I3138" i="1" s="1"/>
  <c r="O3139" i="1"/>
  <c r="O3140" i="1"/>
  <c r="O3141" i="1"/>
  <c r="O3142" i="1"/>
  <c r="I3142" i="1" s="1"/>
  <c r="O3143" i="1"/>
  <c r="I3143" i="1" s="1"/>
  <c r="O3144" i="1"/>
  <c r="O3145" i="1"/>
  <c r="O3146" i="1"/>
  <c r="O3147" i="1"/>
  <c r="O3148" i="1"/>
  <c r="O3149" i="1"/>
  <c r="O3150" i="1"/>
  <c r="O3151" i="1"/>
  <c r="O3152" i="1"/>
  <c r="I3152" i="1" s="1"/>
  <c r="O3153" i="1"/>
  <c r="O3154" i="1"/>
  <c r="I3154" i="1" s="1"/>
  <c r="O3155" i="1"/>
  <c r="O3156" i="1"/>
  <c r="O3157" i="1"/>
  <c r="O3158" i="1"/>
  <c r="I3158" i="1" s="1"/>
  <c r="O3159" i="1"/>
  <c r="O3160" i="1"/>
  <c r="I3160" i="1" s="1"/>
  <c r="O3161" i="1"/>
  <c r="O3162" i="1"/>
  <c r="O3163" i="1"/>
  <c r="O3164" i="1"/>
  <c r="O3165" i="1"/>
  <c r="O3166" i="1"/>
  <c r="O3167" i="1"/>
  <c r="O3168" i="1"/>
  <c r="I3168" i="1" s="1"/>
  <c r="O3169" i="1"/>
  <c r="O3170" i="1"/>
  <c r="I3170" i="1" s="1"/>
  <c r="O3171" i="1"/>
  <c r="O3172" i="1"/>
  <c r="O3173" i="1"/>
  <c r="I3173" i="1" s="1"/>
  <c r="O3174" i="1"/>
  <c r="O3175" i="1"/>
  <c r="I3175" i="1" s="1"/>
  <c r="O3176" i="1"/>
  <c r="O3177" i="1"/>
  <c r="O3178" i="1"/>
  <c r="O3179" i="1"/>
  <c r="O3180" i="1"/>
  <c r="O3181" i="1"/>
  <c r="O3182" i="1"/>
  <c r="O3183" i="1"/>
  <c r="O3184" i="1"/>
  <c r="I3184" i="1" s="1"/>
  <c r="O3185" i="1"/>
  <c r="O3186" i="1"/>
  <c r="I3186" i="1" s="1"/>
  <c r="O3187" i="1"/>
  <c r="O3188" i="1"/>
  <c r="O3189" i="1"/>
  <c r="I3189" i="1" s="1"/>
  <c r="O3190" i="1"/>
  <c r="I3190" i="1" s="1"/>
  <c r="O3191" i="1"/>
  <c r="O3192" i="1"/>
  <c r="I3192" i="1" s="1"/>
  <c r="O3193" i="1"/>
  <c r="O3194" i="1"/>
  <c r="O3195" i="1"/>
  <c r="O3196" i="1"/>
  <c r="O3197" i="1"/>
  <c r="O3198" i="1"/>
  <c r="O3199" i="1"/>
  <c r="O3200" i="1"/>
  <c r="I3200" i="1" s="1"/>
  <c r="O3201" i="1"/>
  <c r="O3202" i="1"/>
  <c r="O3203" i="1"/>
  <c r="O3204" i="1"/>
  <c r="O3205" i="1"/>
  <c r="I3205" i="1" s="1"/>
  <c r="O3206" i="1"/>
  <c r="I3206" i="1" s="1"/>
  <c r="O3207" i="1"/>
  <c r="I3207" i="1" s="1"/>
  <c r="O3208" i="1"/>
  <c r="O3209" i="1"/>
  <c r="O3210" i="1"/>
  <c r="O3211" i="1"/>
  <c r="O3212" i="1"/>
  <c r="O3213" i="1"/>
  <c r="O3214" i="1"/>
  <c r="O3215" i="1"/>
  <c r="O3216" i="1"/>
  <c r="O3217" i="1"/>
  <c r="O3218" i="1"/>
  <c r="I3218" i="1" s="1"/>
  <c r="O3219" i="1"/>
  <c r="O3220" i="1"/>
  <c r="O3221" i="1"/>
  <c r="I3221" i="1" s="1"/>
  <c r="O3222" i="1"/>
  <c r="I3222" i="1" s="1"/>
  <c r="O3223" i="1"/>
  <c r="I3223" i="1" s="1"/>
  <c r="O3224" i="1"/>
  <c r="I3224" i="1" s="1"/>
  <c r="O3225" i="1"/>
  <c r="O3226" i="1"/>
  <c r="O3227" i="1"/>
  <c r="O3228" i="1"/>
  <c r="O3229" i="1"/>
  <c r="O3230" i="1"/>
  <c r="O3231" i="1"/>
  <c r="O3232" i="1"/>
  <c r="O3233" i="1"/>
  <c r="O3234" i="1"/>
  <c r="I3234" i="1" s="1"/>
  <c r="O3235" i="1"/>
  <c r="O3236" i="1"/>
  <c r="O3237" i="1"/>
  <c r="O3238" i="1"/>
  <c r="I3238" i="1" s="1"/>
  <c r="O3239" i="1"/>
  <c r="I3239" i="1" s="1"/>
  <c r="O3240" i="1"/>
  <c r="I3240" i="1" s="1"/>
  <c r="O3241" i="1"/>
  <c r="O3242" i="1"/>
  <c r="O3243" i="1"/>
  <c r="O3244" i="1"/>
  <c r="O3245" i="1"/>
  <c r="O3246" i="1"/>
  <c r="O3247" i="1"/>
  <c r="O3248" i="1"/>
  <c r="O3249" i="1"/>
  <c r="O3250" i="1"/>
  <c r="I3250" i="1" s="1"/>
  <c r="O3251" i="1"/>
  <c r="O3252" i="1"/>
  <c r="O3253" i="1"/>
  <c r="O3254" i="1"/>
  <c r="I3254" i="1" s="1"/>
  <c r="O3255" i="1"/>
  <c r="I3255" i="1" s="1"/>
  <c r="O3256" i="1"/>
  <c r="I3256" i="1" s="1"/>
  <c r="O3257" i="1"/>
  <c r="O3258" i="1"/>
  <c r="O3259" i="1"/>
  <c r="O3260" i="1"/>
  <c r="O3261" i="1"/>
  <c r="O3262" i="1"/>
  <c r="O3263" i="1"/>
  <c r="O3264" i="1"/>
  <c r="I3264" i="1" s="1"/>
  <c r="O3265" i="1"/>
  <c r="O3266" i="1"/>
  <c r="I3266" i="1" s="1"/>
  <c r="O3267" i="1"/>
  <c r="O3268" i="1"/>
  <c r="O3269" i="1"/>
  <c r="O3270" i="1"/>
  <c r="I3270" i="1" s="1"/>
  <c r="O3271" i="1"/>
  <c r="I3271" i="1" s="1"/>
  <c r="O3272" i="1"/>
  <c r="I3272" i="1" s="1"/>
  <c r="O3273" i="1"/>
  <c r="O3274" i="1"/>
  <c r="O3275" i="1"/>
  <c r="O3276" i="1"/>
  <c r="O3277" i="1"/>
  <c r="O3278" i="1"/>
  <c r="O3279" i="1"/>
  <c r="O3280" i="1"/>
  <c r="I3280" i="1" s="1"/>
  <c r="O3281" i="1"/>
  <c r="O3282" i="1"/>
  <c r="I3282" i="1" s="1"/>
  <c r="O3283" i="1"/>
  <c r="O3284" i="1"/>
  <c r="O3285" i="1"/>
  <c r="O3286" i="1"/>
  <c r="O3287" i="1"/>
  <c r="O3288" i="1"/>
  <c r="I3288" i="1" s="1"/>
  <c r="O3289" i="1"/>
  <c r="O3290" i="1"/>
  <c r="O3291" i="1"/>
  <c r="O3292" i="1"/>
  <c r="O3293" i="1"/>
  <c r="O3294" i="1"/>
  <c r="O3295" i="1"/>
  <c r="O3296" i="1"/>
  <c r="I3296" i="1" s="1"/>
  <c r="O3297" i="1"/>
  <c r="O3298" i="1"/>
  <c r="I3298" i="1" s="1"/>
  <c r="O3299" i="1"/>
  <c r="O3300" i="1"/>
  <c r="O3301" i="1"/>
  <c r="I3301" i="1" s="1"/>
  <c r="O3302" i="1"/>
  <c r="O3303" i="1"/>
  <c r="O3304" i="1"/>
  <c r="O3305" i="1"/>
  <c r="O3306" i="1"/>
  <c r="O3307" i="1"/>
  <c r="O3308" i="1"/>
  <c r="O3309" i="1"/>
  <c r="O3310" i="1"/>
  <c r="O3311" i="1"/>
  <c r="O3312" i="1"/>
  <c r="I3312" i="1" s="1"/>
  <c r="O3313" i="1"/>
  <c r="O3314" i="1"/>
  <c r="I3314" i="1" s="1"/>
  <c r="O3315" i="1"/>
  <c r="O3316" i="1"/>
  <c r="O3317" i="1"/>
  <c r="O3318" i="1"/>
  <c r="I3318" i="1" s="1"/>
  <c r="O3319" i="1"/>
  <c r="I3319" i="1" s="1"/>
  <c r="O3320" i="1"/>
  <c r="O3321" i="1"/>
  <c r="O3322" i="1"/>
  <c r="O3323" i="1"/>
  <c r="O3324" i="1"/>
  <c r="O3325" i="1"/>
  <c r="O3326" i="1"/>
  <c r="O3327" i="1"/>
  <c r="O3328" i="1"/>
  <c r="I3328" i="1" s="1"/>
  <c r="O3329" i="1"/>
  <c r="O3330" i="1"/>
  <c r="I3330" i="1" s="1"/>
  <c r="O3331" i="1"/>
  <c r="O3332" i="1"/>
  <c r="O3333" i="1"/>
  <c r="O3334" i="1"/>
  <c r="I3334" i="1" s="1"/>
  <c r="O3335" i="1"/>
  <c r="O3336" i="1"/>
  <c r="I3336" i="1" s="1"/>
  <c r="O3337" i="1"/>
  <c r="O3338" i="1"/>
  <c r="O3339" i="1"/>
  <c r="O3340" i="1"/>
  <c r="O3341" i="1"/>
  <c r="O3342" i="1"/>
  <c r="O3343" i="1"/>
  <c r="O3344" i="1"/>
  <c r="I3344" i="1" s="1"/>
  <c r="O3345" i="1"/>
  <c r="O3346" i="1"/>
  <c r="I3346" i="1" s="1"/>
  <c r="O3347" i="1"/>
  <c r="O3348" i="1"/>
  <c r="O3349" i="1"/>
  <c r="I3349" i="1" s="1"/>
  <c r="O3350" i="1"/>
  <c r="I3350" i="1" s="1"/>
  <c r="O3351" i="1"/>
  <c r="O3352" i="1"/>
  <c r="I3352" i="1" s="1"/>
  <c r="O3353" i="1"/>
  <c r="O3354" i="1"/>
  <c r="O3355" i="1"/>
  <c r="O3356" i="1"/>
  <c r="O3357" i="1"/>
  <c r="O3358" i="1"/>
  <c r="O3359" i="1"/>
  <c r="O3360" i="1"/>
  <c r="I3360" i="1" s="1"/>
  <c r="O3361" i="1"/>
  <c r="O3362" i="1"/>
  <c r="O3363" i="1"/>
  <c r="O3364" i="1"/>
  <c r="O3365" i="1"/>
  <c r="I3365" i="1" s="1"/>
  <c r="O3366" i="1"/>
  <c r="I3366" i="1" s="1"/>
  <c r="O3367" i="1"/>
  <c r="I3367" i="1" s="1"/>
  <c r="O3368" i="1"/>
  <c r="I3368" i="1" s="1"/>
  <c r="O2" i="1"/>
  <c r="I114" i="1"/>
  <c r="I146" i="1"/>
  <c r="I370" i="1"/>
  <c r="I402" i="1"/>
  <c r="I626" i="1"/>
  <c r="I658" i="1"/>
  <c r="I882" i="1"/>
  <c r="I914" i="1"/>
  <c r="I1170" i="1"/>
  <c r="I1426" i="1"/>
  <c r="I1682" i="1"/>
  <c r="I2194" i="1"/>
  <c r="I2450" i="1"/>
  <c r="I2706" i="1"/>
  <c r="I2962" i="1"/>
  <c r="I3156" i="1"/>
  <c r="I3202" i="1"/>
  <c r="I3268" i="1"/>
  <c r="I3284" i="1"/>
  <c r="I3300" i="1"/>
  <c r="I3316" i="1"/>
  <c r="I3332" i="1"/>
  <c r="I3348" i="1"/>
  <c r="I3362" i="1"/>
  <c r="I336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3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9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5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9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5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1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3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5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1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7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3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9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5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1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5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1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7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9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1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7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3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9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5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1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7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1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7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3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5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7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3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9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5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1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7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3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7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3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9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1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3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9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5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1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7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3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9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3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9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5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7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9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5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1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7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3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9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5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9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5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1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3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5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1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7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3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9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5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1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5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1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7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9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1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7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3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9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5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1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7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1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7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3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5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7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3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9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5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1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7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3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7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3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9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1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3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9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5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1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7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3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9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3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9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5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7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9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5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1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7" i="1"/>
  <c r="I2659" i="1"/>
  <c r="I2660" i="1"/>
  <c r="I2661" i="1"/>
  <c r="I2662" i="1"/>
  <c r="I2663" i="1"/>
  <c r="I2665" i="1"/>
  <c r="I2666" i="1"/>
  <c r="I2667" i="1"/>
  <c r="I2668" i="1"/>
  <c r="I2669" i="1"/>
  <c r="I2670" i="1"/>
  <c r="I2671" i="1"/>
  <c r="I2673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9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5" i="1"/>
  <c r="I2707" i="1"/>
  <c r="I2708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3" i="1"/>
  <c r="I2724" i="1"/>
  <c r="I2725" i="1"/>
  <c r="I2727" i="1"/>
  <c r="I2728" i="1"/>
  <c r="I2729" i="1"/>
  <c r="I2730" i="1"/>
  <c r="I2731" i="1"/>
  <c r="I2732" i="1"/>
  <c r="I2733" i="1"/>
  <c r="I2734" i="1"/>
  <c r="I2735" i="1"/>
  <c r="I2736" i="1"/>
  <c r="I2737" i="1"/>
  <c r="I2739" i="1"/>
  <c r="I2740" i="1"/>
  <c r="I2741" i="1"/>
  <c r="I2742" i="1"/>
  <c r="I2744" i="1"/>
  <c r="I2745" i="1"/>
  <c r="I2746" i="1"/>
  <c r="I2747" i="1"/>
  <c r="I2748" i="1"/>
  <c r="I2749" i="1"/>
  <c r="I2750" i="1"/>
  <c r="I2751" i="1"/>
  <c r="I2752" i="1"/>
  <c r="I2753" i="1"/>
  <c r="I2755" i="1"/>
  <c r="I2756" i="1"/>
  <c r="I2757" i="1"/>
  <c r="I2758" i="1"/>
  <c r="I2759" i="1"/>
  <c r="I2761" i="1"/>
  <c r="I2762" i="1"/>
  <c r="I2763" i="1"/>
  <c r="I2764" i="1"/>
  <c r="I2765" i="1"/>
  <c r="I2766" i="1"/>
  <c r="I2767" i="1"/>
  <c r="I2769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5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1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3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1" i="1"/>
  <c r="I2852" i="1"/>
  <c r="I2854" i="1"/>
  <c r="I2855" i="1"/>
  <c r="I2856" i="1"/>
  <c r="I2857" i="1"/>
  <c r="I2858" i="1"/>
  <c r="I2859" i="1"/>
  <c r="I2860" i="1"/>
  <c r="I2861" i="1"/>
  <c r="I2862" i="1"/>
  <c r="I2863" i="1"/>
  <c r="I2865" i="1"/>
  <c r="I2867" i="1"/>
  <c r="I2868" i="1"/>
  <c r="I2871" i="1"/>
  <c r="I2872" i="1"/>
  <c r="I2873" i="1"/>
  <c r="I2874" i="1"/>
  <c r="I2875" i="1"/>
  <c r="I2876" i="1"/>
  <c r="I2877" i="1"/>
  <c r="I2878" i="1"/>
  <c r="I2879" i="1"/>
  <c r="I2881" i="1"/>
  <c r="I2883" i="1"/>
  <c r="I2884" i="1"/>
  <c r="I2885" i="1"/>
  <c r="I2888" i="1"/>
  <c r="I2889" i="1"/>
  <c r="I2890" i="1"/>
  <c r="I2891" i="1"/>
  <c r="I2892" i="1"/>
  <c r="I2893" i="1"/>
  <c r="I2894" i="1"/>
  <c r="I2895" i="1"/>
  <c r="I2897" i="1"/>
  <c r="I2899" i="1"/>
  <c r="I2900" i="1"/>
  <c r="I2901" i="1"/>
  <c r="I2902" i="1"/>
  <c r="I2905" i="1"/>
  <c r="I2906" i="1"/>
  <c r="I2907" i="1"/>
  <c r="I2908" i="1"/>
  <c r="I2909" i="1"/>
  <c r="I2910" i="1"/>
  <c r="I2911" i="1"/>
  <c r="I2913" i="1"/>
  <c r="I2915" i="1"/>
  <c r="I2916" i="1"/>
  <c r="I2917" i="1"/>
  <c r="I2918" i="1"/>
  <c r="I2919" i="1"/>
  <c r="I2921" i="1"/>
  <c r="I2922" i="1"/>
  <c r="I2923" i="1"/>
  <c r="I2924" i="1"/>
  <c r="I2925" i="1"/>
  <c r="I2926" i="1"/>
  <c r="I2927" i="1"/>
  <c r="I2929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5" i="1"/>
  <c r="I2947" i="1"/>
  <c r="I2948" i="1"/>
  <c r="I2949" i="1"/>
  <c r="I2951" i="1"/>
  <c r="I2952" i="1"/>
  <c r="I2953" i="1"/>
  <c r="I2954" i="1"/>
  <c r="I2955" i="1"/>
  <c r="I2956" i="1"/>
  <c r="I2957" i="1"/>
  <c r="I2958" i="1"/>
  <c r="I2959" i="1"/>
  <c r="I2961" i="1"/>
  <c r="I2963" i="1"/>
  <c r="I2964" i="1"/>
  <c r="I2968" i="1"/>
  <c r="I2969" i="1"/>
  <c r="I2970" i="1"/>
  <c r="I2971" i="1"/>
  <c r="I2972" i="1"/>
  <c r="I2973" i="1"/>
  <c r="I2974" i="1"/>
  <c r="I2975" i="1"/>
  <c r="I2976" i="1"/>
  <c r="I2977" i="1"/>
  <c r="I2979" i="1"/>
  <c r="I2980" i="1"/>
  <c r="I2985" i="1"/>
  <c r="I2986" i="1"/>
  <c r="I2987" i="1"/>
  <c r="I2988" i="1"/>
  <c r="I2989" i="1"/>
  <c r="I2990" i="1"/>
  <c r="I2991" i="1"/>
  <c r="I2992" i="1"/>
  <c r="I2993" i="1"/>
  <c r="I2995" i="1"/>
  <c r="I2996" i="1"/>
  <c r="I2997" i="1"/>
  <c r="I3001" i="1"/>
  <c r="I3002" i="1"/>
  <c r="I3003" i="1"/>
  <c r="I3004" i="1"/>
  <c r="I3005" i="1"/>
  <c r="I3006" i="1"/>
  <c r="I3007" i="1"/>
  <c r="I3008" i="1"/>
  <c r="I3009" i="1"/>
  <c r="I3011" i="1"/>
  <c r="I3012" i="1"/>
  <c r="I3013" i="1"/>
  <c r="I3014" i="1"/>
  <c r="I3017" i="1"/>
  <c r="I3018" i="1"/>
  <c r="I3019" i="1"/>
  <c r="I3020" i="1"/>
  <c r="I3021" i="1"/>
  <c r="I3022" i="1"/>
  <c r="I3023" i="1"/>
  <c r="I3025" i="1"/>
  <c r="I3027" i="1"/>
  <c r="I3028" i="1"/>
  <c r="I3029" i="1"/>
  <c r="I3030" i="1"/>
  <c r="I3031" i="1"/>
  <c r="I3033" i="1"/>
  <c r="I3034" i="1"/>
  <c r="I3035" i="1"/>
  <c r="I3036" i="1"/>
  <c r="I3037" i="1"/>
  <c r="I3038" i="1"/>
  <c r="I3039" i="1"/>
  <c r="I3041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7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5" i="1"/>
  <c r="I3076" i="1"/>
  <c r="I3077" i="1"/>
  <c r="I3078" i="1"/>
  <c r="I3079" i="1"/>
  <c r="I3081" i="1"/>
  <c r="I3082" i="1"/>
  <c r="I3083" i="1"/>
  <c r="I3084" i="1"/>
  <c r="I3085" i="1"/>
  <c r="I3086" i="1"/>
  <c r="I3087" i="1"/>
  <c r="I3089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7" i="1"/>
  <c r="I3108" i="1"/>
  <c r="I3110" i="1"/>
  <c r="I3111" i="1"/>
  <c r="I3112" i="1"/>
  <c r="I3113" i="1"/>
  <c r="I3114" i="1"/>
  <c r="I3115" i="1"/>
  <c r="I3116" i="1"/>
  <c r="I3117" i="1"/>
  <c r="I3118" i="1"/>
  <c r="I3119" i="1"/>
  <c r="I3121" i="1"/>
  <c r="I3123" i="1"/>
  <c r="I3124" i="1"/>
  <c r="I3127" i="1"/>
  <c r="I3128" i="1"/>
  <c r="I3129" i="1"/>
  <c r="I3130" i="1"/>
  <c r="I3131" i="1"/>
  <c r="I3132" i="1"/>
  <c r="I3133" i="1"/>
  <c r="I3134" i="1"/>
  <c r="I3135" i="1"/>
  <c r="I3137" i="1"/>
  <c r="I3139" i="1"/>
  <c r="I3140" i="1"/>
  <c r="I3141" i="1"/>
  <c r="I3144" i="1"/>
  <c r="I3145" i="1"/>
  <c r="I3146" i="1"/>
  <c r="I3147" i="1"/>
  <c r="I3148" i="1"/>
  <c r="I3149" i="1"/>
  <c r="I3150" i="1"/>
  <c r="I3151" i="1"/>
  <c r="I3153" i="1"/>
  <c r="I3155" i="1"/>
  <c r="I3157" i="1"/>
  <c r="I3159" i="1"/>
  <c r="I3161" i="1"/>
  <c r="I3162" i="1"/>
  <c r="I3163" i="1"/>
  <c r="I3164" i="1"/>
  <c r="I3165" i="1"/>
  <c r="I3166" i="1"/>
  <c r="I3167" i="1"/>
  <c r="I3169" i="1"/>
  <c r="I3171" i="1"/>
  <c r="I3172" i="1"/>
  <c r="I3174" i="1"/>
  <c r="I3176" i="1"/>
  <c r="I3177" i="1"/>
  <c r="I3178" i="1"/>
  <c r="I3179" i="1"/>
  <c r="I3180" i="1"/>
  <c r="I3181" i="1"/>
  <c r="I3182" i="1"/>
  <c r="I3183" i="1"/>
  <c r="I3185" i="1"/>
  <c r="I3187" i="1"/>
  <c r="I3188" i="1"/>
  <c r="I3191" i="1"/>
  <c r="I3193" i="1"/>
  <c r="I3194" i="1"/>
  <c r="I3195" i="1"/>
  <c r="I3196" i="1"/>
  <c r="I3197" i="1"/>
  <c r="I3198" i="1"/>
  <c r="I3199" i="1"/>
  <c r="I3201" i="1"/>
  <c r="I3203" i="1"/>
  <c r="I3204" i="1"/>
  <c r="I3208" i="1"/>
  <c r="I3209" i="1"/>
  <c r="I3210" i="1"/>
  <c r="I3211" i="1"/>
  <c r="I3212" i="1"/>
  <c r="I3213" i="1"/>
  <c r="I3214" i="1"/>
  <c r="I3215" i="1"/>
  <c r="I3216" i="1"/>
  <c r="I3217" i="1"/>
  <c r="I3219" i="1"/>
  <c r="I3220" i="1"/>
  <c r="I3225" i="1"/>
  <c r="I3226" i="1"/>
  <c r="I3227" i="1"/>
  <c r="I3228" i="1"/>
  <c r="I3229" i="1"/>
  <c r="I3230" i="1"/>
  <c r="I3231" i="1"/>
  <c r="I3232" i="1"/>
  <c r="I3233" i="1"/>
  <c r="I3235" i="1"/>
  <c r="I3236" i="1"/>
  <c r="I3237" i="1"/>
  <c r="I3241" i="1"/>
  <c r="I3242" i="1"/>
  <c r="I3243" i="1"/>
  <c r="I3244" i="1"/>
  <c r="I3245" i="1"/>
  <c r="I3246" i="1"/>
  <c r="I3247" i="1"/>
  <c r="I3248" i="1"/>
  <c r="I3249" i="1"/>
  <c r="I3251" i="1"/>
  <c r="I3252" i="1"/>
  <c r="I3253" i="1"/>
  <c r="I3257" i="1"/>
  <c r="I3258" i="1"/>
  <c r="I3259" i="1"/>
  <c r="I3260" i="1"/>
  <c r="I3261" i="1"/>
  <c r="I3262" i="1"/>
  <c r="I3263" i="1"/>
  <c r="I3265" i="1"/>
  <c r="I3267" i="1"/>
  <c r="I3269" i="1"/>
  <c r="I3273" i="1"/>
  <c r="I3274" i="1"/>
  <c r="I3275" i="1"/>
  <c r="I3276" i="1"/>
  <c r="I3277" i="1"/>
  <c r="I3278" i="1"/>
  <c r="I3279" i="1"/>
  <c r="I3281" i="1"/>
  <c r="I3283" i="1"/>
  <c r="I3285" i="1"/>
  <c r="I3286" i="1"/>
  <c r="I3287" i="1"/>
  <c r="I3289" i="1"/>
  <c r="I3290" i="1"/>
  <c r="I3291" i="1"/>
  <c r="I3292" i="1"/>
  <c r="I3293" i="1"/>
  <c r="I3294" i="1"/>
  <c r="I3295" i="1"/>
  <c r="I3297" i="1"/>
  <c r="I3299" i="1"/>
  <c r="I3302" i="1"/>
  <c r="I3303" i="1"/>
  <c r="I3304" i="1"/>
  <c r="I3305" i="1"/>
  <c r="I3306" i="1"/>
  <c r="I3307" i="1"/>
  <c r="I3308" i="1"/>
  <c r="I3309" i="1"/>
  <c r="I3310" i="1"/>
  <c r="I3311" i="1"/>
  <c r="I3313" i="1"/>
  <c r="I3315" i="1"/>
  <c r="I3317" i="1"/>
  <c r="I3320" i="1"/>
  <c r="I3321" i="1"/>
  <c r="I3322" i="1"/>
  <c r="I3323" i="1"/>
  <c r="I3324" i="1"/>
  <c r="I3325" i="1"/>
  <c r="I3326" i="1"/>
  <c r="I3327" i="1"/>
  <c r="I3329" i="1"/>
  <c r="I3331" i="1"/>
  <c r="I3333" i="1"/>
  <c r="I3335" i="1"/>
  <c r="I3337" i="1"/>
  <c r="I3338" i="1"/>
  <c r="I3339" i="1"/>
  <c r="I3340" i="1"/>
  <c r="I3341" i="1"/>
  <c r="I3342" i="1"/>
  <c r="I3343" i="1"/>
  <c r="I3345" i="1"/>
  <c r="I3347" i="1"/>
  <c r="I3351" i="1"/>
  <c r="I3353" i="1"/>
  <c r="I3354" i="1"/>
  <c r="I3355" i="1"/>
  <c r="I3356" i="1"/>
  <c r="I3357" i="1"/>
  <c r="I3358" i="1"/>
  <c r="I3359" i="1"/>
  <c r="I3361" i="1"/>
  <c r="I3363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2" i="1"/>
</calcChain>
</file>

<file path=xl/sharedStrings.xml><?xml version="1.0" encoding="utf-8"?>
<sst xmlns="http://schemas.openxmlformats.org/spreadsheetml/2006/main" count="12" uniqueCount="12">
  <si>
    <t>深度</t>
  </si>
  <si>
    <t>GR</t>
  </si>
  <si>
    <t>CLAI</t>
  </si>
  <si>
    <t>LLD</t>
  </si>
  <si>
    <t>LLS</t>
  </si>
  <si>
    <t>AC</t>
  </si>
  <si>
    <t>CNL</t>
  </si>
  <si>
    <t>DEN</t>
  </si>
  <si>
    <t>acnct</t>
    <phoneticPr fontId="2" type="noConversion"/>
  </si>
  <si>
    <t>p0</t>
    <phoneticPr fontId="2" type="noConversion"/>
  </si>
  <si>
    <t>PP</t>
    <phoneticPr fontId="2" type="noConversion"/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</si>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</sst>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68"/>
  <sheetViews>
    <sheetView tabSelected="1" workbookViewId="0">
      <selection activeCell="I2" sqref="I2"/>
    </sheetView>
  </sheetViews>
  <sheetFormatPr defaultRowHeight="13.5" x14ac:dyDescent="0.15"/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10</v>
      </c>
      <c r="J1" s="2" t="s">
        <v>8</v>
      </c>
      <c r="K1" s="2" t="s">
        <v>9</v>
      </c>
      <c r="L1" s="2"/>
      <c r="M1" s="2"/>
      <c r="N1" s="2"/>
      <c r="O1" t="s">
        <v>11</v>
      </c>
    </row>
    <row r="2" spans="1:15" x14ac:dyDescent="0.15">
      <c r="A2">
        <v>1040</v>
      </c>
      <c r="B2">
        <v>109.5</v>
      </c>
      <c r="C2">
        <v>10.367000000000001</v>
      </c>
      <c r="D2">
        <v>6.3979999999999997</v>
      </c>
      <c r="E2">
        <v>6.35</v>
      </c>
      <c r="F2">
        <v>91.778999999999996</v>
      </c>
      <c r="G2">
        <v>25.779</v>
      </c>
      <c r="H2">
        <v>2.3929999999999998</v>
      </c>
      <c r="I2">
        <f>A2*O2*0.00981</f>
        <v>24.497200727937503</v>
      </c>
      <c r="J2">
        <f>-0.0022*F2+83.329</f>
        <v>83.127086199999994</v>
      </c>
      <c r="K2">
        <v>1.03</v>
      </c>
      <c r="O2">
        <f>K2-(K2-H2)*(F2/J2)^0.06</f>
        <v>2.4011213761406638</v>
      </c>
    </row>
    <row r="3" spans="1:15" x14ac:dyDescent="0.15">
      <c r="A3">
        <v>1040.125</v>
      </c>
      <c r="B3">
        <v>104.547</v>
      </c>
      <c r="C3">
        <v>9.8699999999999992</v>
      </c>
      <c r="D3">
        <v>7.2069999999999999</v>
      </c>
      <c r="E3">
        <v>7.1059999999999999</v>
      </c>
      <c r="F3">
        <v>88.08</v>
      </c>
      <c r="G3">
        <v>24.367999999999999</v>
      </c>
      <c r="H3">
        <v>2.44</v>
      </c>
      <c r="I3">
        <f t="shared" ref="I3:I66" si="0">A3*O3*0.00981</f>
        <v>24.946809256703951</v>
      </c>
      <c r="J3">
        <f t="shared" ref="J3:J66" si="1">-0.0022*F3+83.329</f>
        <v>83.135223999999994</v>
      </c>
      <c r="K3">
        <v>1.03</v>
      </c>
      <c r="O3">
        <f t="shared" ref="O3:O66" si="2">K3-(K3-H3)*(F3/J3)^0.06</f>
        <v>2.4448964167718268</v>
      </c>
    </row>
    <row r="4" spans="1:15" x14ac:dyDescent="0.15">
      <c r="A4">
        <v>1040.25</v>
      </c>
      <c r="B4">
        <v>100.43</v>
      </c>
      <c r="C4">
        <v>9.6170000000000009</v>
      </c>
      <c r="D4">
        <v>8.0500000000000007</v>
      </c>
      <c r="E4">
        <v>7.9359999999999999</v>
      </c>
      <c r="F4">
        <v>83.650999999999996</v>
      </c>
      <c r="G4">
        <v>24.273</v>
      </c>
      <c r="H4">
        <v>2.4849999999999999</v>
      </c>
      <c r="I4">
        <f t="shared" si="0"/>
        <v>25.364465059092627</v>
      </c>
      <c r="J4">
        <f t="shared" si="1"/>
        <v>83.144967799999989</v>
      </c>
      <c r="K4">
        <v>1.03</v>
      </c>
      <c r="O4">
        <f t="shared" si="2"/>
        <v>2.4855298064418498</v>
      </c>
    </row>
    <row r="5" spans="1:15" x14ac:dyDescent="0.15">
      <c r="A5">
        <v>1040.375</v>
      </c>
      <c r="B5">
        <v>97.289000000000001</v>
      </c>
      <c r="C5">
        <v>9.4870000000000001</v>
      </c>
      <c r="D5">
        <v>9.0079999999999991</v>
      </c>
      <c r="E5">
        <v>8.9079999999999995</v>
      </c>
      <c r="F5">
        <v>79.628</v>
      </c>
      <c r="G5">
        <v>23.702999999999999</v>
      </c>
      <c r="H5">
        <v>2.5350000000000001</v>
      </c>
      <c r="I5">
        <f t="shared" si="0"/>
        <v>25.832531548927733</v>
      </c>
      <c r="J5">
        <f t="shared" si="1"/>
        <v>83.153818399999992</v>
      </c>
      <c r="K5">
        <v>1.03</v>
      </c>
      <c r="O5">
        <f t="shared" si="2"/>
        <v>2.5310927126569283</v>
      </c>
    </row>
    <row r="6" spans="1:15" x14ac:dyDescent="0.15">
      <c r="A6">
        <v>1040.5</v>
      </c>
      <c r="B6">
        <v>95.841999999999999</v>
      </c>
      <c r="C6">
        <v>9.4339999999999993</v>
      </c>
      <c r="D6">
        <v>10.02</v>
      </c>
      <c r="E6">
        <v>9.9469999999999992</v>
      </c>
      <c r="F6">
        <v>76.867000000000004</v>
      </c>
      <c r="G6">
        <v>22.321000000000002</v>
      </c>
      <c r="H6">
        <v>2.5819999999999999</v>
      </c>
      <c r="I6">
        <f t="shared" si="0"/>
        <v>26.280644026713869</v>
      </c>
      <c r="J6">
        <f t="shared" si="1"/>
        <v>83.159892599999992</v>
      </c>
      <c r="K6">
        <v>1.03</v>
      </c>
      <c r="O6">
        <f t="shared" si="2"/>
        <v>2.5746897958583457</v>
      </c>
    </row>
    <row r="7" spans="1:15" x14ac:dyDescent="0.15">
      <c r="A7">
        <v>1040.625</v>
      </c>
      <c r="B7">
        <v>96.244</v>
      </c>
      <c r="C7">
        <v>9.4160000000000004</v>
      </c>
      <c r="D7">
        <v>11.005000000000001</v>
      </c>
      <c r="E7">
        <v>10.941000000000001</v>
      </c>
      <c r="F7">
        <v>74.912999999999997</v>
      </c>
      <c r="G7">
        <v>20.963999999999999</v>
      </c>
      <c r="H7">
        <v>2.621</v>
      </c>
      <c r="I7">
        <f t="shared" si="0"/>
        <v>26.655053320369319</v>
      </c>
      <c r="J7">
        <f t="shared" si="1"/>
        <v>83.164191399999993</v>
      </c>
      <c r="K7">
        <v>1.03</v>
      </c>
      <c r="O7">
        <f t="shared" si="2"/>
        <v>2.6110566415094554</v>
      </c>
    </row>
    <row r="8" spans="1:15" x14ac:dyDescent="0.15">
      <c r="A8">
        <v>1040.75</v>
      </c>
      <c r="B8">
        <v>97.441000000000003</v>
      </c>
      <c r="C8">
        <v>9.4090000000000007</v>
      </c>
      <c r="D8">
        <v>11.878</v>
      </c>
      <c r="E8">
        <v>11.798</v>
      </c>
      <c r="F8">
        <v>73.350999999999999</v>
      </c>
      <c r="G8">
        <v>20.236000000000001</v>
      </c>
      <c r="H8">
        <v>2.65</v>
      </c>
      <c r="I8">
        <f t="shared" si="0"/>
        <v>26.931679854695915</v>
      </c>
      <c r="J8">
        <f t="shared" si="1"/>
        <v>83.167627799999991</v>
      </c>
      <c r="K8">
        <v>1.03</v>
      </c>
      <c r="O8">
        <f t="shared" si="2"/>
        <v>2.6378373682916481</v>
      </c>
    </row>
    <row r="9" spans="1:15" x14ac:dyDescent="0.15">
      <c r="A9">
        <v>1040.875</v>
      </c>
      <c r="B9">
        <v>98.134</v>
      </c>
      <c r="C9">
        <v>9.41</v>
      </c>
      <c r="D9">
        <v>12.353</v>
      </c>
      <c r="E9">
        <v>12.244</v>
      </c>
      <c r="F9">
        <v>72.674999999999997</v>
      </c>
      <c r="G9">
        <v>20.266999999999999</v>
      </c>
      <c r="H9">
        <v>2.65</v>
      </c>
      <c r="I9">
        <f t="shared" si="0"/>
        <v>26.925779100665604</v>
      </c>
      <c r="J9">
        <f t="shared" si="1"/>
        <v>83.169114999999991</v>
      </c>
      <c r="K9">
        <v>1.03</v>
      </c>
      <c r="O9">
        <f t="shared" si="2"/>
        <v>2.6369427040431446</v>
      </c>
    </row>
    <row r="10" spans="1:15" x14ac:dyDescent="0.15">
      <c r="A10">
        <v>1041</v>
      </c>
      <c r="B10">
        <v>98.665999999999997</v>
      </c>
      <c r="C10">
        <v>9.4380000000000006</v>
      </c>
      <c r="D10">
        <v>11.984</v>
      </c>
      <c r="E10">
        <v>11.877000000000001</v>
      </c>
      <c r="F10">
        <v>73.962000000000003</v>
      </c>
      <c r="G10">
        <v>21.15</v>
      </c>
      <c r="H10">
        <v>2.5830000000000002</v>
      </c>
      <c r="I10">
        <f t="shared" si="0"/>
        <v>26.26691960908628</v>
      </c>
      <c r="J10">
        <f t="shared" si="1"/>
        <v>83.1662836</v>
      </c>
      <c r="K10">
        <v>1.03</v>
      </c>
      <c r="O10">
        <f t="shared" si="2"/>
        <v>2.5721092309192901</v>
      </c>
    </row>
    <row r="11" spans="1:15" x14ac:dyDescent="0.15">
      <c r="A11">
        <v>1041.125</v>
      </c>
      <c r="B11">
        <v>100.765</v>
      </c>
      <c r="C11">
        <v>9.5630000000000006</v>
      </c>
      <c r="D11">
        <v>10.701000000000001</v>
      </c>
      <c r="E11">
        <v>10.645</v>
      </c>
      <c r="F11">
        <v>77.783000000000001</v>
      </c>
      <c r="G11">
        <v>23.219000000000001</v>
      </c>
      <c r="H11">
        <v>2.4550000000000001</v>
      </c>
      <c r="I11">
        <f t="shared" si="0"/>
        <v>25.015754026860716</v>
      </c>
      <c r="J11">
        <f t="shared" si="1"/>
        <v>83.15787739999999</v>
      </c>
      <c r="K11">
        <v>1.03</v>
      </c>
      <c r="O11">
        <f t="shared" si="2"/>
        <v>2.4492984941146245</v>
      </c>
    </row>
    <row r="12" spans="1:15" x14ac:dyDescent="0.15">
      <c r="A12">
        <v>1041.25</v>
      </c>
      <c r="B12">
        <v>105.10899999999999</v>
      </c>
      <c r="C12">
        <v>9.8989999999999991</v>
      </c>
      <c r="D12">
        <v>8.8580000000000005</v>
      </c>
      <c r="E12">
        <v>8.8930000000000007</v>
      </c>
      <c r="F12">
        <v>83.478999999999999</v>
      </c>
      <c r="G12">
        <v>26.45</v>
      </c>
      <c r="H12">
        <v>2.33</v>
      </c>
      <c r="I12">
        <f t="shared" si="0"/>
        <v>23.803354861550652</v>
      </c>
      <c r="J12">
        <f t="shared" si="1"/>
        <v>83.145346199999992</v>
      </c>
      <c r="K12">
        <v>1.03</v>
      </c>
      <c r="O12">
        <f t="shared" si="2"/>
        <v>2.3303124172287291</v>
      </c>
    </row>
    <row r="13" spans="1:15" x14ac:dyDescent="0.15">
      <c r="A13">
        <v>1041.375</v>
      </c>
      <c r="B13">
        <v>110.188</v>
      </c>
      <c r="C13">
        <v>10.396000000000001</v>
      </c>
      <c r="D13">
        <v>7.1630000000000003</v>
      </c>
      <c r="E13">
        <v>7.2830000000000004</v>
      </c>
      <c r="F13">
        <v>89.040999999999997</v>
      </c>
      <c r="G13">
        <v>29.242000000000001</v>
      </c>
      <c r="H13">
        <v>2.2440000000000002</v>
      </c>
      <c r="I13">
        <f t="shared" si="0"/>
        <v>22.975646812558121</v>
      </c>
      <c r="J13">
        <f t="shared" si="1"/>
        <v>83.1331098</v>
      </c>
      <c r="K13">
        <v>1.03</v>
      </c>
      <c r="O13">
        <f t="shared" si="2"/>
        <v>2.2490110625527437</v>
      </c>
    </row>
    <row r="14" spans="1:15" x14ac:dyDescent="0.15">
      <c r="A14">
        <v>1041.5</v>
      </c>
      <c r="B14">
        <v>115.047</v>
      </c>
      <c r="C14">
        <v>10.856999999999999</v>
      </c>
      <c r="D14">
        <v>5.9470000000000001</v>
      </c>
      <c r="E14">
        <v>6.1210000000000004</v>
      </c>
      <c r="F14">
        <v>93.460999999999999</v>
      </c>
      <c r="G14">
        <v>30.106000000000002</v>
      </c>
      <c r="H14">
        <v>2.2050000000000001</v>
      </c>
      <c r="I14">
        <f t="shared" si="0"/>
        <v>22.613469197868774</v>
      </c>
      <c r="J14">
        <f t="shared" si="1"/>
        <v>83.123385799999994</v>
      </c>
      <c r="K14">
        <v>1.03</v>
      </c>
      <c r="O14">
        <f t="shared" si="2"/>
        <v>2.2132930086300071</v>
      </c>
    </row>
    <row r="15" spans="1:15" x14ac:dyDescent="0.15">
      <c r="A15">
        <v>1041.625</v>
      </c>
      <c r="B15">
        <v>119.248</v>
      </c>
      <c r="C15">
        <v>11.007</v>
      </c>
      <c r="D15">
        <v>5.3369999999999997</v>
      </c>
      <c r="E15">
        <v>5.5259999999999998</v>
      </c>
      <c r="F15">
        <v>95.76</v>
      </c>
      <c r="G15">
        <v>29.771999999999998</v>
      </c>
      <c r="H15">
        <v>2.2130000000000001</v>
      </c>
      <c r="I15">
        <f t="shared" si="0"/>
        <v>22.716314126564026</v>
      </c>
      <c r="J15">
        <f t="shared" si="1"/>
        <v>83.118327999999991</v>
      </c>
      <c r="K15">
        <v>1.03</v>
      </c>
      <c r="O15">
        <f t="shared" si="2"/>
        <v>2.2230921409640758</v>
      </c>
    </row>
    <row r="16" spans="1:15" x14ac:dyDescent="0.15">
      <c r="A16">
        <v>1041.75</v>
      </c>
      <c r="B16">
        <v>121.229</v>
      </c>
      <c r="C16">
        <v>10.834</v>
      </c>
      <c r="D16">
        <v>5.2270000000000003</v>
      </c>
      <c r="E16">
        <v>5.3940000000000001</v>
      </c>
      <c r="F16">
        <v>95.108999999999995</v>
      </c>
      <c r="G16">
        <v>29.965</v>
      </c>
      <c r="H16">
        <v>2.2400000000000002</v>
      </c>
      <c r="I16">
        <f t="shared" si="0"/>
        <v>22.992206315721194</v>
      </c>
      <c r="J16">
        <f t="shared" si="1"/>
        <v>83.119760199999988</v>
      </c>
      <c r="K16">
        <v>1.03</v>
      </c>
      <c r="O16">
        <f t="shared" si="2"/>
        <v>2.2498218555453739</v>
      </c>
    </row>
    <row r="17" spans="1:15" x14ac:dyDescent="0.15">
      <c r="A17">
        <v>1041.875</v>
      </c>
      <c r="B17">
        <v>119.494</v>
      </c>
      <c r="C17">
        <v>10.465999999999999</v>
      </c>
      <c r="D17">
        <v>5.5439999999999996</v>
      </c>
      <c r="E17">
        <v>5.6669999999999998</v>
      </c>
      <c r="F17">
        <v>91.795000000000002</v>
      </c>
      <c r="G17">
        <v>29.504000000000001</v>
      </c>
      <c r="H17">
        <v>2.282</v>
      </c>
      <c r="I17">
        <f t="shared" si="0"/>
        <v>23.400233293955271</v>
      </c>
      <c r="J17">
        <f t="shared" si="1"/>
        <v>83.127050999999994</v>
      </c>
      <c r="K17">
        <v>1.03</v>
      </c>
      <c r="O17">
        <f t="shared" si="2"/>
        <v>2.2894731922317941</v>
      </c>
    </row>
    <row r="18" spans="1:15" x14ac:dyDescent="0.15">
      <c r="A18">
        <v>1042</v>
      </c>
      <c r="B18">
        <v>115.77200000000001</v>
      </c>
      <c r="C18">
        <v>10.118</v>
      </c>
      <c r="D18">
        <v>6.0750000000000002</v>
      </c>
      <c r="E18">
        <v>6.1589999999999998</v>
      </c>
      <c r="F18">
        <v>88.957999999999998</v>
      </c>
      <c r="G18">
        <v>27.1</v>
      </c>
      <c r="H18">
        <v>2.343</v>
      </c>
      <c r="I18">
        <f t="shared" si="0"/>
        <v>24.004837359769539</v>
      </c>
      <c r="J18">
        <f t="shared" si="1"/>
        <v>83.133292399999988</v>
      </c>
      <c r="K18">
        <v>1.03</v>
      </c>
      <c r="O18">
        <f t="shared" si="2"/>
        <v>2.348345763339295</v>
      </c>
    </row>
    <row r="19" spans="1:15" x14ac:dyDescent="0.15">
      <c r="A19">
        <v>1042.125</v>
      </c>
      <c r="B19">
        <v>114.017</v>
      </c>
      <c r="C19">
        <v>9.9049999999999994</v>
      </c>
      <c r="D19">
        <v>6.55</v>
      </c>
      <c r="E19">
        <v>6.6289999999999996</v>
      </c>
      <c r="F19">
        <v>87.468000000000004</v>
      </c>
      <c r="G19">
        <v>24.491</v>
      </c>
      <c r="H19">
        <v>2.4119999999999999</v>
      </c>
      <c r="I19">
        <f t="shared" si="0"/>
        <v>24.701589476207261</v>
      </c>
      <c r="J19">
        <f t="shared" si="1"/>
        <v>83.136570399999997</v>
      </c>
      <c r="K19">
        <v>1.03</v>
      </c>
      <c r="O19">
        <f t="shared" si="2"/>
        <v>2.4162177915070044</v>
      </c>
    </row>
    <row r="20" spans="1:15" x14ac:dyDescent="0.15">
      <c r="A20">
        <v>1042.25</v>
      </c>
      <c r="B20">
        <v>115.075</v>
      </c>
      <c r="C20">
        <v>9.8529999999999998</v>
      </c>
      <c r="D20">
        <v>6.8129999999999997</v>
      </c>
      <c r="E20">
        <v>6.9320000000000004</v>
      </c>
      <c r="F20">
        <v>87.135999999999996</v>
      </c>
      <c r="G20">
        <v>22.998000000000001</v>
      </c>
      <c r="H20">
        <v>2.472</v>
      </c>
      <c r="I20">
        <f t="shared" si="0"/>
        <v>25.31651118776654</v>
      </c>
      <c r="J20">
        <f t="shared" si="1"/>
        <v>83.137300799999991</v>
      </c>
      <c r="K20">
        <v>1.03</v>
      </c>
      <c r="O20">
        <f t="shared" si="2"/>
        <v>2.4760701530339624</v>
      </c>
    </row>
    <row r="21" spans="1:15" x14ac:dyDescent="0.15">
      <c r="A21">
        <v>1042.375</v>
      </c>
      <c r="B21">
        <v>116.015</v>
      </c>
      <c r="C21">
        <v>9.8729999999999993</v>
      </c>
      <c r="D21">
        <v>6.8719999999999999</v>
      </c>
      <c r="E21">
        <v>7.0570000000000004</v>
      </c>
      <c r="F21">
        <v>87.638999999999996</v>
      </c>
      <c r="G21">
        <v>22.324999999999999</v>
      </c>
      <c r="H21">
        <v>2.508</v>
      </c>
      <c r="I21">
        <f t="shared" si="0"/>
        <v>25.693959045781337</v>
      </c>
      <c r="J21">
        <f t="shared" si="1"/>
        <v>83.136194199999991</v>
      </c>
      <c r="K21">
        <v>1.03</v>
      </c>
      <c r="O21">
        <f t="shared" si="2"/>
        <v>2.5126849200189221</v>
      </c>
    </row>
    <row r="22" spans="1:15" x14ac:dyDescent="0.15">
      <c r="A22">
        <v>1042.5</v>
      </c>
      <c r="B22">
        <v>114.83799999999999</v>
      </c>
      <c r="C22">
        <v>9.8420000000000005</v>
      </c>
      <c r="D22">
        <v>6.8769999999999998</v>
      </c>
      <c r="E22">
        <v>7.12</v>
      </c>
      <c r="F22">
        <v>87.847999999999999</v>
      </c>
      <c r="G22">
        <v>21.667000000000002</v>
      </c>
      <c r="H22">
        <v>2.5270000000000001</v>
      </c>
      <c r="I22">
        <f t="shared" si="0"/>
        <v>25.894167925041742</v>
      </c>
      <c r="J22">
        <f t="shared" si="1"/>
        <v>83.13573439999999</v>
      </c>
      <c r="K22">
        <v>1.03</v>
      </c>
      <c r="O22">
        <f t="shared" si="2"/>
        <v>2.5319602837648407</v>
      </c>
    </row>
    <row r="23" spans="1:15" x14ac:dyDescent="0.15">
      <c r="A23">
        <v>1042.625</v>
      </c>
      <c r="B23">
        <v>111.84699999999999</v>
      </c>
      <c r="C23">
        <v>9.7100000000000009</v>
      </c>
      <c r="D23">
        <v>7.0010000000000003</v>
      </c>
      <c r="E23">
        <v>7.2560000000000002</v>
      </c>
      <c r="F23">
        <v>86.738</v>
      </c>
      <c r="G23">
        <v>20.911000000000001</v>
      </c>
      <c r="H23">
        <v>2.5489999999999999</v>
      </c>
      <c r="I23">
        <f t="shared" si="0"/>
        <v>26.111121728918228</v>
      </c>
      <c r="J23">
        <f t="shared" si="1"/>
        <v>83.138176399999992</v>
      </c>
      <c r="K23">
        <v>1.03</v>
      </c>
      <c r="O23">
        <f t="shared" si="2"/>
        <v>2.5528681665631634</v>
      </c>
    </row>
    <row r="24" spans="1:15" x14ac:dyDescent="0.15">
      <c r="A24">
        <v>1042.75</v>
      </c>
      <c r="B24">
        <v>108.96899999999999</v>
      </c>
      <c r="C24">
        <v>9.5570000000000004</v>
      </c>
      <c r="D24">
        <v>7.2460000000000004</v>
      </c>
      <c r="E24">
        <v>7.4630000000000001</v>
      </c>
      <c r="F24">
        <v>84.968999999999994</v>
      </c>
      <c r="G24">
        <v>20.721</v>
      </c>
      <c r="H24">
        <v>2.5670000000000002</v>
      </c>
      <c r="I24">
        <f t="shared" si="0"/>
        <v>26.279329836538661</v>
      </c>
      <c r="J24">
        <f t="shared" si="1"/>
        <v>83.142068199999997</v>
      </c>
      <c r="K24">
        <v>1.03</v>
      </c>
      <c r="O24">
        <f t="shared" si="2"/>
        <v>2.5690057715182242</v>
      </c>
    </row>
    <row r="25" spans="1:15" x14ac:dyDescent="0.15">
      <c r="A25">
        <v>1042.875</v>
      </c>
      <c r="B25">
        <v>107.32</v>
      </c>
      <c r="C25">
        <v>9.5020000000000007</v>
      </c>
      <c r="D25">
        <v>7.4420000000000002</v>
      </c>
      <c r="E25">
        <v>7.6</v>
      </c>
      <c r="F25">
        <v>84.399000000000001</v>
      </c>
      <c r="G25">
        <v>21.398</v>
      </c>
      <c r="H25">
        <v>2.5419999999999998</v>
      </c>
      <c r="I25">
        <f t="shared" si="0"/>
        <v>26.020113200356693</v>
      </c>
      <c r="J25">
        <f t="shared" si="1"/>
        <v>83.1433222</v>
      </c>
      <c r="K25">
        <v>1.03</v>
      </c>
      <c r="O25">
        <f t="shared" si="2"/>
        <v>2.5433604737507984</v>
      </c>
    </row>
    <row r="26" spans="1:15" x14ac:dyDescent="0.15">
      <c r="A26">
        <v>1043</v>
      </c>
      <c r="B26">
        <v>108.075</v>
      </c>
      <c r="C26">
        <v>9.6750000000000007</v>
      </c>
      <c r="D26">
        <v>7.3460000000000001</v>
      </c>
      <c r="E26">
        <v>7.4740000000000002</v>
      </c>
      <c r="F26">
        <v>86.358000000000004</v>
      </c>
      <c r="G26">
        <v>22.597999999999999</v>
      </c>
      <c r="H26">
        <v>2.4329999999999998</v>
      </c>
      <c r="I26">
        <f t="shared" si="0"/>
        <v>24.926798832966902</v>
      </c>
      <c r="J26">
        <f t="shared" si="1"/>
        <v>83.139012399999999</v>
      </c>
      <c r="K26">
        <v>1.03</v>
      </c>
      <c r="O26">
        <f t="shared" si="2"/>
        <v>2.4362014256459403</v>
      </c>
    </row>
    <row r="27" spans="1:15" x14ac:dyDescent="0.15">
      <c r="A27">
        <v>1043.125</v>
      </c>
      <c r="B27">
        <v>111.70099999999999</v>
      </c>
      <c r="C27">
        <v>10.018000000000001</v>
      </c>
      <c r="D27">
        <v>6.9059999999999997</v>
      </c>
      <c r="E27">
        <v>7.05</v>
      </c>
      <c r="F27">
        <v>89.772999999999996</v>
      </c>
      <c r="G27">
        <v>23.995000000000001</v>
      </c>
      <c r="H27">
        <v>2.294</v>
      </c>
      <c r="I27">
        <f t="shared" si="0"/>
        <v>23.53441836199676</v>
      </c>
      <c r="J27">
        <f t="shared" si="1"/>
        <v>83.131499399999996</v>
      </c>
      <c r="K27">
        <v>1.03</v>
      </c>
      <c r="O27">
        <f t="shared" si="2"/>
        <v>2.2998425677565062</v>
      </c>
    </row>
    <row r="28" spans="1:15" x14ac:dyDescent="0.15">
      <c r="A28">
        <v>1043.25</v>
      </c>
      <c r="B28">
        <v>116.77800000000001</v>
      </c>
      <c r="C28">
        <v>10.4</v>
      </c>
      <c r="D28">
        <v>6.2110000000000003</v>
      </c>
      <c r="E28">
        <v>6.4009999999999998</v>
      </c>
      <c r="F28">
        <v>93.471999999999994</v>
      </c>
      <c r="G28">
        <v>26.318000000000001</v>
      </c>
      <c r="H28">
        <v>2.198</v>
      </c>
      <c r="I28">
        <f t="shared" si="0"/>
        <v>22.57940551697407</v>
      </c>
      <c r="J28">
        <f t="shared" si="1"/>
        <v>83.123361599999996</v>
      </c>
      <c r="K28">
        <v>1.03</v>
      </c>
      <c r="O28">
        <f t="shared" si="2"/>
        <v>2.2062519299202528</v>
      </c>
    </row>
    <row r="29" spans="1:15" x14ac:dyDescent="0.15">
      <c r="A29">
        <v>1043.375</v>
      </c>
      <c r="B29">
        <v>120.63200000000001</v>
      </c>
      <c r="C29">
        <v>10.691000000000001</v>
      </c>
      <c r="D29">
        <v>5.5019999999999998</v>
      </c>
      <c r="E29">
        <v>5.7389999999999999</v>
      </c>
      <c r="F29">
        <v>96.492000000000004</v>
      </c>
      <c r="G29">
        <v>30.763999999999999</v>
      </c>
      <c r="H29">
        <v>2.1789999999999998</v>
      </c>
      <c r="I29">
        <f t="shared" si="0"/>
        <v>22.408937243799869</v>
      </c>
      <c r="J29">
        <f t="shared" si="1"/>
        <v>83.116717599999987</v>
      </c>
      <c r="K29">
        <v>1.03</v>
      </c>
      <c r="O29">
        <f t="shared" si="2"/>
        <v>2.1893330161825002</v>
      </c>
    </row>
    <row r="30" spans="1:15" x14ac:dyDescent="0.15">
      <c r="A30">
        <v>1043.5</v>
      </c>
      <c r="B30">
        <v>123.527</v>
      </c>
      <c r="C30">
        <v>10.9</v>
      </c>
      <c r="D30">
        <v>5.0129999999999999</v>
      </c>
      <c r="E30">
        <v>5.2750000000000004</v>
      </c>
      <c r="F30">
        <v>98.046000000000006</v>
      </c>
      <c r="G30">
        <v>35.847000000000001</v>
      </c>
      <c r="H30">
        <v>2.21</v>
      </c>
      <c r="I30">
        <f t="shared" si="0"/>
        <v>22.743533638107795</v>
      </c>
      <c r="J30">
        <f t="shared" si="1"/>
        <v>83.113298799999995</v>
      </c>
      <c r="K30">
        <v>1.03</v>
      </c>
      <c r="O30">
        <f t="shared" si="2"/>
        <v>2.2217566087339176</v>
      </c>
    </row>
    <row r="31" spans="1:15" x14ac:dyDescent="0.15">
      <c r="A31">
        <v>1043.625</v>
      </c>
      <c r="B31">
        <v>127.19</v>
      </c>
      <c r="C31">
        <v>11.103</v>
      </c>
      <c r="D31">
        <v>4.819</v>
      </c>
      <c r="E31">
        <v>5.0940000000000003</v>
      </c>
      <c r="F31">
        <v>97.772999999999996</v>
      </c>
      <c r="G31">
        <v>38.134999999999998</v>
      </c>
      <c r="H31">
        <v>2.2509999999999999</v>
      </c>
      <c r="I31">
        <f t="shared" si="0"/>
        <v>23.168079164202226</v>
      </c>
      <c r="J31">
        <f t="shared" si="1"/>
        <v>83.113899399999994</v>
      </c>
      <c r="K31">
        <v>1.03</v>
      </c>
      <c r="O31">
        <f t="shared" si="2"/>
        <v>2.2629582783586164</v>
      </c>
    </row>
    <row r="32" spans="1:15" x14ac:dyDescent="0.15">
      <c r="A32">
        <v>1043.75</v>
      </c>
      <c r="B32">
        <v>131.47</v>
      </c>
      <c r="C32">
        <v>11.347</v>
      </c>
      <c r="D32">
        <v>4.7990000000000004</v>
      </c>
      <c r="E32">
        <v>5.0990000000000002</v>
      </c>
      <c r="F32">
        <v>97.453999999999994</v>
      </c>
      <c r="G32">
        <v>37.15</v>
      </c>
      <c r="H32">
        <v>2.27</v>
      </c>
      <c r="I32">
        <f t="shared" si="0"/>
        <v>23.364783844748203</v>
      </c>
      <c r="J32">
        <f t="shared" si="1"/>
        <v>83.114601199999996</v>
      </c>
      <c r="K32">
        <v>1.03</v>
      </c>
      <c r="O32">
        <f t="shared" si="2"/>
        <v>2.2818982311583027</v>
      </c>
    </row>
    <row r="33" spans="1:15" x14ac:dyDescent="0.15">
      <c r="A33">
        <v>1043.875</v>
      </c>
      <c r="B33">
        <v>133.42599999999999</v>
      </c>
      <c r="C33">
        <v>11.574999999999999</v>
      </c>
      <c r="D33">
        <v>4.8079999999999998</v>
      </c>
      <c r="E33">
        <v>5.1459999999999999</v>
      </c>
      <c r="F33">
        <v>97.81</v>
      </c>
      <c r="G33">
        <v>35.953000000000003</v>
      </c>
      <c r="H33">
        <v>2.2650000000000001</v>
      </c>
      <c r="I33">
        <f t="shared" si="0"/>
        <v>23.318689631142014</v>
      </c>
      <c r="J33">
        <f t="shared" si="1"/>
        <v>83.113817999999995</v>
      </c>
      <c r="K33">
        <v>1.03</v>
      </c>
      <c r="O33">
        <f t="shared" si="2"/>
        <v>2.2771237764823726</v>
      </c>
    </row>
    <row r="34" spans="1:15" x14ac:dyDescent="0.15">
      <c r="A34">
        <v>1044</v>
      </c>
      <c r="B34">
        <v>131.82599999999999</v>
      </c>
      <c r="C34">
        <v>11.704000000000001</v>
      </c>
      <c r="D34">
        <v>4.8369999999999997</v>
      </c>
      <c r="E34">
        <v>5.21</v>
      </c>
      <c r="F34">
        <v>97.308999999999997</v>
      </c>
      <c r="G34">
        <v>35.529000000000003</v>
      </c>
      <c r="H34">
        <v>2.2490000000000001</v>
      </c>
      <c r="I34">
        <f t="shared" si="0"/>
        <v>23.152113129193513</v>
      </c>
      <c r="J34">
        <f t="shared" si="1"/>
        <v>83.1149202</v>
      </c>
      <c r="K34">
        <v>1.03</v>
      </c>
      <c r="O34">
        <f t="shared" si="2"/>
        <v>2.2605865007160491</v>
      </c>
    </row>
    <row r="35" spans="1:15" x14ac:dyDescent="0.15">
      <c r="A35">
        <v>1044.125</v>
      </c>
      <c r="B35">
        <v>129.14599999999999</v>
      </c>
      <c r="C35">
        <v>11.689</v>
      </c>
      <c r="D35">
        <v>4.9470000000000001</v>
      </c>
      <c r="E35">
        <v>5.3289999999999997</v>
      </c>
      <c r="F35">
        <v>95.634</v>
      </c>
      <c r="G35">
        <v>34.896000000000001</v>
      </c>
      <c r="H35">
        <v>2.23</v>
      </c>
      <c r="I35">
        <f t="shared" si="0"/>
        <v>22.94546793392</v>
      </c>
      <c r="J35">
        <f t="shared" si="1"/>
        <v>83.11860519999999</v>
      </c>
      <c r="K35">
        <v>1.03</v>
      </c>
      <c r="O35">
        <f t="shared" si="2"/>
        <v>2.240141321177556</v>
      </c>
    </row>
    <row r="36" spans="1:15" x14ac:dyDescent="0.15">
      <c r="A36">
        <v>1044.25</v>
      </c>
      <c r="B36">
        <v>126.456</v>
      </c>
      <c r="C36">
        <v>11.592000000000001</v>
      </c>
      <c r="D36">
        <v>5.1360000000000001</v>
      </c>
      <c r="E36">
        <v>5.5019999999999998</v>
      </c>
      <c r="F36">
        <v>94.141000000000005</v>
      </c>
      <c r="G36">
        <v>33.884999999999998</v>
      </c>
      <c r="H36">
        <v>2.214</v>
      </c>
      <c r="I36">
        <f t="shared" si="0"/>
        <v>22.771353139564759</v>
      </c>
      <c r="J36">
        <f t="shared" si="1"/>
        <v>83.121889799999991</v>
      </c>
      <c r="K36">
        <v>1.03</v>
      </c>
      <c r="O36">
        <f t="shared" si="2"/>
        <v>2.2228765641822115</v>
      </c>
    </row>
    <row r="37" spans="1:15" x14ac:dyDescent="0.15">
      <c r="A37">
        <v>1044.375</v>
      </c>
      <c r="B37">
        <v>123.88800000000001</v>
      </c>
      <c r="C37">
        <v>11.564</v>
      </c>
      <c r="D37">
        <v>5.3250000000000002</v>
      </c>
      <c r="E37">
        <v>5.6589999999999998</v>
      </c>
      <c r="F37">
        <v>93.834999999999994</v>
      </c>
      <c r="G37">
        <v>33.712000000000003</v>
      </c>
      <c r="H37">
        <v>2.2080000000000002</v>
      </c>
      <c r="I37">
        <f t="shared" si="0"/>
        <v>22.70976521068118</v>
      </c>
      <c r="J37">
        <f t="shared" si="1"/>
        <v>83.122563</v>
      </c>
      <c r="K37">
        <v>1.03</v>
      </c>
      <c r="O37">
        <f t="shared" si="2"/>
        <v>2.2165991868902255</v>
      </c>
    </row>
    <row r="38" spans="1:15" x14ac:dyDescent="0.15">
      <c r="A38">
        <v>1044.5</v>
      </c>
      <c r="B38">
        <v>122.31100000000001</v>
      </c>
      <c r="C38">
        <v>11.744</v>
      </c>
      <c r="D38">
        <v>5.3929999999999998</v>
      </c>
      <c r="E38">
        <v>5.6989999999999998</v>
      </c>
      <c r="F38">
        <v>94.501999999999995</v>
      </c>
      <c r="G38">
        <v>35.174999999999997</v>
      </c>
      <c r="H38">
        <v>2.2050000000000001</v>
      </c>
      <c r="I38">
        <f t="shared" si="0"/>
        <v>22.686687267707359</v>
      </c>
      <c r="J38">
        <f t="shared" si="1"/>
        <v>83.12109559999999</v>
      </c>
      <c r="K38">
        <v>1.03</v>
      </c>
      <c r="O38">
        <f t="shared" si="2"/>
        <v>2.2140816507132266</v>
      </c>
    </row>
    <row r="39" spans="1:15" x14ac:dyDescent="0.15">
      <c r="A39">
        <v>1044.625</v>
      </c>
      <c r="B39">
        <v>122.42700000000001</v>
      </c>
      <c r="C39">
        <v>12.161</v>
      </c>
      <c r="D39">
        <v>5.2729999999999997</v>
      </c>
      <c r="E39">
        <v>5.5650000000000004</v>
      </c>
      <c r="F39">
        <v>97.534000000000006</v>
      </c>
      <c r="G39">
        <v>37.732999999999997</v>
      </c>
      <c r="H39">
        <v>2.1869999999999998</v>
      </c>
      <c r="I39">
        <f t="shared" si="0"/>
        <v>22.526235493636296</v>
      </c>
      <c r="J39">
        <f t="shared" si="1"/>
        <v>83.114425199999999</v>
      </c>
      <c r="K39">
        <v>1.03</v>
      </c>
      <c r="O39">
        <f t="shared" si="2"/>
        <v>2.1981594772264552</v>
      </c>
    </row>
    <row r="40" spans="1:15" x14ac:dyDescent="0.15">
      <c r="A40">
        <v>1044.75</v>
      </c>
      <c r="B40">
        <v>123.595</v>
      </c>
      <c r="C40">
        <v>12.638999999999999</v>
      </c>
      <c r="D40">
        <v>4.9710000000000001</v>
      </c>
      <c r="E40">
        <v>5.2619999999999996</v>
      </c>
      <c r="F40">
        <v>102.556</v>
      </c>
      <c r="G40">
        <v>39.216000000000001</v>
      </c>
      <c r="H40">
        <v>2.1459999999999999</v>
      </c>
      <c r="I40">
        <f t="shared" si="0"/>
        <v>22.139602636444856</v>
      </c>
      <c r="J40">
        <f t="shared" si="1"/>
        <v>83.103376799999992</v>
      </c>
      <c r="K40">
        <v>1.03</v>
      </c>
      <c r="O40">
        <f t="shared" si="2"/>
        <v>2.1601725082326206</v>
      </c>
    </row>
    <row r="41" spans="1:15" x14ac:dyDescent="0.15">
      <c r="A41">
        <v>1044.875</v>
      </c>
      <c r="B41">
        <v>123.94199999999999</v>
      </c>
      <c r="C41">
        <v>12.853999999999999</v>
      </c>
      <c r="D41">
        <v>4.6399999999999997</v>
      </c>
      <c r="E41">
        <v>4.9260000000000002</v>
      </c>
      <c r="F41">
        <v>104.422</v>
      </c>
      <c r="G41">
        <v>38.793999999999997</v>
      </c>
      <c r="H41">
        <v>2.0990000000000002</v>
      </c>
      <c r="I41">
        <f t="shared" si="0"/>
        <v>21.666417667925149</v>
      </c>
      <c r="J41">
        <f t="shared" si="1"/>
        <v>83.099271599999994</v>
      </c>
      <c r="K41">
        <v>1.03</v>
      </c>
      <c r="O41">
        <f t="shared" si="2"/>
        <v>2.1137507040200125</v>
      </c>
    </row>
    <row r="42" spans="1:15" x14ac:dyDescent="0.15">
      <c r="A42">
        <v>1045</v>
      </c>
      <c r="B42">
        <v>124.065</v>
      </c>
      <c r="C42">
        <v>12.571</v>
      </c>
      <c r="D42">
        <v>4.4260000000000002</v>
      </c>
      <c r="E42">
        <v>4.6989999999999998</v>
      </c>
      <c r="F42">
        <v>102.90600000000001</v>
      </c>
      <c r="G42">
        <v>37.634999999999998</v>
      </c>
      <c r="H42">
        <v>2.0680000000000001</v>
      </c>
      <c r="I42">
        <f t="shared" si="0"/>
        <v>21.337341818134519</v>
      </c>
      <c r="J42">
        <f t="shared" si="1"/>
        <v>83.10260679999999</v>
      </c>
      <c r="K42">
        <v>1.03</v>
      </c>
      <c r="O42">
        <f t="shared" si="2"/>
        <v>2.0813974431065381</v>
      </c>
    </row>
    <row r="43" spans="1:15" x14ac:dyDescent="0.15">
      <c r="A43">
        <v>1045.125</v>
      </c>
      <c r="B43">
        <v>124.209</v>
      </c>
      <c r="C43">
        <v>11.807</v>
      </c>
      <c r="D43">
        <v>4.5</v>
      </c>
      <c r="E43">
        <v>4.7560000000000002</v>
      </c>
      <c r="F43">
        <v>99.875</v>
      </c>
      <c r="G43">
        <v>36.009</v>
      </c>
      <c r="H43">
        <v>2.081</v>
      </c>
      <c r="I43">
        <f t="shared" si="0"/>
        <v>21.455285717834165</v>
      </c>
      <c r="J43">
        <f t="shared" si="1"/>
        <v>83.109274999999997</v>
      </c>
      <c r="K43">
        <v>1.03</v>
      </c>
      <c r="O43">
        <f t="shared" si="2"/>
        <v>2.0926522202272961</v>
      </c>
    </row>
    <row r="44" spans="1:15" x14ac:dyDescent="0.15">
      <c r="A44">
        <v>1045.25</v>
      </c>
      <c r="B44">
        <v>121.288</v>
      </c>
      <c r="C44">
        <v>10.888</v>
      </c>
      <c r="D44">
        <v>4.9809999999999999</v>
      </c>
      <c r="E44">
        <v>5.2140000000000004</v>
      </c>
      <c r="F44">
        <v>93.626000000000005</v>
      </c>
      <c r="G44">
        <v>33.238999999999997</v>
      </c>
      <c r="H44">
        <v>2.1349999999999998</v>
      </c>
      <c r="I44">
        <f t="shared" si="0"/>
        <v>21.973262249190892</v>
      </c>
      <c r="J44">
        <f t="shared" si="1"/>
        <v>83.123022799999987</v>
      </c>
      <c r="K44">
        <v>1.03</v>
      </c>
      <c r="O44">
        <f t="shared" si="2"/>
        <v>2.1429170259021766</v>
      </c>
    </row>
    <row r="45" spans="1:15" x14ac:dyDescent="0.15">
      <c r="A45">
        <v>1045.375</v>
      </c>
      <c r="B45">
        <v>113.176</v>
      </c>
      <c r="C45">
        <v>10.086</v>
      </c>
      <c r="D45">
        <v>6.0229999999999997</v>
      </c>
      <c r="E45">
        <v>6.21</v>
      </c>
      <c r="F45">
        <v>85.117000000000004</v>
      </c>
      <c r="G45">
        <v>29.638999999999999</v>
      </c>
      <c r="H45">
        <v>2.2200000000000002</v>
      </c>
      <c r="I45">
        <f t="shared" si="0"/>
        <v>22.783590294521549</v>
      </c>
      <c r="J45">
        <f t="shared" si="1"/>
        <v>83.141742599999986</v>
      </c>
      <c r="K45">
        <v>1.03</v>
      </c>
      <c r="O45">
        <f t="shared" si="2"/>
        <v>2.2216776453949003</v>
      </c>
    </row>
    <row r="46" spans="1:15" x14ac:dyDescent="0.15">
      <c r="A46">
        <v>1045.5</v>
      </c>
      <c r="B46">
        <v>102.14400000000001</v>
      </c>
      <c r="C46">
        <v>9.5530000000000008</v>
      </c>
      <c r="D46">
        <v>7.5919999999999996</v>
      </c>
      <c r="E46">
        <v>7.7039999999999997</v>
      </c>
      <c r="F46">
        <v>79.575000000000003</v>
      </c>
      <c r="G46">
        <v>25.817</v>
      </c>
      <c r="H46">
        <v>2.31</v>
      </c>
      <c r="I46">
        <f t="shared" si="0"/>
        <v>23.657572546775544</v>
      </c>
      <c r="J46">
        <f t="shared" si="1"/>
        <v>83.15393499999999</v>
      </c>
      <c r="K46">
        <v>1.03</v>
      </c>
      <c r="O46">
        <f t="shared" si="2"/>
        <v>2.3066257502568455</v>
      </c>
    </row>
    <row r="47" spans="1:15" x14ac:dyDescent="0.15">
      <c r="A47">
        <v>1045.625</v>
      </c>
      <c r="B47">
        <v>92.117999999999995</v>
      </c>
      <c r="C47">
        <v>9.2750000000000004</v>
      </c>
      <c r="D47">
        <v>9.3970000000000002</v>
      </c>
      <c r="E47">
        <v>9.4009999999999998</v>
      </c>
      <c r="F47">
        <v>76.504999999999995</v>
      </c>
      <c r="G47">
        <v>22.274999999999999</v>
      </c>
      <c r="H47">
        <v>2.3929999999999998</v>
      </c>
      <c r="I47">
        <f t="shared" si="0"/>
        <v>24.476589775620276</v>
      </c>
      <c r="J47">
        <f t="shared" si="1"/>
        <v>83.160688999999991</v>
      </c>
      <c r="K47">
        <v>1.03</v>
      </c>
      <c r="O47">
        <f t="shared" si="2"/>
        <v>2.3861950667580896</v>
      </c>
    </row>
    <row r="48" spans="1:15" x14ac:dyDescent="0.15">
      <c r="A48">
        <v>1045.75</v>
      </c>
      <c r="B48">
        <v>86.316000000000003</v>
      </c>
      <c r="C48">
        <v>9.2050000000000001</v>
      </c>
      <c r="D48">
        <v>10.843999999999999</v>
      </c>
      <c r="E48">
        <v>10.754</v>
      </c>
      <c r="F48">
        <v>74.796000000000006</v>
      </c>
      <c r="G48">
        <v>19.594999999999999</v>
      </c>
      <c r="H48">
        <v>2.4550000000000001</v>
      </c>
      <c r="I48">
        <f t="shared" si="0"/>
        <v>25.092643460448429</v>
      </c>
      <c r="J48">
        <f t="shared" si="1"/>
        <v>83.164448799999988</v>
      </c>
      <c r="K48">
        <v>1.03</v>
      </c>
      <c r="O48">
        <f t="shared" si="2"/>
        <v>2.4459610398624236</v>
      </c>
    </row>
    <row r="49" spans="1:15" x14ac:dyDescent="0.15">
      <c r="A49">
        <v>1045.875</v>
      </c>
      <c r="B49">
        <v>85.835999999999999</v>
      </c>
      <c r="C49">
        <v>9.2409999999999997</v>
      </c>
      <c r="D49">
        <v>11.321999999999999</v>
      </c>
      <c r="E49">
        <v>11.224</v>
      </c>
      <c r="F49">
        <v>75.804000000000002</v>
      </c>
      <c r="G49">
        <v>18.251000000000001</v>
      </c>
      <c r="H49">
        <v>2.4830000000000001</v>
      </c>
      <c r="I49">
        <f t="shared" si="0"/>
        <v>25.393028008336071</v>
      </c>
      <c r="J49">
        <f t="shared" si="1"/>
        <v>83.162231199999994</v>
      </c>
      <c r="K49">
        <v>1.03</v>
      </c>
      <c r="O49">
        <f t="shared" si="2"/>
        <v>2.4749458556445854</v>
      </c>
    </row>
    <row r="50" spans="1:15" x14ac:dyDescent="0.15">
      <c r="A50">
        <v>1046</v>
      </c>
      <c r="B50">
        <v>90.391999999999996</v>
      </c>
      <c r="C50">
        <v>9.3260000000000005</v>
      </c>
      <c r="D50">
        <v>10.760999999999999</v>
      </c>
      <c r="E50">
        <v>10.750999999999999</v>
      </c>
      <c r="F50">
        <v>78.525000000000006</v>
      </c>
      <c r="G50">
        <v>18.391999999999999</v>
      </c>
      <c r="H50">
        <v>2.48</v>
      </c>
      <c r="I50">
        <f t="shared" si="0"/>
        <v>25.396855432485559</v>
      </c>
      <c r="J50">
        <f t="shared" si="1"/>
        <v>83.156244999999998</v>
      </c>
      <c r="K50">
        <v>1.03</v>
      </c>
      <c r="O50">
        <f t="shared" si="2"/>
        <v>2.4750230899992358</v>
      </c>
    </row>
    <row r="51" spans="1:15" x14ac:dyDescent="0.15">
      <c r="A51">
        <v>1046.125</v>
      </c>
      <c r="B51">
        <v>98.147999999999996</v>
      </c>
      <c r="C51">
        <v>9.4420000000000002</v>
      </c>
      <c r="D51">
        <v>9.5109999999999992</v>
      </c>
      <c r="E51">
        <v>9.6280000000000001</v>
      </c>
      <c r="F51">
        <v>81.671999999999997</v>
      </c>
      <c r="G51">
        <v>20.193000000000001</v>
      </c>
      <c r="H51">
        <v>2.4700000000000002</v>
      </c>
      <c r="I51">
        <f t="shared" si="0"/>
        <v>25.332454250681092</v>
      </c>
      <c r="J51">
        <f t="shared" si="1"/>
        <v>83.149321599999993</v>
      </c>
      <c r="K51">
        <v>1.03</v>
      </c>
      <c r="O51">
        <f t="shared" si="2"/>
        <v>2.4684519553613136</v>
      </c>
    </row>
    <row r="52" spans="1:15" x14ac:dyDescent="0.15">
      <c r="A52">
        <v>1046.25</v>
      </c>
      <c r="B52">
        <v>106.06699999999999</v>
      </c>
      <c r="C52">
        <v>9.5869999999999997</v>
      </c>
      <c r="D52">
        <v>8.2460000000000004</v>
      </c>
      <c r="E52">
        <v>8.4499999999999993</v>
      </c>
      <c r="F52">
        <v>85.128</v>
      </c>
      <c r="G52">
        <v>23.045000000000002</v>
      </c>
      <c r="H52">
        <v>2.4529999999999998</v>
      </c>
      <c r="I52">
        <f t="shared" si="0"/>
        <v>25.197590716204786</v>
      </c>
      <c r="J52">
        <f t="shared" si="1"/>
        <v>83.141718399999988</v>
      </c>
      <c r="K52">
        <v>1.03</v>
      </c>
      <c r="O52">
        <f t="shared" si="2"/>
        <v>2.4550171993033501</v>
      </c>
    </row>
    <row r="53" spans="1:15" x14ac:dyDescent="0.15">
      <c r="A53">
        <v>1046.375</v>
      </c>
      <c r="B53">
        <v>113.063</v>
      </c>
      <c r="C53">
        <v>9.7780000000000005</v>
      </c>
      <c r="D53">
        <v>7.2789999999999999</v>
      </c>
      <c r="E53">
        <v>7.5060000000000002</v>
      </c>
      <c r="F53">
        <v>88.459000000000003</v>
      </c>
      <c r="G53">
        <v>26.1</v>
      </c>
      <c r="H53">
        <v>2.423</v>
      </c>
      <c r="I53">
        <f t="shared" si="0"/>
        <v>24.925307657335456</v>
      </c>
      <c r="J53">
        <f t="shared" si="1"/>
        <v>83.134390199999999</v>
      </c>
      <c r="K53">
        <v>1.03</v>
      </c>
      <c r="O53">
        <f t="shared" si="2"/>
        <v>2.4281983813430408</v>
      </c>
    </row>
    <row r="54" spans="1:15" x14ac:dyDescent="0.15">
      <c r="A54">
        <v>1046.5</v>
      </c>
      <c r="B54">
        <v>118.822</v>
      </c>
      <c r="C54">
        <v>10.026</v>
      </c>
      <c r="D54">
        <v>6.72</v>
      </c>
      <c r="E54">
        <v>6.9260000000000002</v>
      </c>
      <c r="F54">
        <v>90.424999999999997</v>
      </c>
      <c r="G54">
        <v>28.291</v>
      </c>
      <c r="H54">
        <v>2.3959999999999999</v>
      </c>
      <c r="I54">
        <f t="shared" si="0"/>
        <v>24.668685301423267</v>
      </c>
      <c r="J54">
        <f t="shared" si="1"/>
        <v>83.130064999999988</v>
      </c>
      <c r="K54">
        <v>1.03</v>
      </c>
      <c r="O54">
        <f t="shared" si="2"/>
        <v>2.4029114378566163</v>
      </c>
    </row>
    <row r="55" spans="1:15" x14ac:dyDescent="0.15">
      <c r="A55">
        <v>1046.625</v>
      </c>
      <c r="B55">
        <v>123.212</v>
      </c>
      <c r="C55">
        <v>10.294</v>
      </c>
      <c r="D55">
        <v>6.44</v>
      </c>
      <c r="E55">
        <v>6.6159999999999997</v>
      </c>
      <c r="F55">
        <v>91.388999999999996</v>
      </c>
      <c r="G55">
        <v>29.992999999999999</v>
      </c>
      <c r="H55">
        <v>2.379</v>
      </c>
      <c r="I55">
        <f t="shared" si="0"/>
        <v>24.505084477151794</v>
      </c>
      <c r="J55">
        <f t="shared" si="1"/>
        <v>83.127944199999988</v>
      </c>
      <c r="K55">
        <v>1.03</v>
      </c>
      <c r="O55">
        <f t="shared" si="2"/>
        <v>2.3866904338676873</v>
      </c>
    </row>
    <row r="56" spans="1:15" x14ac:dyDescent="0.15">
      <c r="A56">
        <v>1046.75</v>
      </c>
      <c r="B56">
        <v>126.151</v>
      </c>
      <c r="C56">
        <v>10.566000000000001</v>
      </c>
      <c r="D56">
        <v>6.2939999999999996</v>
      </c>
      <c r="E56">
        <v>6.4459999999999997</v>
      </c>
      <c r="F56">
        <v>92.313000000000002</v>
      </c>
      <c r="G56">
        <v>31.812999999999999</v>
      </c>
      <c r="H56">
        <v>2.367</v>
      </c>
      <c r="I56">
        <f t="shared" si="0"/>
        <v>24.392442088692356</v>
      </c>
      <c r="J56">
        <f t="shared" si="1"/>
        <v>83.125911399999993</v>
      </c>
      <c r="K56">
        <v>1.03</v>
      </c>
      <c r="O56">
        <f t="shared" si="2"/>
        <v>2.3754358450582425</v>
      </c>
    </row>
    <row r="57" spans="1:15" x14ac:dyDescent="0.15">
      <c r="A57">
        <v>1046.875</v>
      </c>
      <c r="B57">
        <v>127.28700000000001</v>
      </c>
      <c r="C57">
        <v>10.893000000000001</v>
      </c>
      <c r="D57">
        <v>6.133</v>
      </c>
      <c r="E57">
        <v>6.28</v>
      </c>
      <c r="F57">
        <v>93.066000000000003</v>
      </c>
      <c r="G57">
        <v>33.719000000000001</v>
      </c>
      <c r="H57">
        <v>2.3359999999999999</v>
      </c>
      <c r="I57">
        <f t="shared" si="0"/>
        <v>24.081577777184979</v>
      </c>
      <c r="J57">
        <f t="shared" si="1"/>
        <v>83.124254799999989</v>
      </c>
      <c r="K57">
        <v>1.03</v>
      </c>
      <c r="O57">
        <f t="shared" si="2"/>
        <v>2.3448825866688559</v>
      </c>
    </row>
    <row r="58" spans="1:15" x14ac:dyDescent="0.15">
      <c r="A58">
        <v>1047</v>
      </c>
      <c r="B58">
        <v>126.529</v>
      </c>
      <c r="C58">
        <v>11.303000000000001</v>
      </c>
      <c r="D58">
        <v>5.9320000000000004</v>
      </c>
      <c r="E58">
        <v>6.0830000000000002</v>
      </c>
      <c r="F58">
        <v>93.608000000000004</v>
      </c>
      <c r="G58">
        <v>35.228000000000002</v>
      </c>
      <c r="H58">
        <v>2.2719999999999998</v>
      </c>
      <c r="I58">
        <f t="shared" si="0"/>
        <v>23.427120533622293</v>
      </c>
      <c r="J58">
        <f t="shared" si="1"/>
        <v>83.123062399999995</v>
      </c>
      <c r="K58">
        <v>1.03</v>
      </c>
      <c r="O58">
        <f t="shared" si="2"/>
        <v>2.2808841273228877</v>
      </c>
    </row>
    <row r="59" spans="1:15" x14ac:dyDescent="0.15">
      <c r="A59">
        <v>1047.125</v>
      </c>
      <c r="B59">
        <v>125.126</v>
      </c>
      <c r="C59">
        <v>11.695</v>
      </c>
      <c r="D59">
        <v>5.7030000000000003</v>
      </c>
      <c r="E59">
        <v>5.8630000000000004</v>
      </c>
      <c r="F59">
        <v>94.813999999999993</v>
      </c>
      <c r="G59">
        <v>36.518000000000001</v>
      </c>
      <c r="H59">
        <v>2.1869999999999998</v>
      </c>
      <c r="I59">
        <f t="shared" si="0"/>
        <v>22.5597469708141</v>
      </c>
      <c r="J59">
        <f t="shared" si="1"/>
        <v>83.120409199999997</v>
      </c>
      <c r="K59">
        <v>1.03</v>
      </c>
      <c r="O59">
        <f t="shared" si="2"/>
        <v>2.196173710509381</v>
      </c>
    </row>
    <row r="60" spans="1:15" x14ac:dyDescent="0.15">
      <c r="A60">
        <v>1047.25</v>
      </c>
      <c r="B60">
        <v>124.76</v>
      </c>
      <c r="C60">
        <v>11.801</v>
      </c>
      <c r="D60">
        <v>5.4379999999999997</v>
      </c>
      <c r="E60">
        <v>5.6050000000000004</v>
      </c>
      <c r="F60">
        <v>96.655000000000001</v>
      </c>
      <c r="G60">
        <v>37.542000000000002</v>
      </c>
      <c r="H60">
        <v>2.121</v>
      </c>
      <c r="I60">
        <f t="shared" si="0"/>
        <v>21.892087328463361</v>
      </c>
      <c r="J60">
        <f t="shared" si="1"/>
        <v>83.116358999999989</v>
      </c>
      <c r="K60">
        <v>1.03</v>
      </c>
      <c r="O60">
        <f t="shared" si="2"/>
        <v>2.1309231890486795</v>
      </c>
    </row>
    <row r="61" spans="1:15" x14ac:dyDescent="0.15">
      <c r="A61">
        <v>1047.375</v>
      </c>
      <c r="B61">
        <v>125.02200000000001</v>
      </c>
      <c r="C61">
        <v>11.504</v>
      </c>
      <c r="D61">
        <v>5.165</v>
      </c>
      <c r="E61">
        <v>5.3319999999999999</v>
      </c>
      <c r="F61">
        <v>97.878</v>
      </c>
      <c r="G61">
        <v>37.795000000000002</v>
      </c>
      <c r="H61">
        <v>2.0960000000000001</v>
      </c>
      <c r="I61">
        <f t="shared" si="0"/>
        <v>21.643858298593408</v>
      </c>
      <c r="J61">
        <f t="shared" si="1"/>
        <v>83.113668399999995</v>
      </c>
      <c r="K61">
        <v>1.03</v>
      </c>
      <c r="O61">
        <f t="shared" si="2"/>
        <v>2.1065097381182589</v>
      </c>
    </row>
    <row r="62" spans="1:15" x14ac:dyDescent="0.15">
      <c r="A62">
        <v>1047.5</v>
      </c>
      <c r="B62">
        <v>124.94199999999999</v>
      </c>
      <c r="C62">
        <v>10.896000000000001</v>
      </c>
      <c r="D62">
        <v>4.976</v>
      </c>
      <c r="E62">
        <v>5.1420000000000003</v>
      </c>
      <c r="F62">
        <v>97.727999999999994</v>
      </c>
      <c r="G62">
        <v>36.281999999999996</v>
      </c>
      <c r="H62">
        <v>2.12</v>
      </c>
      <c r="I62">
        <f t="shared" si="0"/>
        <v>21.894452749838976</v>
      </c>
      <c r="J62">
        <f t="shared" si="1"/>
        <v>83.1139984</v>
      </c>
      <c r="K62">
        <v>1.03</v>
      </c>
      <c r="O62">
        <f t="shared" si="2"/>
        <v>2.1306448049785036</v>
      </c>
    </row>
    <row r="63" spans="1:15" x14ac:dyDescent="0.15">
      <c r="A63">
        <v>1047.625</v>
      </c>
      <c r="B63">
        <v>123.928</v>
      </c>
      <c r="C63">
        <v>10.303000000000001</v>
      </c>
      <c r="D63">
        <v>4.9379999999999997</v>
      </c>
      <c r="E63">
        <v>5.1109999999999998</v>
      </c>
      <c r="F63">
        <v>96.722999999999999</v>
      </c>
      <c r="G63">
        <v>33.503</v>
      </c>
      <c r="H63">
        <v>2.173</v>
      </c>
      <c r="I63">
        <f t="shared" si="0"/>
        <v>22.439703175616938</v>
      </c>
      <c r="J63">
        <f t="shared" si="1"/>
        <v>83.116209399999988</v>
      </c>
      <c r="K63">
        <v>1.03</v>
      </c>
      <c r="O63">
        <f t="shared" si="2"/>
        <v>2.183444950600431</v>
      </c>
    </row>
    <row r="64" spans="1:15" x14ac:dyDescent="0.15">
      <c r="A64">
        <v>1047.75</v>
      </c>
      <c r="B64">
        <v>121.739</v>
      </c>
      <c r="C64">
        <v>9.9019999999999992</v>
      </c>
      <c r="D64">
        <v>5.0810000000000004</v>
      </c>
      <c r="E64">
        <v>5.2720000000000002</v>
      </c>
      <c r="F64">
        <v>95.426000000000002</v>
      </c>
      <c r="G64">
        <v>30.809000000000001</v>
      </c>
      <c r="H64">
        <v>2.2429999999999999</v>
      </c>
      <c r="I64">
        <f t="shared" si="0"/>
        <v>23.158232358912421</v>
      </c>
      <c r="J64">
        <f t="shared" si="1"/>
        <v>83.119062799999995</v>
      </c>
      <c r="K64">
        <v>1.03</v>
      </c>
      <c r="O64">
        <f t="shared" si="2"/>
        <v>2.2530909868180151</v>
      </c>
    </row>
    <row r="65" spans="1:15" x14ac:dyDescent="0.15">
      <c r="A65">
        <v>1047.875</v>
      </c>
      <c r="B65">
        <v>116.643</v>
      </c>
      <c r="C65">
        <v>9.7129999999999992</v>
      </c>
      <c r="D65">
        <v>5.4980000000000002</v>
      </c>
      <c r="E65">
        <v>5.7119999999999997</v>
      </c>
      <c r="F65">
        <v>93.11</v>
      </c>
      <c r="G65">
        <v>28.917999999999999</v>
      </c>
      <c r="H65">
        <v>2.31</v>
      </c>
      <c r="I65">
        <f t="shared" si="0"/>
        <v>23.835868901527903</v>
      </c>
      <c r="J65">
        <f t="shared" si="1"/>
        <v>83.124157999999994</v>
      </c>
      <c r="K65">
        <v>1.03</v>
      </c>
      <c r="O65">
        <f t="shared" si="2"/>
        <v>2.3187423896965309</v>
      </c>
    </row>
    <row r="66" spans="1:15" x14ac:dyDescent="0.15">
      <c r="A66">
        <v>1048</v>
      </c>
      <c r="B66">
        <v>108.72799999999999</v>
      </c>
      <c r="C66">
        <v>9.59</v>
      </c>
      <c r="D66">
        <v>6.2240000000000002</v>
      </c>
      <c r="E66">
        <v>6.4530000000000003</v>
      </c>
      <c r="F66">
        <v>90.147000000000006</v>
      </c>
      <c r="G66">
        <v>27.361999999999998</v>
      </c>
      <c r="H66">
        <v>2.36</v>
      </c>
      <c r="I66">
        <f t="shared" si="0"/>
        <v>24.32951508463541</v>
      </c>
      <c r="J66">
        <f t="shared" si="1"/>
        <v>83.130676599999987</v>
      </c>
      <c r="K66">
        <v>1.03</v>
      </c>
      <c r="O66">
        <f t="shared" si="2"/>
        <v>2.3664817685485495</v>
      </c>
    </row>
    <row r="67" spans="1:15" x14ac:dyDescent="0.15">
      <c r="A67">
        <v>1048.125</v>
      </c>
      <c r="B67">
        <v>100.07</v>
      </c>
      <c r="C67">
        <v>9.4760000000000009</v>
      </c>
      <c r="D67">
        <v>7.2320000000000002</v>
      </c>
      <c r="E67">
        <v>7.468</v>
      </c>
      <c r="F67">
        <v>87.501999999999995</v>
      </c>
      <c r="G67">
        <v>25.748000000000001</v>
      </c>
      <c r="H67">
        <v>2.3879999999999999</v>
      </c>
      <c r="I67">
        <f t="shared" ref="I67:I130" si="3">A67*O67*0.00981</f>
        <v>24.59661172377443</v>
      </c>
      <c r="J67">
        <f t="shared" ref="J67:J130" si="4">-0.0022*F67+83.329</f>
        <v>83.136495599999989</v>
      </c>
      <c r="K67">
        <v>1.03</v>
      </c>
      <c r="O67">
        <f t="shared" ref="O67:O130" si="5">K67-(K67-H67)*(F67/J67)^0.06</f>
        <v>2.3921763815438526</v>
      </c>
    </row>
    <row r="68" spans="1:15" x14ac:dyDescent="0.15">
      <c r="A68">
        <v>1048.25</v>
      </c>
      <c r="B68">
        <v>93.436000000000007</v>
      </c>
      <c r="C68">
        <v>9.375</v>
      </c>
      <c r="D68">
        <v>8.3859999999999992</v>
      </c>
      <c r="E68">
        <v>8.6059999999999999</v>
      </c>
      <c r="F68">
        <v>84.605000000000004</v>
      </c>
      <c r="G68">
        <v>23.928999999999998</v>
      </c>
      <c r="H68">
        <v>2.4159999999999999</v>
      </c>
      <c r="I68">
        <f t="shared" si="3"/>
        <v>24.859447093406796</v>
      </c>
      <c r="J68">
        <f t="shared" si="4"/>
        <v>83.14286899999999</v>
      </c>
      <c r="K68">
        <v>1.03</v>
      </c>
      <c r="O68">
        <f t="shared" si="5"/>
        <v>2.4174504805136658</v>
      </c>
    </row>
    <row r="69" spans="1:15" x14ac:dyDescent="0.15">
      <c r="A69">
        <v>1048.375</v>
      </c>
      <c r="B69">
        <v>89.864000000000004</v>
      </c>
      <c r="C69">
        <v>9.3130000000000006</v>
      </c>
      <c r="D69">
        <v>9.4339999999999993</v>
      </c>
      <c r="E69">
        <v>9.625</v>
      </c>
      <c r="F69">
        <v>81.271000000000001</v>
      </c>
      <c r="G69">
        <v>22.341999999999999</v>
      </c>
      <c r="H69">
        <v>2.4630000000000001</v>
      </c>
      <c r="I69">
        <f t="shared" si="3"/>
        <v>25.310668252289148</v>
      </c>
      <c r="J69">
        <f t="shared" si="4"/>
        <v>83.1502038</v>
      </c>
      <c r="K69">
        <v>1.03</v>
      </c>
      <c r="O69">
        <f t="shared" si="5"/>
        <v>2.4610358954183766</v>
      </c>
    </row>
    <row r="70" spans="1:15" x14ac:dyDescent="0.15">
      <c r="A70">
        <v>1048.5</v>
      </c>
      <c r="B70">
        <v>89.941000000000003</v>
      </c>
      <c r="C70">
        <v>9.2989999999999995</v>
      </c>
      <c r="D70">
        <v>10.086</v>
      </c>
      <c r="E70">
        <v>10.257</v>
      </c>
      <c r="F70">
        <v>79.534000000000006</v>
      </c>
      <c r="G70">
        <v>21.638000000000002</v>
      </c>
      <c r="H70">
        <v>2.5259999999999998</v>
      </c>
      <c r="I70">
        <f t="shared" si="3"/>
        <v>25.940853775302998</v>
      </c>
      <c r="J70">
        <f t="shared" si="4"/>
        <v>83.154025199999992</v>
      </c>
      <c r="K70">
        <v>1.03</v>
      </c>
      <c r="O70">
        <f t="shared" si="5"/>
        <v>2.5220101115571634</v>
      </c>
    </row>
    <row r="71" spans="1:15" x14ac:dyDescent="0.15">
      <c r="A71">
        <v>1048.625</v>
      </c>
      <c r="B71">
        <v>93.314999999999998</v>
      </c>
      <c r="C71">
        <v>9.3119999999999994</v>
      </c>
      <c r="D71">
        <v>10.131</v>
      </c>
      <c r="E71">
        <v>10.305999999999999</v>
      </c>
      <c r="F71">
        <v>79.671999999999997</v>
      </c>
      <c r="G71">
        <v>22.216999999999999</v>
      </c>
      <c r="H71">
        <v>2.573</v>
      </c>
      <c r="I71">
        <f t="shared" si="3"/>
        <v>26.427796619172977</v>
      </c>
      <c r="J71">
        <f t="shared" si="4"/>
        <v>83.153721599999997</v>
      </c>
      <c r="K71">
        <v>1.03</v>
      </c>
      <c r="O71">
        <f t="shared" si="5"/>
        <v>2.5690451752128665</v>
      </c>
    </row>
    <row r="72" spans="1:15" x14ac:dyDescent="0.15">
      <c r="A72">
        <v>1048.75</v>
      </c>
      <c r="B72">
        <v>98.171999999999997</v>
      </c>
      <c r="C72">
        <v>9.3290000000000006</v>
      </c>
      <c r="D72">
        <v>9.6869999999999994</v>
      </c>
      <c r="E72">
        <v>9.8759999999999994</v>
      </c>
      <c r="F72">
        <v>80.069999999999993</v>
      </c>
      <c r="G72">
        <v>23.532</v>
      </c>
      <c r="H72">
        <v>2.5870000000000002</v>
      </c>
      <c r="I72">
        <f t="shared" si="3"/>
        <v>26.579400939201847</v>
      </c>
      <c r="J72">
        <f t="shared" si="4"/>
        <v>83.152845999999997</v>
      </c>
      <c r="K72">
        <v>1.03</v>
      </c>
      <c r="O72">
        <f t="shared" si="5"/>
        <v>2.5834746660156171</v>
      </c>
    </row>
    <row r="73" spans="1:15" x14ac:dyDescent="0.15">
      <c r="A73">
        <v>1048.875</v>
      </c>
      <c r="B73">
        <v>102.408</v>
      </c>
      <c r="C73">
        <v>9.3420000000000005</v>
      </c>
      <c r="D73">
        <v>9.0229999999999997</v>
      </c>
      <c r="E73">
        <v>9.2140000000000004</v>
      </c>
      <c r="F73">
        <v>81.113</v>
      </c>
      <c r="G73">
        <v>24.454999999999998</v>
      </c>
      <c r="H73">
        <v>2.5739999999999998</v>
      </c>
      <c r="I73">
        <f t="shared" si="3"/>
        <v>26.461448386485962</v>
      </c>
      <c r="J73">
        <f t="shared" si="4"/>
        <v>83.150551399999998</v>
      </c>
      <c r="K73">
        <v>1.03</v>
      </c>
      <c r="O73">
        <f t="shared" si="5"/>
        <v>2.5717033491163193</v>
      </c>
    </row>
    <row r="74" spans="1:15" x14ac:dyDescent="0.15">
      <c r="A74">
        <v>1049</v>
      </c>
      <c r="B74">
        <v>105.35299999999999</v>
      </c>
      <c r="C74">
        <v>9.3469999999999995</v>
      </c>
      <c r="D74">
        <v>8.4559999999999995</v>
      </c>
      <c r="E74">
        <v>8.6280000000000001</v>
      </c>
      <c r="F74">
        <v>83.159000000000006</v>
      </c>
      <c r="G74">
        <v>24.248000000000001</v>
      </c>
      <c r="H74">
        <v>2.5579999999999998</v>
      </c>
      <c r="I74">
        <f t="shared" si="3"/>
        <v>26.323731949414917</v>
      </c>
      <c r="J74">
        <f t="shared" si="4"/>
        <v>83.146050199999991</v>
      </c>
      <c r="K74">
        <v>1.03</v>
      </c>
      <c r="O74">
        <f t="shared" si="5"/>
        <v>2.5580142778972954</v>
      </c>
    </row>
    <row r="75" spans="1:15" x14ac:dyDescent="0.15">
      <c r="A75">
        <v>1049.125</v>
      </c>
      <c r="B75">
        <v>107.798</v>
      </c>
      <c r="C75">
        <v>9.3480000000000008</v>
      </c>
      <c r="D75">
        <v>8.0739999999999998</v>
      </c>
      <c r="E75">
        <v>8.2170000000000005</v>
      </c>
      <c r="F75">
        <v>84.603999999999999</v>
      </c>
      <c r="G75">
        <v>23.658999999999999</v>
      </c>
      <c r="H75">
        <v>2.5510000000000002</v>
      </c>
      <c r="I75">
        <f t="shared" si="3"/>
        <v>26.271049487474851</v>
      </c>
      <c r="J75">
        <f t="shared" si="4"/>
        <v>83.142871199999988</v>
      </c>
      <c r="K75">
        <v>1.03</v>
      </c>
      <c r="O75">
        <f t="shared" si="5"/>
        <v>2.5525906788713764</v>
      </c>
    </row>
    <row r="76" spans="1:15" x14ac:dyDescent="0.15">
      <c r="A76">
        <v>1049.25</v>
      </c>
      <c r="B76">
        <v>109.68</v>
      </c>
      <c r="C76">
        <v>9.3450000000000006</v>
      </c>
      <c r="D76">
        <v>7.87</v>
      </c>
      <c r="E76">
        <v>7.9809999999999999</v>
      </c>
      <c r="F76">
        <v>84.138000000000005</v>
      </c>
      <c r="G76">
        <v>23.582999999999998</v>
      </c>
      <c r="H76">
        <v>2.5529999999999999</v>
      </c>
      <c r="I76">
        <f t="shared" si="3"/>
        <v>26.289576149847274</v>
      </c>
      <c r="J76">
        <f t="shared" si="4"/>
        <v>83.143896399999988</v>
      </c>
      <c r="K76">
        <v>1.03</v>
      </c>
      <c r="O76">
        <f t="shared" si="5"/>
        <v>2.5540864852349294</v>
      </c>
    </row>
    <row r="77" spans="1:15" x14ac:dyDescent="0.15">
      <c r="A77">
        <v>1049.375</v>
      </c>
      <c r="B77">
        <v>110.22</v>
      </c>
      <c r="C77">
        <v>9.3339999999999996</v>
      </c>
      <c r="D77">
        <v>7.7629999999999999</v>
      </c>
      <c r="E77">
        <v>7.8449999999999998</v>
      </c>
      <c r="F77">
        <v>83.763000000000005</v>
      </c>
      <c r="G77">
        <v>23.972999999999999</v>
      </c>
      <c r="H77">
        <v>2.5529999999999999</v>
      </c>
      <c r="I77">
        <f t="shared" si="3"/>
        <v>26.288494291791373</v>
      </c>
      <c r="J77">
        <f t="shared" si="4"/>
        <v>83.144721399999995</v>
      </c>
      <c r="K77">
        <v>1.03</v>
      </c>
      <c r="O77">
        <f t="shared" si="5"/>
        <v>2.5536771540062984</v>
      </c>
    </row>
    <row r="78" spans="1:15" x14ac:dyDescent="0.15">
      <c r="A78">
        <v>1049.5</v>
      </c>
      <c r="B78">
        <v>109.708</v>
      </c>
      <c r="C78">
        <v>9.3130000000000006</v>
      </c>
      <c r="D78">
        <v>7.7089999999999996</v>
      </c>
      <c r="E78">
        <v>7.774</v>
      </c>
      <c r="F78">
        <v>84.137</v>
      </c>
      <c r="G78">
        <v>24.742999999999999</v>
      </c>
      <c r="H78">
        <v>2.5510000000000002</v>
      </c>
      <c r="I78">
        <f t="shared" si="3"/>
        <v>26.275222967517315</v>
      </c>
      <c r="J78">
        <f t="shared" si="4"/>
        <v>83.1438986</v>
      </c>
      <c r="K78">
        <v>1.03</v>
      </c>
      <c r="O78">
        <f t="shared" si="5"/>
        <v>2.5520839706221272</v>
      </c>
    </row>
    <row r="79" spans="1:15" x14ac:dyDescent="0.15">
      <c r="A79">
        <v>1049.625</v>
      </c>
      <c r="B79">
        <v>109.209</v>
      </c>
      <c r="C79">
        <v>9.2870000000000008</v>
      </c>
      <c r="D79">
        <v>7.6950000000000003</v>
      </c>
      <c r="E79">
        <v>7.7640000000000002</v>
      </c>
      <c r="F79">
        <v>83.525000000000006</v>
      </c>
      <c r="G79">
        <v>25.85</v>
      </c>
      <c r="H79">
        <v>2.5489999999999999</v>
      </c>
      <c r="I79">
        <f t="shared" si="3"/>
        <v>26.250874449910654</v>
      </c>
      <c r="J79">
        <f t="shared" si="4"/>
        <v>83.145244999999989</v>
      </c>
      <c r="K79">
        <v>1.03</v>
      </c>
      <c r="O79">
        <f t="shared" si="5"/>
        <v>2.549415379033666</v>
      </c>
    </row>
    <row r="80" spans="1:15" x14ac:dyDescent="0.15">
      <c r="A80">
        <v>1049.75</v>
      </c>
      <c r="B80">
        <v>109.54600000000001</v>
      </c>
      <c r="C80">
        <v>9.2639999999999993</v>
      </c>
      <c r="D80">
        <v>7.7229999999999999</v>
      </c>
      <c r="E80">
        <v>7.8159999999999998</v>
      </c>
      <c r="F80">
        <v>82.775000000000006</v>
      </c>
      <c r="G80">
        <v>26.91</v>
      </c>
      <c r="H80">
        <v>2.548</v>
      </c>
      <c r="I80">
        <f t="shared" si="3"/>
        <v>26.235220989687889</v>
      </c>
      <c r="J80">
        <f t="shared" si="4"/>
        <v>83.146894999999986</v>
      </c>
      <c r="K80">
        <v>1.03</v>
      </c>
      <c r="O80">
        <f t="shared" si="5"/>
        <v>2.5475917633597915</v>
      </c>
    </row>
    <row r="81" spans="1:15" x14ac:dyDescent="0.15">
      <c r="A81">
        <v>1049.875</v>
      </c>
      <c r="B81">
        <v>111.124</v>
      </c>
      <c r="C81">
        <v>9.25</v>
      </c>
      <c r="D81">
        <v>7.8120000000000003</v>
      </c>
      <c r="E81">
        <v>7.9429999999999996</v>
      </c>
      <c r="F81">
        <v>83.921000000000006</v>
      </c>
      <c r="G81">
        <v>27.492000000000001</v>
      </c>
      <c r="H81">
        <v>2.5449999999999999</v>
      </c>
      <c r="I81">
        <f t="shared" si="3"/>
        <v>26.220358328762803</v>
      </c>
      <c r="J81">
        <f t="shared" si="4"/>
        <v>83.144373799999997</v>
      </c>
      <c r="K81">
        <v>1.03</v>
      </c>
      <c r="O81">
        <f t="shared" si="5"/>
        <v>2.545845363976543</v>
      </c>
    </row>
    <row r="82" spans="1:15" x14ac:dyDescent="0.15">
      <c r="A82">
        <v>1050</v>
      </c>
      <c r="B82">
        <v>112.346</v>
      </c>
      <c r="C82">
        <v>9.2449999999999992</v>
      </c>
      <c r="D82">
        <v>7.9829999999999997</v>
      </c>
      <c r="E82">
        <v>8.1579999999999995</v>
      </c>
      <c r="F82">
        <v>85.527000000000001</v>
      </c>
      <c r="G82">
        <v>27.17</v>
      </c>
      <c r="H82">
        <v>2.5379999999999998</v>
      </c>
      <c r="I82">
        <f t="shared" si="3"/>
        <v>26.169063032915503</v>
      </c>
      <c r="J82">
        <f t="shared" si="4"/>
        <v>83.14084059999999</v>
      </c>
      <c r="K82">
        <v>1.03</v>
      </c>
      <c r="O82">
        <f t="shared" si="5"/>
        <v>2.5405624030790257</v>
      </c>
    </row>
    <row r="83" spans="1:15" x14ac:dyDescent="0.15">
      <c r="A83">
        <v>1050.125</v>
      </c>
      <c r="B83">
        <v>110.995</v>
      </c>
      <c r="C83">
        <v>9.2439999999999998</v>
      </c>
      <c r="D83">
        <v>8.2140000000000004</v>
      </c>
      <c r="E83">
        <v>8.4290000000000003</v>
      </c>
      <c r="F83">
        <v>86.174000000000007</v>
      </c>
      <c r="G83">
        <v>26.195</v>
      </c>
      <c r="H83">
        <v>2.5299999999999998</v>
      </c>
      <c r="I83">
        <f t="shared" si="3"/>
        <v>26.096641319489116</v>
      </c>
      <c r="J83">
        <f t="shared" si="4"/>
        <v>83.139417199999997</v>
      </c>
      <c r="K83">
        <v>1.03</v>
      </c>
      <c r="O83">
        <f t="shared" si="5"/>
        <v>2.5332299350789986</v>
      </c>
    </row>
    <row r="84" spans="1:15" x14ac:dyDescent="0.15">
      <c r="A84">
        <v>1050.25</v>
      </c>
      <c r="B84">
        <v>106.461</v>
      </c>
      <c r="C84">
        <v>9.2479999999999993</v>
      </c>
      <c r="D84">
        <v>8.468</v>
      </c>
      <c r="E84">
        <v>8.7149999999999999</v>
      </c>
      <c r="F84">
        <v>86.3</v>
      </c>
      <c r="G84">
        <v>24.812000000000001</v>
      </c>
      <c r="H84">
        <v>2.5249999999999999</v>
      </c>
      <c r="I84">
        <f t="shared" si="3"/>
        <v>26.049478361797554</v>
      </c>
      <c r="J84">
        <f t="shared" si="4"/>
        <v>83.139139999999998</v>
      </c>
      <c r="K84">
        <v>1.03</v>
      </c>
      <c r="O84">
        <f t="shared" si="5"/>
        <v>2.5283508161177641</v>
      </c>
    </row>
    <row r="85" spans="1:15" x14ac:dyDescent="0.15">
      <c r="A85">
        <v>1050.375</v>
      </c>
      <c r="B85">
        <v>101.146</v>
      </c>
      <c r="C85">
        <v>9.2579999999999991</v>
      </c>
      <c r="D85">
        <v>8.74</v>
      </c>
      <c r="E85">
        <v>9.0120000000000005</v>
      </c>
      <c r="F85">
        <v>85.844999999999999</v>
      </c>
      <c r="G85">
        <v>23.585999999999999</v>
      </c>
      <c r="H85">
        <v>2.5259999999999998</v>
      </c>
      <c r="I85">
        <f t="shared" si="3"/>
        <v>26.057995415003891</v>
      </c>
      <c r="J85">
        <f t="shared" si="4"/>
        <v>83.140141</v>
      </c>
      <c r="K85">
        <v>1.03</v>
      </c>
      <c r="O85">
        <f t="shared" si="5"/>
        <v>2.5288764924622344</v>
      </c>
    </row>
    <row r="86" spans="1:15" x14ac:dyDescent="0.15">
      <c r="A86">
        <v>1050.5</v>
      </c>
      <c r="B86">
        <v>97.090999999999994</v>
      </c>
      <c r="C86">
        <v>9.2720000000000002</v>
      </c>
      <c r="D86">
        <v>9.06</v>
      </c>
      <c r="E86">
        <v>9.35</v>
      </c>
      <c r="F86">
        <v>84.954999999999998</v>
      </c>
      <c r="G86">
        <v>22.856000000000002</v>
      </c>
      <c r="H86">
        <v>2.5310000000000001</v>
      </c>
      <c r="I86">
        <f t="shared" si="3"/>
        <v>26.103012722393334</v>
      </c>
      <c r="J86">
        <f t="shared" si="4"/>
        <v>83.142098999999988</v>
      </c>
      <c r="K86">
        <v>1.03</v>
      </c>
      <c r="O86">
        <f t="shared" si="5"/>
        <v>2.5329438990891999</v>
      </c>
    </row>
    <row r="87" spans="1:15" x14ac:dyDescent="0.15">
      <c r="A87">
        <v>1050.625</v>
      </c>
      <c r="B87">
        <v>94.361000000000004</v>
      </c>
      <c r="C87">
        <v>9.2829999999999995</v>
      </c>
      <c r="D87">
        <v>9.4209999999999994</v>
      </c>
      <c r="E87">
        <v>9.7210000000000001</v>
      </c>
      <c r="F87">
        <v>84.021000000000001</v>
      </c>
      <c r="G87">
        <v>22.524999999999999</v>
      </c>
      <c r="H87">
        <v>2.5350000000000001</v>
      </c>
      <c r="I87">
        <f t="shared" si="3"/>
        <v>26.137077030798128</v>
      </c>
      <c r="J87">
        <f t="shared" si="4"/>
        <v>83.144153799999998</v>
      </c>
      <c r="K87">
        <v>1.03</v>
      </c>
      <c r="O87">
        <f t="shared" si="5"/>
        <v>2.5359476240889212</v>
      </c>
    </row>
    <row r="88" spans="1:15" x14ac:dyDescent="0.15">
      <c r="A88">
        <v>1050.75</v>
      </c>
      <c r="B88">
        <v>92.126000000000005</v>
      </c>
      <c r="C88">
        <v>9.2880000000000003</v>
      </c>
      <c r="D88">
        <v>9.7479999999999993</v>
      </c>
      <c r="E88">
        <v>10.051</v>
      </c>
      <c r="F88">
        <v>82.858000000000004</v>
      </c>
      <c r="G88">
        <v>22.207999999999998</v>
      </c>
      <c r="H88">
        <v>2.536</v>
      </c>
      <c r="I88">
        <f t="shared" si="3"/>
        <v>26.13748714402146</v>
      </c>
      <c r="J88">
        <f t="shared" si="4"/>
        <v>83.146712399999998</v>
      </c>
      <c r="K88">
        <v>1.03</v>
      </c>
      <c r="O88">
        <f t="shared" si="5"/>
        <v>2.5356857275162623</v>
      </c>
    </row>
    <row r="89" spans="1:15" x14ac:dyDescent="0.15">
      <c r="A89">
        <v>1050.875</v>
      </c>
      <c r="B89">
        <v>90.378</v>
      </c>
      <c r="C89">
        <v>9.2880000000000003</v>
      </c>
      <c r="D89">
        <v>9.9920000000000009</v>
      </c>
      <c r="E89">
        <v>10.291</v>
      </c>
      <c r="F89">
        <v>82.031000000000006</v>
      </c>
      <c r="G89">
        <v>21.709</v>
      </c>
      <c r="H89">
        <v>2.536</v>
      </c>
      <c r="I89">
        <f t="shared" si="3"/>
        <v>26.131236687640143</v>
      </c>
      <c r="J89">
        <f t="shared" si="4"/>
        <v>83.148531799999986</v>
      </c>
      <c r="K89">
        <v>1.03</v>
      </c>
      <c r="O89">
        <f t="shared" si="5"/>
        <v>2.5347778058006512</v>
      </c>
    </row>
    <row r="90" spans="1:15" x14ac:dyDescent="0.15">
      <c r="A90">
        <v>1051</v>
      </c>
      <c r="B90">
        <v>88.921000000000006</v>
      </c>
      <c r="C90">
        <v>9.2880000000000003</v>
      </c>
      <c r="D90">
        <v>10.11</v>
      </c>
      <c r="E90">
        <v>10.406000000000001</v>
      </c>
      <c r="F90">
        <v>82.132999999999996</v>
      </c>
      <c r="G90">
        <v>21.157</v>
      </c>
      <c r="H90">
        <v>2.5379999999999998</v>
      </c>
      <c r="I90">
        <f t="shared" si="3"/>
        <v>26.156109711126163</v>
      </c>
      <c r="J90">
        <f t="shared" si="4"/>
        <v>83.148307399999993</v>
      </c>
      <c r="K90">
        <v>1.03</v>
      </c>
      <c r="O90">
        <f t="shared" si="5"/>
        <v>2.536888775519472</v>
      </c>
    </row>
    <row r="91" spans="1:15" x14ac:dyDescent="0.15">
      <c r="A91">
        <v>1051.125</v>
      </c>
      <c r="B91">
        <v>88.024000000000001</v>
      </c>
      <c r="C91">
        <v>9.2880000000000003</v>
      </c>
      <c r="D91">
        <v>10.077</v>
      </c>
      <c r="E91">
        <v>10.381</v>
      </c>
      <c r="F91">
        <v>81.774000000000001</v>
      </c>
      <c r="G91">
        <v>20.963000000000001</v>
      </c>
      <c r="H91">
        <v>2.5409999999999999</v>
      </c>
      <c r="I91">
        <f t="shared" si="3"/>
        <v>26.18603194806547</v>
      </c>
      <c r="J91">
        <f t="shared" si="4"/>
        <v>83.1490972</v>
      </c>
      <c r="K91">
        <v>1.03</v>
      </c>
      <c r="O91">
        <f t="shared" si="5"/>
        <v>2.5394889096244482</v>
      </c>
    </row>
    <row r="92" spans="1:15" x14ac:dyDescent="0.15">
      <c r="A92">
        <v>1051.25</v>
      </c>
      <c r="B92">
        <v>88.596999999999994</v>
      </c>
      <c r="C92">
        <v>9.2880000000000003</v>
      </c>
      <c r="D92">
        <v>9.8849999999999998</v>
      </c>
      <c r="E92">
        <v>10.207000000000001</v>
      </c>
      <c r="F92">
        <v>80.927999999999997</v>
      </c>
      <c r="G92">
        <v>21.088000000000001</v>
      </c>
      <c r="H92">
        <v>2.544</v>
      </c>
      <c r="I92">
        <f t="shared" si="3"/>
        <v>26.210302841820354</v>
      </c>
      <c r="J92">
        <f t="shared" si="4"/>
        <v>83.150958399999993</v>
      </c>
      <c r="K92">
        <v>1.03</v>
      </c>
      <c r="O92">
        <f t="shared" si="5"/>
        <v>2.5415404302988995</v>
      </c>
    </row>
    <row r="93" spans="1:15" x14ac:dyDescent="0.15">
      <c r="A93">
        <v>1051.375</v>
      </c>
      <c r="B93">
        <v>91.563999999999993</v>
      </c>
      <c r="C93">
        <v>9.2880000000000003</v>
      </c>
      <c r="D93">
        <v>9.61</v>
      </c>
      <c r="E93">
        <v>9.9510000000000005</v>
      </c>
      <c r="F93">
        <v>81.168999999999997</v>
      </c>
      <c r="G93">
        <v>21.146999999999998</v>
      </c>
      <c r="H93">
        <v>2.5489999999999999</v>
      </c>
      <c r="I93">
        <f t="shared" si="3"/>
        <v>26.267702433750134</v>
      </c>
      <c r="J93">
        <f t="shared" si="4"/>
        <v>83.150428199999993</v>
      </c>
      <c r="K93">
        <v>1.03</v>
      </c>
      <c r="O93">
        <f t="shared" si="5"/>
        <v>2.54680347927955</v>
      </c>
    </row>
    <row r="94" spans="1:15" x14ac:dyDescent="0.15">
      <c r="A94">
        <v>1051.5</v>
      </c>
      <c r="B94">
        <v>95.468000000000004</v>
      </c>
      <c r="C94">
        <v>9.2880000000000003</v>
      </c>
      <c r="D94">
        <v>9.3620000000000001</v>
      </c>
      <c r="E94">
        <v>9.7129999999999992</v>
      </c>
      <c r="F94">
        <v>81.781999999999996</v>
      </c>
      <c r="G94">
        <v>20.933</v>
      </c>
      <c r="H94">
        <v>2.5550000000000002</v>
      </c>
      <c r="I94">
        <f t="shared" si="3"/>
        <v>26.339735120895359</v>
      </c>
      <c r="J94">
        <f t="shared" si="4"/>
        <v>83.149079599999993</v>
      </c>
      <c r="K94">
        <v>1.03</v>
      </c>
      <c r="O94">
        <f t="shared" si="5"/>
        <v>2.5534838702727343</v>
      </c>
    </row>
    <row r="95" spans="1:15" x14ac:dyDescent="0.15">
      <c r="A95">
        <v>1051.625</v>
      </c>
      <c r="B95">
        <v>98.721999999999994</v>
      </c>
      <c r="C95">
        <v>9.2880000000000003</v>
      </c>
      <c r="D95">
        <v>9.1989999999999998</v>
      </c>
      <c r="E95">
        <v>9.5410000000000004</v>
      </c>
      <c r="F95">
        <v>81.933000000000007</v>
      </c>
      <c r="G95">
        <v>20.861000000000001</v>
      </c>
      <c r="H95">
        <v>2.5609999999999999</v>
      </c>
      <c r="I95">
        <f t="shared" si="3"/>
        <v>26.40645371578649</v>
      </c>
      <c r="J95">
        <f t="shared" si="4"/>
        <v>83.148747399999991</v>
      </c>
      <c r="K95">
        <v>1.03</v>
      </c>
      <c r="O95">
        <f t="shared" si="5"/>
        <v>2.5596475641041909</v>
      </c>
    </row>
    <row r="96" spans="1:15" x14ac:dyDescent="0.15">
      <c r="A96">
        <v>1051.75</v>
      </c>
      <c r="B96">
        <v>100.848</v>
      </c>
      <c r="C96">
        <v>9.2889999999999997</v>
      </c>
      <c r="D96">
        <v>9.1270000000000007</v>
      </c>
      <c r="E96">
        <v>9.4489999999999998</v>
      </c>
      <c r="F96">
        <v>81.917000000000002</v>
      </c>
      <c r="G96">
        <v>21.573</v>
      </c>
      <c r="H96">
        <v>2.5640000000000001</v>
      </c>
      <c r="I96">
        <f t="shared" si="3"/>
        <v>26.440332441616697</v>
      </c>
      <c r="J96">
        <f t="shared" si="4"/>
        <v>83.14878259999999</v>
      </c>
      <c r="K96">
        <v>1.03</v>
      </c>
      <c r="O96">
        <f t="shared" si="5"/>
        <v>2.5626269155908252</v>
      </c>
    </row>
    <row r="97" spans="1:15" x14ac:dyDescent="0.15">
      <c r="A97">
        <v>1051.875</v>
      </c>
      <c r="B97">
        <v>102.712</v>
      </c>
      <c r="C97">
        <v>9.2880000000000003</v>
      </c>
      <c r="D97">
        <v>9.1280000000000001</v>
      </c>
      <c r="E97">
        <v>9.4260000000000002</v>
      </c>
      <c r="F97">
        <v>81.59</v>
      </c>
      <c r="G97">
        <v>22.788</v>
      </c>
      <c r="H97">
        <v>2.5630000000000002</v>
      </c>
      <c r="I97">
        <f t="shared" si="3"/>
        <v>26.429364486396015</v>
      </c>
      <c r="J97">
        <f t="shared" si="4"/>
        <v>83.149501999999998</v>
      </c>
      <c r="K97">
        <v>1.03</v>
      </c>
      <c r="O97">
        <f t="shared" si="5"/>
        <v>2.561259484467123</v>
      </c>
    </row>
    <row r="98" spans="1:15" x14ac:dyDescent="0.15">
      <c r="A98">
        <v>1052</v>
      </c>
      <c r="B98">
        <v>105.03</v>
      </c>
      <c r="C98">
        <v>9.2880000000000003</v>
      </c>
      <c r="D98">
        <v>9.1750000000000007</v>
      </c>
      <c r="E98">
        <v>9.4550000000000001</v>
      </c>
      <c r="F98">
        <v>81.055000000000007</v>
      </c>
      <c r="G98">
        <v>23.587</v>
      </c>
      <c r="H98">
        <v>2.5579999999999998</v>
      </c>
      <c r="I98">
        <f t="shared" si="3"/>
        <v>26.374733645084895</v>
      </c>
      <c r="J98">
        <f t="shared" si="4"/>
        <v>83.150678999999997</v>
      </c>
      <c r="K98">
        <v>1.03</v>
      </c>
      <c r="O98">
        <f t="shared" si="5"/>
        <v>2.5556615276842609</v>
      </c>
    </row>
    <row r="99" spans="1:15" x14ac:dyDescent="0.15">
      <c r="A99">
        <v>1052.125</v>
      </c>
      <c r="B99">
        <v>107.639</v>
      </c>
      <c r="C99">
        <v>9.2880000000000003</v>
      </c>
      <c r="D99">
        <v>9.2210000000000001</v>
      </c>
      <c r="E99">
        <v>9.4969999999999999</v>
      </c>
      <c r="F99">
        <v>81.317999999999998</v>
      </c>
      <c r="G99">
        <v>23.684999999999999</v>
      </c>
      <c r="H99">
        <v>2.5489999999999999</v>
      </c>
      <c r="I99">
        <f t="shared" si="3"/>
        <v>26.288167058552702</v>
      </c>
      <c r="J99">
        <f t="shared" si="4"/>
        <v>83.150100399999999</v>
      </c>
      <c r="K99">
        <v>1.03</v>
      </c>
      <c r="O99">
        <f t="shared" si="5"/>
        <v>2.5469707557337982</v>
      </c>
    </row>
    <row r="100" spans="1:15" x14ac:dyDescent="0.15">
      <c r="A100">
        <v>1052.25</v>
      </c>
      <c r="B100">
        <v>110.08499999999999</v>
      </c>
      <c r="C100">
        <v>9.2880000000000003</v>
      </c>
      <c r="D100">
        <v>9.2460000000000004</v>
      </c>
      <c r="E100">
        <v>9.5289999999999999</v>
      </c>
      <c r="F100">
        <v>82.822000000000003</v>
      </c>
      <c r="G100">
        <v>23.658000000000001</v>
      </c>
      <c r="H100">
        <v>2.5379999999999998</v>
      </c>
      <c r="I100">
        <f t="shared" si="3"/>
        <v>26.195033911861714</v>
      </c>
      <c r="J100">
        <f t="shared" si="4"/>
        <v>83.1467916</v>
      </c>
      <c r="K100">
        <v>1.03</v>
      </c>
      <c r="O100">
        <f t="shared" si="5"/>
        <v>2.5376459125728315</v>
      </c>
    </row>
    <row r="101" spans="1:15" x14ac:dyDescent="0.15">
      <c r="A101">
        <v>1052.375</v>
      </c>
      <c r="B101">
        <v>111.41200000000001</v>
      </c>
      <c r="C101">
        <v>9.2880000000000003</v>
      </c>
      <c r="D101">
        <v>9.2650000000000006</v>
      </c>
      <c r="E101">
        <v>9.5630000000000006</v>
      </c>
      <c r="F101">
        <v>84.412999999999997</v>
      </c>
      <c r="G101">
        <v>23.969000000000001</v>
      </c>
      <c r="H101">
        <v>2.5310000000000001</v>
      </c>
      <c r="I101">
        <f t="shared" si="3"/>
        <v>26.143632411468374</v>
      </c>
      <c r="J101">
        <f t="shared" si="4"/>
        <v>83.143291399999995</v>
      </c>
      <c r="K101">
        <v>1.03</v>
      </c>
      <c r="O101">
        <f t="shared" si="5"/>
        <v>2.5323655608327678</v>
      </c>
    </row>
    <row r="102" spans="1:15" x14ac:dyDescent="0.15">
      <c r="A102">
        <v>1052.5</v>
      </c>
      <c r="B102">
        <v>111.126</v>
      </c>
      <c r="C102">
        <v>9.2880000000000003</v>
      </c>
      <c r="D102">
        <v>9.3309999999999995</v>
      </c>
      <c r="E102">
        <v>9.6430000000000007</v>
      </c>
      <c r="F102">
        <v>84.82</v>
      </c>
      <c r="G102">
        <v>24.143000000000001</v>
      </c>
      <c r="H102">
        <v>2.5299999999999998</v>
      </c>
      <c r="I102">
        <f t="shared" si="3"/>
        <v>26.140887690849659</v>
      </c>
      <c r="J102">
        <f t="shared" si="4"/>
        <v>83.142395999999991</v>
      </c>
      <c r="K102">
        <v>1.03</v>
      </c>
      <c r="O102">
        <f t="shared" si="5"/>
        <v>2.5317989729661345</v>
      </c>
    </row>
    <row r="103" spans="1:15" x14ac:dyDescent="0.15">
      <c r="A103">
        <v>1052.625</v>
      </c>
      <c r="B103">
        <v>109.938</v>
      </c>
      <c r="C103">
        <v>9.2899999999999991</v>
      </c>
      <c r="D103">
        <v>9.484</v>
      </c>
      <c r="E103">
        <v>9.8010000000000002</v>
      </c>
      <c r="F103">
        <v>83.91</v>
      </c>
      <c r="G103">
        <v>23.672999999999998</v>
      </c>
      <c r="H103">
        <v>2.5339999999999998</v>
      </c>
      <c r="I103">
        <f t="shared" si="3"/>
        <v>26.175264237528634</v>
      </c>
      <c r="J103">
        <f t="shared" si="4"/>
        <v>83.144397999999995</v>
      </c>
      <c r="K103">
        <v>1.03</v>
      </c>
      <c r="O103">
        <f t="shared" si="5"/>
        <v>2.5348273641442374</v>
      </c>
    </row>
    <row r="104" spans="1:15" x14ac:dyDescent="0.15">
      <c r="A104">
        <v>1052.75</v>
      </c>
      <c r="B104">
        <v>108.01900000000001</v>
      </c>
      <c r="C104">
        <v>9.3000000000000007</v>
      </c>
      <c r="D104">
        <v>9.7539999999999996</v>
      </c>
      <c r="E104">
        <v>10.068</v>
      </c>
      <c r="F104">
        <v>81.686000000000007</v>
      </c>
      <c r="G104">
        <v>22.954999999999998</v>
      </c>
      <c r="H104">
        <v>2.536</v>
      </c>
      <c r="I104">
        <f t="shared" si="3"/>
        <v>26.173922913760098</v>
      </c>
      <c r="J104">
        <f t="shared" si="4"/>
        <v>83.149290799999989</v>
      </c>
      <c r="K104">
        <v>1.03</v>
      </c>
      <c r="O104">
        <f t="shared" si="5"/>
        <v>2.5343965081269944</v>
      </c>
    </row>
    <row r="105" spans="1:15" x14ac:dyDescent="0.15">
      <c r="A105">
        <v>1052.875</v>
      </c>
      <c r="B105">
        <v>104.57899999999999</v>
      </c>
      <c r="C105">
        <v>9.3160000000000007</v>
      </c>
      <c r="D105">
        <v>10.111000000000001</v>
      </c>
      <c r="E105">
        <v>10.417</v>
      </c>
      <c r="F105">
        <v>79.313000000000002</v>
      </c>
      <c r="G105">
        <v>22.771999999999998</v>
      </c>
      <c r="H105">
        <v>2.5339999999999998</v>
      </c>
      <c r="I105">
        <f t="shared" si="3"/>
        <v>26.128912735986617</v>
      </c>
      <c r="J105">
        <f t="shared" si="4"/>
        <v>83.15451139999999</v>
      </c>
      <c r="K105">
        <v>1.03</v>
      </c>
      <c r="O105">
        <f t="shared" si="5"/>
        <v>2.5297378420778713</v>
      </c>
    </row>
    <row r="106" spans="1:15" x14ac:dyDescent="0.15">
      <c r="A106">
        <v>1053</v>
      </c>
      <c r="B106">
        <v>99.298000000000002</v>
      </c>
      <c r="C106">
        <v>9.3330000000000002</v>
      </c>
      <c r="D106">
        <v>10.492000000000001</v>
      </c>
      <c r="E106">
        <v>10.786</v>
      </c>
      <c r="F106">
        <v>78.081999999999994</v>
      </c>
      <c r="G106">
        <v>23.193000000000001</v>
      </c>
      <c r="H106">
        <v>2.5270000000000001</v>
      </c>
      <c r="I106">
        <f t="shared" si="3"/>
        <v>26.045414407622246</v>
      </c>
      <c r="J106">
        <f t="shared" si="4"/>
        <v>83.157219599999991</v>
      </c>
      <c r="K106">
        <v>1.03</v>
      </c>
      <c r="O106">
        <f t="shared" si="5"/>
        <v>2.5213543952013469</v>
      </c>
    </row>
    <row r="107" spans="1:15" x14ac:dyDescent="0.15">
      <c r="A107">
        <v>1053.125</v>
      </c>
      <c r="B107">
        <v>93.69</v>
      </c>
      <c r="C107">
        <v>9.3439999999999994</v>
      </c>
      <c r="D107">
        <v>10.785</v>
      </c>
      <c r="E107">
        <v>11.07</v>
      </c>
      <c r="F107">
        <v>78.191999999999993</v>
      </c>
      <c r="G107">
        <v>23.779</v>
      </c>
      <c r="H107">
        <v>2.5169999999999999</v>
      </c>
      <c r="I107">
        <f t="shared" si="3"/>
        <v>25.946879725062921</v>
      </c>
      <c r="J107">
        <f t="shared" si="4"/>
        <v>83.156977599999991</v>
      </c>
      <c r="K107">
        <v>1.03</v>
      </c>
      <c r="O107">
        <f t="shared" si="5"/>
        <v>2.5115175007698602</v>
      </c>
    </row>
    <row r="108" spans="1:15" x14ac:dyDescent="0.15">
      <c r="A108">
        <v>1053.25</v>
      </c>
      <c r="B108">
        <v>89.26</v>
      </c>
      <c r="C108">
        <v>9.3480000000000008</v>
      </c>
      <c r="D108">
        <v>10.933999999999999</v>
      </c>
      <c r="E108">
        <v>11.214</v>
      </c>
      <c r="F108">
        <v>79.596999999999994</v>
      </c>
      <c r="G108">
        <v>24.027999999999999</v>
      </c>
      <c r="H108">
        <v>2.5049999999999999</v>
      </c>
      <c r="I108">
        <f t="shared" si="3"/>
        <v>25.842695444113865</v>
      </c>
      <c r="J108">
        <f t="shared" si="4"/>
        <v>83.153886599999993</v>
      </c>
      <c r="K108">
        <v>1.03</v>
      </c>
      <c r="O108">
        <f t="shared" si="5"/>
        <v>2.5011361555879166</v>
      </c>
    </row>
    <row r="109" spans="1:15" x14ac:dyDescent="0.15">
      <c r="A109">
        <v>1053.375</v>
      </c>
      <c r="B109">
        <v>86.5</v>
      </c>
      <c r="C109">
        <v>9.35</v>
      </c>
      <c r="D109">
        <v>10.949</v>
      </c>
      <c r="E109">
        <v>11.226000000000001</v>
      </c>
      <c r="F109">
        <v>82.471999999999994</v>
      </c>
      <c r="G109">
        <v>23.92</v>
      </c>
      <c r="H109">
        <v>2.4940000000000002</v>
      </c>
      <c r="I109">
        <f t="shared" si="3"/>
        <v>25.764616949147392</v>
      </c>
      <c r="J109">
        <f t="shared" si="4"/>
        <v>83.147561599999989</v>
      </c>
      <c r="K109">
        <v>1.03</v>
      </c>
      <c r="O109">
        <f t="shared" si="5"/>
        <v>2.4932835732867664</v>
      </c>
    </row>
    <row r="110" spans="1:15" x14ac:dyDescent="0.15">
      <c r="A110">
        <v>1053.5</v>
      </c>
      <c r="B110">
        <v>85.55</v>
      </c>
      <c r="C110">
        <v>9.3510000000000009</v>
      </c>
      <c r="D110">
        <v>10.917999999999999</v>
      </c>
      <c r="E110">
        <v>11.183</v>
      </c>
      <c r="F110">
        <v>84.676000000000002</v>
      </c>
      <c r="G110">
        <v>23.792000000000002</v>
      </c>
      <c r="H110">
        <v>2.4889999999999999</v>
      </c>
      <c r="I110">
        <f t="shared" si="3"/>
        <v>25.73994575830692</v>
      </c>
      <c r="J110">
        <f t="shared" si="4"/>
        <v>83.142712799999998</v>
      </c>
      <c r="K110">
        <v>1.03</v>
      </c>
      <c r="O110">
        <f t="shared" si="5"/>
        <v>2.4906005522397718</v>
      </c>
    </row>
    <row r="111" spans="1:15" x14ac:dyDescent="0.15">
      <c r="A111">
        <v>1053.625</v>
      </c>
      <c r="B111">
        <v>86.789000000000001</v>
      </c>
      <c r="C111">
        <v>9.3460000000000001</v>
      </c>
      <c r="D111">
        <v>10.916</v>
      </c>
      <c r="E111">
        <v>11.153</v>
      </c>
      <c r="F111">
        <v>85.182000000000002</v>
      </c>
      <c r="G111">
        <v>23.832999999999998</v>
      </c>
      <c r="H111">
        <v>2.4870000000000001</v>
      </c>
      <c r="I111">
        <f t="shared" si="3"/>
        <v>25.727707504084215</v>
      </c>
      <c r="J111">
        <f t="shared" si="4"/>
        <v>83.141599599999992</v>
      </c>
      <c r="K111">
        <v>1.03</v>
      </c>
      <c r="O111">
        <f t="shared" si="5"/>
        <v>2.4891210376761475</v>
      </c>
    </row>
    <row r="112" spans="1:15" x14ac:dyDescent="0.15">
      <c r="A112">
        <v>1053.75</v>
      </c>
      <c r="B112">
        <v>90.994</v>
      </c>
      <c r="C112">
        <v>9.3309999999999995</v>
      </c>
      <c r="D112">
        <v>10.989000000000001</v>
      </c>
      <c r="E112">
        <v>11.177</v>
      </c>
      <c r="F112">
        <v>84.608999999999995</v>
      </c>
      <c r="G112">
        <v>24.303000000000001</v>
      </c>
      <c r="H112">
        <v>2.4849999999999999</v>
      </c>
      <c r="I112">
        <f t="shared" si="3"/>
        <v>25.70394273342616</v>
      </c>
      <c r="J112">
        <f t="shared" si="4"/>
        <v>83.142860199999987</v>
      </c>
      <c r="K112">
        <v>1.03</v>
      </c>
      <c r="O112">
        <f t="shared" si="5"/>
        <v>2.4865268314754871</v>
      </c>
    </row>
    <row r="113" spans="1:15" x14ac:dyDescent="0.15">
      <c r="A113">
        <v>1053.875</v>
      </c>
      <c r="B113">
        <v>98.460999999999999</v>
      </c>
      <c r="C113">
        <v>9.3079999999999998</v>
      </c>
      <c r="D113">
        <v>11.117000000000001</v>
      </c>
      <c r="E113">
        <v>11.243</v>
      </c>
      <c r="F113">
        <v>83.521000000000001</v>
      </c>
      <c r="G113">
        <v>24.908999999999999</v>
      </c>
      <c r="H113">
        <v>2.4820000000000002</v>
      </c>
      <c r="I113">
        <f t="shared" si="3"/>
        <v>25.664252869925726</v>
      </c>
      <c r="J113">
        <f t="shared" si="4"/>
        <v>83.145253799999992</v>
      </c>
      <c r="K113">
        <v>1.03</v>
      </c>
      <c r="O113">
        <f t="shared" si="5"/>
        <v>2.48239287488743</v>
      </c>
    </row>
    <row r="114" spans="1:15" x14ac:dyDescent="0.15">
      <c r="A114">
        <v>1054</v>
      </c>
      <c r="B114">
        <v>109.77200000000001</v>
      </c>
      <c r="C114">
        <v>9.2789999999999999</v>
      </c>
      <c r="D114">
        <v>11.233000000000001</v>
      </c>
      <c r="E114">
        <v>11.292999999999999</v>
      </c>
      <c r="F114">
        <v>81.986999999999995</v>
      </c>
      <c r="G114">
        <v>25.065000000000001</v>
      </c>
      <c r="H114">
        <v>2.48</v>
      </c>
      <c r="I114">
        <f t="shared" si="3"/>
        <v>25.629904654522726</v>
      </c>
      <c r="J114">
        <f t="shared" si="4"/>
        <v>83.148628599999995</v>
      </c>
      <c r="K114">
        <v>1.03</v>
      </c>
      <c r="O114">
        <f t="shared" si="5"/>
        <v>2.4787765122259096</v>
      </c>
    </row>
    <row r="115" spans="1:15" x14ac:dyDescent="0.15">
      <c r="A115">
        <v>1054.125</v>
      </c>
      <c r="B115">
        <v>124.42400000000001</v>
      </c>
      <c r="C115">
        <v>9.2420000000000009</v>
      </c>
      <c r="D115">
        <v>11.236000000000001</v>
      </c>
      <c r="E115">
        <v>11.243</v>
      </c>
      <c r="F115">
        <v>80.900999999999996</v>
      </c>
      <c r="G115">
        <v>24.568000000000001</v>
      </c>
      <c r="H115">
        <v>2.4809999999999999</v>
      </c>
      <c r="I115">
        <f t="shared" si="3"/>
        <v>25.631260739685178</v>
      </c>
      <c r="J115">
        <f t="shared" si="4"/>
        <v>83.151017799999991</v>
      </c>
      <c r="K115">
        <v>1.03</v>
      </c>
      <c r="O115">
        <f t="shared" si="5"/>
        <v>2.4786137117201381</v>
      </c>
    </row>
    <row r="116" spans="1:15" x14ac:dyDescent="0.15">
      <c r="A116">
        <v>1054.25</v>
      </c>
      <c r="B116">
        <v>138.15899999999999</v>
      </c>
      <c r="C116">
        <v>9.1969999999999992</v>
      </c>
      <c r="D116">
        <v>11.093</v>
      </c>
      <c r="E116">
        <v>11.074999999999999</v>
      </c>
      <c r="F116">
        <v>80.963999999999999</v>
      </c>
      <c r="G116">
        <v>23.821000000000002</v>
      </c>
      <c r="H116">
        <v>2.4830000000000001</v>
      </c>
      <c r="I116">
        <f t="shared" si="3"/>
        <v>25.655652724687481</v>
      </c>
      <c r="J116">
        <f t="shared" si="4"/>
        <v>83.150879199999991</v>
      </c>
      <c r="K116">
        <v>1.03</v>
      </c>
      <c r="O116">
        <f t="shared" si="5"/>
        <v>2.4806783208383987</v>
      </c>
    </row>
    <row r="117" spans="1:15" x14ac:dyDescent="0.15">
      <c r="A117">
        <v>1054.375</v>
      </c>
      <c r="B117">
        <v>147.602</v>
      </c>
      <c r="C117">
        <v>9.157</v>
      </c>
      <c r="D117">
        <v>10.842000000000001</v>
      </c>
      <c r="E117">
        <v>10.840999999999999</v>
      </c>
      <c r="F117">
        <v>81.587999999999994</v>
      </c>
      <c r="G117">
        <v>22.843</v>
      </c>
      <c r="H117">
        <v>2.4849999999999999</v>
      </c>
      <c r="I117">
        <f t="shared" si="3"/>
        <v>25.686286553172696</v>
      </c>
      <c r="J117">
        <f t="shared" si="4"/>
        <v>83.149506399999993</v>
      </c>
      <c r="K117">
        <v>1.03</v>
      </c>
      <c r="O117">
        <f t="shared" si="5"/>
        <v>2.4833459008098941</v>
      </c>
    </row>
    <row r="118" spans="1:15" x14ac:dyDescent="0.15">
      <c r="A118">
        <v>1054.5</v>
      </c>
      <c r="B118">
        <v>151.88</v>
      </c>
      <c r="C118">
        <v>9.1340000000000003</v>
      </c>
      <c r="D118">
        <v>10.722</v>
      </c>
      <c r="E118">
        <v>10.776999999999999</v>
      </c>
      <c r="F118">
        <v>81.512</v>
      </c>
      <c r="G118">
        <v>21.288</v>
      </c>
      <c r="H118">
        <v>2.4849999999999999</v>
      </c>
      <c r="I118">
        <f t="shared" si="3"/>
        <v>25.688489295908848</v>
      </c>
      <c r="J118">
        <f t="shared" si="4"/>
        <v>83.1496736</v>
      </c>
      <c r="K118">
        <v>1.03</v>
      </c>
      <c r="O118">
        <f t="shared" si="5"/>
        <v>2.4832644615556019</v>
      </c>
    </row>
    <row r="119" spans="1:15" x14ac:dyDescent="0.15">
      <c r="A119">
        <v>1054.625</v>
      </c>
      <c r="B119">
        <v>153.21</v>
      </c>
      <c r="C119">
        <v>9.1259999999999994</v>
      </c>
      <c r="D119">
        <v>11.061999999999999</v>
      </c>
      <c r="E119">
        <v>11.167</v>
      </c>
      <c r="F119">
        <v>80.307000000000002</v>
      </c>
      <c r="G119">
        <v>19.454000000000001</v>
      </c>
      <c r="H119">
        <v>2.4889999999999999</v>
      </c>
      <c r="I119">
        <f t="shared" si="3"/>
        <v>25.719373142971303</v>
      </c>
      <c r="J119">
        <f t="shared" si="4"/>
        <v>83.1523246</v>
      </c>
      <c r="K119">
        <v>1.03</v>
      </c>
      <c r="O119">
        <f t="shared" si="5"/>
        <v>2.4859552686750579</v>
      </c>
    </row>
    <row r="120" spans="1:15" x14ac:dyDescent="0.15">
      <c r="A120">
        <v>1054.75</v>
      </c>
      <c r="B120">
        <v>152.048</v>
      </c>
      <c r="C120">
        <v>9.125</v>
      </c>
      <c r="D120">
        <v>12.1</v>
      </c>
      <c r="E120">
        <v>12.196</v>
      </c>
      <c r="F120">
        <v>77.742999999999995</v>
      </c>
      <c r="G120">
        <v>18.04</v>
      </c>
      <c r="H120">
        <v>2.496</v>
      </c>
      <c r="I120">
        <f t="shared" si="3"/>
        <v>25.765196715303627</v>
      </c>
      <c r="J120">
        <f t="shared" si="4"/>
        <v>83.157965399999995</v>
      </c>
      <c r="K120">
        <v>1.03</v>
      </c>
      <c r="O120">
        <f t="shared" si="5"/>
        <v>2.4900892946358755</v>
      </c>
    </row>
    <row r="121" spans="1:15" x14ac:dyDescent="0.15">
      <c r="A121">
        <v>1054.875</v>
      </c>
      <c r="B121">
        <v>149.11699999999999</v>
      </c>
      <c r="C121">
        <v>9.1270000000000007</v>
      </c>
      <c r="D121">
        <v>13.67</v>
      </c>
      <c r="E121">
        <v>13.692</v>
      </c>
      <c r="F121">
        <v>74.320999999999998</v>
      </c>
      <c r="G121">
        <v>17.209</v>
      </c>
      <c r="H121">
        <v>2.5019999999999998</v>
      </c>
      <c r="I121">
        <f t="shared" si="3"/>
        <v>25.78908671930779</v>
      </c>
      <c r="J121">
        <f t="shared" si="4"/>
        <v>83.165493799999993</v>
      </c>
      <c r="K121">
        <v>1.03</v>
      </c>
      <c r="O121">
        <f t="shared" si="5"/>
        <v>2.4921028122364062</v>
      </c>
    </row>
    <row r="122" spans="1:15" x14ac:dyDescent="0.15">
      <c r="A122">
        <v>1055</v>
      </c>
      <c r="B122">
        <v>148.25700000000001</v>
      </c>
      <c r="C122">
        <v>9.1389999999999993</v>
      </c>
      <c r="D122">
        <v>15.304</v>
      </c>
      <c r="E122">
        <v>15.208</v>
      </c>
      <c r="F122">
        <v>71.311000000000007</v>
      </c>
      <c r="G122">
        <v>16.553999999999998</v>
      </c>
      <c r="H122">
        <v>2.5129999999999999</v>
      </c>
      <c r="I122">
        <f t="shared" si="3"/>
        <v>25.867379610209991</v>
      </c>
      <c r="J122">
        <f t="shared" si="4"/>
        <v>83.1721158</v>
      </c>
      <c r="K122">
        <v>1.03</v>
      </c>
      <c r="O122">
        <f t="shared" si="5"/>
        <v>2.4993723988202379</v>
      </c>
    </row>
    <row r="123" spans="1:15" x14ac:dyDescent="0.15">
      <c r="A123">
        <v>1055.125</v>
      </c>
      <c r="B123">
        <v>153.22999999999999</v>
      </c>
      <c r="C123">
        <v>9.17</v>
      </c>
      <c r="D123">
        <v>16.38</v>
      </c>
      <c r="E123">
        <v>16.16</v>
      </c>
      <c r="F123">
        <v>70.438999999999993</v>
      </c>
      <c r="G123">
        <v>16.088000000000001</v>
      </c>
      <c r="H123">
        <v>2.5190000000000001</v>
      </c>
      <c r="I123">
        <f t="shared" si="3"/>
        <v>25.920688499001081</v>
      </c>
      <c r="J123">
        <f t="shared" si="4"/>
        <v>83.174034199999994</v>
      </c>
      <c r="K123">
        <v>1.03</v>
      </c>
      <c r="O123">
        <f t="shared" si="5"/>
        <v>2.5042265307397678</v>
      </c>
    </row>
    <row r="124" spans="1:15" x14ac:dyDescent="0.15">
      <c r="A124">
        <v>1055.25</v>
      </c>
      <c r="B124">
        <v>161.55000000000001</v>
      </c>
      <c r="C124">
        <v>9.2379999999999995</v>
      </c>
      <c r="D124">
        <v>16.119</v>
      </c>
      <c r="E124">
        <v>15.83</v>
      </c>
      <c r="F124">
        <v>73.602999999999994</v>
      </c>
      <c r="G124">
        <v>16.524999999999999</v>
      </c>
      <c r="H124">
        <v>2.484</v>
      </c>
      <c r="I124">
        <f t="shared" si="3"/>
        <v>25.604448641732901</v>
      </c>
      <c r="J124">
        <f t="shared" si="4"/>
        <v>83.167073399999992</v>
      </c>
      <c r="K124">
        <v>1.03</v>
      </c>
      <c r="O124">
        <f t="shared" si="5"/>
        <v>2.4733812266499071</v>
      </c>
    </row>
    <row r="125" spans="1:15" x14ac:dyDescent="0.15">
      <c r="A125">
        <v>1055.375</v>
      </c>
      <c r="B125">
        <v>167.27</v>
      </c>
      <c r="C125">
        <v>9.3780000000000001</v>
      </c>
      <c r="D125">
        <v>14.287000000000001</v>
      </c>
      <c r="E125">
        <v>14.01</v>
      </c>
      <c r="F125">
        <v>79.831999999999994</v>
      </c>
      <c r="G125">
        <v>18.329000000000001</v>
      </c>
      <c r="H125">
        <v>2.3780000000000001</v>
      </c>
      <c r="I125">
        <f t="shared" si="3"/>
        <v>24.585886579481034</v>
      </c>
      <c r="J125">
        <f t="shared" si="4"/>
        <v>83.153369599999991</v>
      </c>
      <c r="K125">
        <v>1.03</v>
      </c>
      <c r="O125">
        <f t="shared" si="5"/>
        <v>2.3747071733038871</v>
      </c>
    </row>
    <row r="126" spans="1:15" x14ac:dyDescent="0.15">
      <c r="A126">
        <v>1055.5</v>
      </c>
      <c r="B126">
        <v>165.59899999999999</v>
      </c>
      <c r="C126">
        <v>9.6579999999999995</v>
      </c>
      <c r="D126">
        <v>11.294</v>
      </c>
      <c r="E126">
        <v>11.122999999999999</v>
      </c>
      <c r="F126">
        <v>85.963999999999999</v>
      </c>
      <c r="G126">
        <v>21.198</v>
      </c>
      <c r="H126">
        <v>2.2120000000000002</v>
      </c>
      <c r="I126">
        <f t="shared" si="3"/>
        <v>22.928608973679982</v>
      </c>
      <c r="J126">
        <f t="shared" si="4"/>
        <v>83.139879199999996</v>
      </c>
      <c r="K126">
        <v>1.03</v>
      </c>
      <c r="O126">
        <f t="shared" si="5"/>
        <v>2.2143713960493319</v>
      </c>
    </row>
    <row r="127" spans="1:15" x14ac:dyDescent="0.15">
      <c r="A127">
        <v>1055.625</v>
      </c>
      <c r="B127">
        <v>159.22999999999999</v>
      </c>
      <c r="C127">
        <v>10.106</v>
      </c>
      <c r="D127">
        <v>8.4589999999999996</v>
      </c>
      <c r="E127">
        <v>8.4209999999999994</v>
      </c>
      <c r="F127">
        <v>91.616</v>
      </c>
      <c r="G127">
        <v>23.577999999999999</v>
      </c>
      <c r="H127">
        <v>2.0699999999999998</v>
      </c>
      <c r="I127">
        <f t="shared" si="3"/>
        <v>21.499273966438849</v>
      </c>
      <c r="J127">
        <f t="shared" si="4"/>
        <v>83.127444799999992</v>
      </c>
      <c r="K127">
        <v>1.03</v>
      </c>
      <c r="O127">
        <f t="shared" si="5"/>
        <v>2.0760849477130101</v>
      </c>
    </row>
    <row r="128" spans="1:15" x14ac:dyDescent="0.15">
      <c r="A128">
        <v>1055.75</v>
      </c>
      <c r="B128">
        <v>151.86600000000001</v>
      </c>
      <c r="C128">
        <v>10.728999999999999</v>
      </c>
      <c r="D128">
        <v>6.5460000000000003</v>
      </c>
      <c r="E128">
        <v>6.5949999999999998</v>
      </c>
      <c r="F128">
        <v>95.977000000000004</v>
      </c>
      <c r="G128">
        <v>25.178000000000001</v>
      </c>
      <c r="H128">
        <v>1.994</v>
      </c>
      <c r="I128">
        <f t="shared" si="3"/>
        <v>20.738218367344217</v>
      </c>
      <c r="J128">
        <f t="shared" si="4"/>
        <v>83.117850599999997</v>
      </c>
      <c r="K128">
        <v>1.03</v>
      </c>
      <c r="O128">
        <f t="shared" si="5"/>
        <v>2.002356240735395</v>
      </c>
    </row>
    <row r="129" spans="1:15" x14ac:dyDescent="0.15">
      <c r="A129">
        <v>1055.875</v>
      </c>
      <c r="B129">
        <v>145.42699999999999</v>
      </c>
      <c r="C129">
        <v>11.436999999999999</v>
      </c>
      <c r="D129">
        <v>5.6879999999999997</v>
      </c>
      <c r="E129">
        <v>5.7930000000000001</v>
      </c>
      <c r="F129">
        <v>96.694000000000003</v>
      </c>
      <c r="G129">
        <v>27.928000000000001</v>
      </c>
      <c r="H129">
        <v>1.9870000000000001</v>
      </c>
      <c r="I129">
        <f t="shared" si="3"/>
        <v>20.672015762080619</v>
      </c>
      <c r="J129">
        <f t="shared" si="4"/>
        <v>83.116273199999995</v>
      </c>
      <c r="K129">
        <v>1.03</v>
      </c>
      <c r="O129">
        <f t="shared" si="5"/>
        <v>1.9957278271368737</v>
      </c>
    </row>
    <row r="130" spans="1:15" x14ac:dyDescent="0.15">
      <c r="A130">
        <v>1056</v>
      </c>
      <c r="B130">
        <v>139.03299999999999</v>
      </c>
      <c r="C130">
        <v>11.994</v>
      </c>
      <c r="D130">
        <v>5.359</v>
      </c>
      <c r="E130">
        <v>5.5010000000000003</v>
      </c>
      <c r="F130">
        <v>96.088999999999999</v>
      </c>
      <c r="G130">
        <v>32.146000000000001</v>
      </c>
      <c r="H130">
        <v>2.0209999999999999</v>
      </c>
      <c r="I130">
        <f t="shared" si="3"/>
        <v>21.025982889396239</v>
      </c>
      <c r="J130">
        <f t="shared" si="4"/>
        <v>83.117604199999988</v>
      </c>
      <c r="K130">
        <v>1.03</v>
      </c>
      <c r="O130">
        <f t="shared" si="5"/>
        <v>2.0296604123610185</v>
      </c>
    </row>
    <row r="131" spans="1:15" x14ac:dyDescent="0.15">
      <c r="A131">
        <v>1056.125</v>
      </c>
      <c r="B131">
        <v>131.68899999999999</v>
      </c>
      <c r="C131">
        <v>12.108000000000001</v>
      </c>
      <c r="D131">
        <v>5.4189999999999996</v>
      </c>
      <c r="E131">
        <v>5.5789999999999997</v>
      </c>
      <c r="F131">
        <v>94.718000000000004</v>
      </c>
      <c r="G131">
        <v>34.337000000000003</v>
      </c>
      <c r="H131">
        <v>2.081</v>
      </c>
      <c r="I131">
        <f t="shared" ref="I131:I194" si="6">A131*O131*0.00981</f>
        <v>21.646048590449361</v>
      </c>
      <c r="J131">
        <f t="shared" ref="J131:J194" si="7">-0.0022*F131+83.329</f>
        <v>83.120620399999993</v>
      </c>
      <c r="K131">
        <v>1.03</v>
      </c>
      <c r="O131">
        <f t="shared" ref="O131:O194" si="8">K131-(K131-H131)*(F131/J131)^0.06</f>
        <v>2.0892687023815242</v>
      </c>
    </row>
    <row r="132" spans="1:15" x14ac:dyDescent="0.15">
      <c r="A132">
        <v>1056.25</v>
      </c>
      <c r="B132">
        <v>123.563</v>
      </c>
      <c r="C132">
        <v>11.635999999999999</v>
      </c>
      <c r="D132">
        <v>5.8810000000000002</v>
      </c>
      <c r="E132">
        <v>6.0279999999999996</v>
      </c>
      <c r="F132">
        <v>91.132000000000005</v>
      </c>
      <c r="G132">
        <v>32.267000000000003</v>
      </c>
      <c r="H132">
        <v>2.15</v>
      </c>
      <c r="I132">
        <f t="shared" si="6"/>
        <v>22.342079765546281</v>
      </c>
      <c r="J132">
        <f t="shared" si="7"/>
        <v>83.128509599999987</v>
      </c>
      <c r="K132">
        <v>1.03</v>
      </c>
      <c r="O132">
        <f t="shared" si="8"/>
        <v>2.1561941760233823</v>
      </c>
    </row>
    <row r="133" spans="1:15" x14ac:dyDescent="0.15">
      <c r="A133">
        <v>1056.375</v>
      </c>
      <c r="B133">
        <v>115.64400000000001</v>
      </c>
      <c r="C133">
        <v>10.885999999999999</v>
      </c>
      <c r="D133">
        <v>6.6970000000000001</v>
      </c>
      <c r="E133">
        <v>6.798</v>
      </c>
      <c r="F133">
        <v>85.775999999999996</v>
      </c>
      <c r="G133">
        <v>29.539000000000001</v>
      </c>
      <c r="H133">
        <v>2.2229999999999999</v>
      </c>
      <c r="I133">
        <f t="shared" si="6"/>
        <v>23.060207827105632</v>
      </c>
      <c r="J133">
        <f t="shared" si="7"/>
        <v>83.140292799999997</v>
      </c>
      <c r="K133">
        <v>1.03</v>
      </c>
      <c r="O133">
        <f t="shared" si="8"/>
        <v>2.2252360898588393</v>
      </c>
    </row>
    <row r="134" spans="1:15" x14ac:dyDescent="0.15">
      <c r="A134">
        <v>1056.5</v>
      </c>
      <c r="B134">
        <v>108.67700000000001</v>
      </c>
      <c r="C134">
        <v>10.244999999999999</v>
      </c>
      <c r="D134">
        <v>7.7030000000000003</v>
      </c>
      <c r="E134">
        <v>7.7350000000000003</v>
      </c>
      <c r="F134">
        <v>81.022999999999996</v>
      </c>
      <c r="G134">
        <v>28.140999999999998</v>
      </c>
      <c r="H134">
        <v>2.2970000000000002</v>
      </c>
      <c r="I134">
        <f t="shared" si="6"/>
        <v>23.786308737402631</v>
      </c>
      <c r="J134">
        <f t="shared" si="7"/>
        <v>83.150749399999995</v>
      </c>
      <c r="K134">
        <v>1.03</v>
      </c>
      <c r="O134">
        <f t="shared" si="8"/>
        <v>2.2950309295837799</v>
      </c>
    </row>
    <row r="135" spans="1:15" x14ac:dyDescent="0.15">
      <c r="A135">
        <v>1056.625</v>
      </c>
      <c r="B135">
        <v>104.69</v>
      </c>
      <c r="C135">
        <v>10.003</v>
      </c>
      <c r="D135">
        <v>8.468</v>
      </c>
      <c r="E135">
        <v>8.4469999999999992</v>
      </c>
      <c r="F135">
        <v>79.11</v>
      </c>
      <c r="G135">
        <v>28.254000000000001</v>
      </c>
      <c r="H135">
        <v>2.3260000000000001</v>
      </c>
      <c r="I135">
        <f t="shared" si="6"/>
        <v>24.069999256752933</v>
      </c>
      <c r="J135">
        <f t="shared" si="7"/>
        <v>83.154957999999993</v>
      </c>
      <c r="K135">
        <v>1.03</v>
      </c>
      <c r="O135">
        <f t="shared" si="8"/>
        <v>2.3221281728208427</v>
      </c>
    </row>
    <row r="136" spans="1:15" x14ac:dyDescent="0.15">
      <c r="A136">
        <v>1056.75</v>
      </c>
      <c r="B136">
        <v>105.334</v>
      </c>
      <c r="C136">
        <v>10.166</v>
      </c>
      <c r="D136">
        <v>8.6419999999999995</v>
      </c>
      <c r="E136">
        <v>8.6280000000000001</v>
      </c>
      <c r="F136">
        <v>80.686999999999998</v>
      </c>
      <c r="G136">
        <v>29.448</v>
      </c>
      <c r="H136">
        <v>2.278</v>
      </c>
      <c r="I136">
        <f t="shared" si="6"/>
        <v>23.592048486154585</v>
      </c>
      <c r="J136">
        <f t="shared" si="7"/>
        <v>83.151488599999993</v>
      </c>
      <c r="K136">
        <v>1.03</v>
      </c>
      <c r="O136">
        <f t="shared" si="8"/>
        <v>2.2757491449105842</v>
      </c>
    </row>
    <row r="137" spans="1:15" x14ac:dyDescent="0.15">
      <c r="A137">
        <v>1056.875</v>
      </c>
      <c r="B137">
        <v>110.89100000000001</v>
      </c>
      <c r="C137">
        <v>10.646000000000001</v>
      </c>
      <c r="D137">
        <v>8.0950000000000006</v>
      </c>
      <c r="E137">
        <v>8.1609999999999996</v>
      </c>
      <c r="F137">
        <v>85.233999999999995</v>
      </c>
      <c r="G137">
        <v>31.466999999999999</v>
      </c>
      <c r="H137">
        <v>2.181</v>
      </c>
      <c r="I137">
        <f t="shared" si="6"/>
        <v>22.630296188723669</v>
      </c>
      <c r="J137">
        <f t="shared" si="7"/>
        <v>83.141485199999991</v>
      </c>
      <c r="K137">
        <v>1.03</v>
      </c>
      <c r="O137">
        <f t="shared" si="8"/>
        <v>2.1827178787234134</v>
      </c>
    </row>
    <row r="138" spans="1:15" x14ac:dyDescent="0.15">
      <c r="A138">
        <v>1057</v>
      </c>
      <c r="B138">
        <v>118.6</v>
      </c>
      <c r="C138">
        <v>11.173999999999999</v>
      </c>
      <c r="D138">
        <v>7.1859999999999999</v>
      </c>
      <c r="E138">
        <v>7.3479999999999999</v>
      </c>
      <c r="F138">
        <v>90.164000000000001</v>
      </c>
      <c r="G138">
        <v>33.893999999999998</v>
      </c>
      <c r="H138">
        <v>2.1030000000000002</v>
      </c>
      <c r="I138">
        <f t="shared" si="6"/>
        <v>21.860714560802844</v>
      </c>
      <c r="J138">
        <f t="shared" si="7"/>
        <v>83.13063919999999</v>
      </c>
      <c r="K138">
        <v>1.03</v>
      </c>
      <c r="O138">
        <f t="shared" si="8"/>
        <v>2.1082415044601301</v>
      </c>
    </row>
    <row r="139" spans="1:15" x14ac:dyDescent="0.15">
      <c r="A139">
        <v>1057.125</v>
      </c>
      <c r="B139">
        <v>125.136</v>
      </c>
      <c r="C139">
        <v>11.552</v>
      </c>
      <c r="D139">
        <v>6.2949999999999999</v>
      </c>
      <c r="E139">
        <v>6.5190000000000001</v>
      </c>
      <c r="F139">
        <v>94.238</v>
      </c>
      <c r="G139">
        <v>36.216000000000001</v>
      </c>
      <c r="H139">
        <v>2.0640000000000001</v>
      </c>
      <c r="I139">
        <f t="shared" si="6"/>
        <v>21.485558395537641</v>
      </c>
      <c r="J139">
        <f t="shared" si="7"/>
        <v>83.121676399999998</v>
      </c>
      <c r="K139">
        <v>1.03</v>
      </c>
      <c r="O139">
        <f t="shared" si="8"/>
        <v>2.0718165321346946</v>
      </c>
    </row>
    <row r="140" spans="1:15" x14ac:dyDescent="0.15">
      <c r="A140">
        <v>1057.25</v>
      </c>
      <c r="B140">
        <v>128.251</v>
      </c>
      <c r="C140">
        <v>11.726000000000001</v>
      </c>
      <c r="D140">
        <v>5.7110000000000003</v>
      </c>
      <c r="E140">
        <v>5.9480000000000004</v>
      </c>
      <c r="F140">
        <v>95.66</v>
      </c>
      <c r="G140">
        <v>36.840000000000003</v>
      </c>
      <c r="H140">
        <v>2.06</v>
      </c>
      <c r="I140">
        <f t="shared" si="6"/>
        <v>21.455999682419403</v>
      </c>
      <c r="J140">
        <f t="shared" si="7"/>
        <v>83.11854799999999</v>
      </c>
      <c r="K140">
        <v>1.03</v>
      </c>
      <c r="O140">
        <f t="shared" si="8"/>
        <v>2.0687216182829067</v>
      </c>
    </row>
    <row r="141" spans="1:15" x14ac:dyDescent="0.15">
      <c r="A141">
        <v>1057.375</v>
      </c>
      <c r="B141">
        <v>129.18799999999999</v>
      </c>
      <c r="C141">
        <v>11.840999999999999</v>
      </c>
      <c r="D141">
        <v>5.4610000000000003</v>
      </c>
      <c r="E141">
        <v>5.6669999999999998</v>
      </c>
      <c r="F141">
        <v>94.941000000000003</v>
      </c>
      <c r="G141">
        <v>35.238999999999997</v>
      </c>
      <c r="H141">
        <v>2.073</v>
      </c>
      <c r="I141">
        <f t="shared" si="6"/>
        <v>21.589575068582779</v>
      </c>
      <c r="J141">
        <f t="shared" si="7"/>
        <v>83.120129799999987</v>
      </c>
      <c r="K141">
        <v>1.03</v>
      </c>
      <c r="O141">
        <f t="shared" si="8"/>
        <v>2.081354465771303</v>
      </c>
    </row>
    <row r="142" spans="1:15" x14ac:dyDescent="0.15">
      <c r="A142">
        <v>1057.5</v>
      </c>
      <c r="B142">
        <v>128.96700000000001</v>
      </c>
      <c r="C142">
        <v>11.952</v>
      </c>
      <c r="D142">
        <v>5.4420000000000002</v>
      </c>
      <c r="E142">
        <v>5.5970000000000004</v>
      </c>
      <c r="F142">
        <v>94.459000000000003</v>
      </c>
      <c r="G142">
        <v>33.033000000000001</v>
      </c>
      <c r="H142">
        <v>2.0960000000000001</v>
      </c>
      <c r="I142">
        <f t="shared" si="6"/>
        <v>21.829230024158942</v>
      </c>
      <c r="J142">
        <f t="shared" si="7"/>
        <v>83.121190199999987</v>
      </c>
      <c r="K142">
        <v>1.03</v>
      </c>
      <c r="O142">
        <f t="shared" si="8"/>
        <v>2.104209775248294</v>
      </c>
    </row>
    <row r="143" spans="1:15" x14ac:dyDescent="0.15">
      <c r="A143">
        <v>1057.625</v>
      </c>
      <c r="B143">
        <v>128.98699999999999</v>
      </c>
      <c r="C143">
        <v>12.018000000000001</v>
      </c>
      <c r="D143">
        <v>5.4950000000000001</v>
      </c>
      <c r="E143">
        <v>5.5979999999999999</v>
      </c>
      <c r="F143">
        <v>94.97</v>
      </c>
      <c r="G143">
        <v>32.148000000000003</v>
      </c>
      <c r="H143">
        <v>2.129</v>
      </c>
      <c r="I143">
        <f t="shared" si="6"/>
        <v>22.180561573237568</v>
      </c>
      <c r="J143">
        <f t="shared" si="7"/>
        <v>83.120065999999994</v>
      </c>
      <c r="K143">
        <v>1.03</v>
      </c>
      <c r="O143">
        <f t="shared" si="8"/>
        <v>2.1378233786934686</v>
      </c>
    </row>
    <row r="144" spans="1:15" x14ac:dyDescent="0.15">
      <c r="A144">
        <v>1057.75</v>
      </c>
      <c r="B144">
        <v>129.41900000000001</v>
      </c>
      <c r="C144">
        <v>12.051</v>
      </c>
      <c r="D144">
        <v>5.5119999999999996</v>
      </c>
      <c r="E144">
        <v>5.5720000000000001</v>
      </c>
      <c r="F144">
        <v>95.477000000000004</v>
      </c>
      <c r="G144">
        <v>32.561</v>
      </c>
      <c r="H144">
        <v>2.1720000000000002</v>
      </c>
      <c r="I144">
        <f t="shared" si="6"/>
        <v>22.636782245760198</v>
      </c>
      <c r="J144">
        <f t="shared" si="7"/>
        <v>83.118950599999991</v>
      </c>
      <c r="K144">
        <v>1.03</v>
      </c>
      <c r="O144">
        <f t="shared" si="8"/>
        <v>2.1815373443341426</v>
      </c>
    </row>
    <row r="145" spans="1:15" x14ac:dyDescent="0.15">
      <c r="A145">
        <v>1057.875</v>
      </c>
      <c r="B145">
        <v>129.28200000000001</v>
      </c>
      <c r="C145">
        <v>12.103</v>
      </c>
      <c r="D145">
        <v>5.4740000000000002</v>
      </c>
      <c r="E145">
        <v>5.5039999999999996</v>
      </c>
      <c r="F145">
        <v>95.945999999999998</v>
      </c>
      <c r="G145">
        <v>33.97</v>
      </c>
      <c r="H145">
        <v>2.218</v>
      </c>
      <c r="I145">
        <f t="shared" si="6"/>
        <v>23.124485654075517</v>
      </c>
      <c r="J145">
        <f t="shared" si="7"/>
        <v>83.117918799999998</v>
      </c>
      <c r="K145">
        <v>1.03</v>
      </c>
      <c r="O145">
        <f t="shared" si="8"/>
        <v>2.228274654722417</v>
      </c>
    </row>
    <row r="146" spans="1:15" x14ac:dyDescent="0.15">
      <c r="A146">
        <v>1058</v>
      </c>
      <c r="B146">
        <v>127.40600000000001</v>
      </c>
      <c r="C146">
        <v>12.188000000000001</v>
      </c>
      <c r="D146">
        <v>5.3780000000000001</v>
      </c>
      <c r="E146">
        <v>5.3959999999999999</v>
      </c>
      <c r="F146">
        <v>97.197999999999993</v>
      </c>
      <c r="G146">
        <v>36.292999999999999</v>
      </c>
      <c r="H146">
        <v>2.2469999999999999</v>
      </c>
      <c r="I146">
        <f t="shared" si="6"/>
        <v>23.440751380478179</v>
      </c>
      <c r="J146">
        <f t="shared" si="7"/>
        <v>83.115164399999998</v>
      </c>
      <c r="K146">
        <v>1.03</v>
      </c>
      <c r="O146">
        <f t="shared" si="8"/>
        <v>2.2584831438617456</v>
      </c>
    </row>
    <row r="147" spans="1:15" x14ac:dyDescent="0.15">
      <c r="A147">
        <v>1058.125</v>
      </c>
      <c r="B147">
        <v>123.887</v>
      </c>
      <c r="C147">
        <v>12.294</v>
      </c>
      <c r="D147">
        <v>5.23</v>
      </c>
      <c r="E147">
        <v>5.2590000000000003</v>
      </c>
      <c r="F147">
        <v>98.227999999999994</v>
      </c>
      <c r="G147">
        <v>39.542999999999999</v>
      </c>
      <c r="H147">
        <v>2.25</v>
      </c>
      <c r="I147">
        <f t="shared" si="6"/>
        <v>23.483063861898447</v>
      </c>
      <c r="J147">
        <f t="shared" si="7"/>
        <v>83.112898399999992</v>
      </c>
      <c r="K147">
        <v>1.03</v>
      </c>
      <c r="O147">
        <f t="shared" si="8"/>
        <v>2.2622926073264149</v>
      </c>
    </row>
    <row r="148" spans="1:15" x14ac:dyDescent="0.15">
      <c r="A148">
        <v>1058.25</v>
      </c>
      <c r="B148">
        <v>121.039</v>
      </c>
      <c r="C148">
        <v>12.433999999999999</v>
      </c>
      <c r="D148">
        <v>5.0540000000000003</v>
      </c>
      <c r="E148">
        <v>5.12</v>
      </c>
      <c r="F148">
        <v>98.234999999999999</v>
      </c>
      <c r="G148">
        <v>42.451000000000001</v>
      </c>
      <c r="H148">
        <v>2.2309999999999999</v>
      </c>
      <c r="I148">
        <f t="shared" si="6"/>
        <v>23.286657322009003</v>
      </c>
      <c r="J148">
        <f t="shared" si="7"/>
        <v>83.112882999999997</v>
      </c>
      <c r="K148">
        <v>1.03</v>
      </c>
      <c r="O148">
        <f t="shared" si="8"/>
        <v>2.2431063653314709</v>
      </c>
    </row>
    <row r="149" spans="1:15" x14ac:dyDescent="0.15">
      <c r="A149">
        <v>1058.375</v>
      </c>
      <c r="B149">
        <v>121.107</v>
      </c>
      <c r="C149">
        <v>12.576000000000001</v>
      </c>
      <c r="D149">
        <v>4.944</v>
      </c>
      <c r="E149">
        <v>5.0599999999999996</v>
      </c>
      <c r="F149">
        <v>98.272999999999996</v>
      </c>
      <c r="G149">
        <v>42.228999999999999</v>
      </c>
      <c r="H149">
        <v>2.2130000000000001</v>
      </c>
      <c r="I149">
        <f t="shared" si="6"/>
        <v>23.100924846590079</v>
      </c>
      <c r="J149">
        <f t="shared" si="7"/>
        <v>83.1127994</v>
      </c>
      <c r="K149">
        <v>1.03</v>
      </c>
      <c r="O149">
        <f t="shared" si="8"/>
        <v>2.224952721921067</v>
      </c>
    </row>
    <row r="150" spans="1:15" x14ac:dyDescent="0.15">
      <c r="A150">
        <v>1058.5</v>
      </c>
      <c r="B150">
        <v>122.304</v>
      </c>
      <c r="C150">
        <v>12.57</v>
      </c>
      <c r="D150">
        <v>4.9829999999999997</v>
      </c>
      <c r="E150">
        <v>5.1379999999999999</v>
      </c>
      <c r="F150">
        <v>97.468999999999994</v>
      </c>
      <c r="G150">
        <v>38.872</v>
      </c>
      <c r="H150">
        <v>2.2090000000000001</v>
      </c>
      <c r="I150">
        <f t="shared" si="6"/>
        <v>23.055588405860107</v>
      </c>
      <c r="J150">
        <f t="shared" si="7"/>
        <v>83.114568199999994</v>
      </c>
      <c r="K150">
        <v>1.03</v>
      </c>
      <c r="O150">
        <f t="shared" si="8"/>
        <v>2.2203239351996009</v>
      </c>
    </row>
    <row r="151" spans="1:15" x14ac:dyDescent="0.15">
      <c r="A151">
        <v>1058.625</v>
      </c>
      <c r="B151">
        <v>121.30500000000001</v>
      </c>
      <c r="C151">
        <v>12.218</v>
      </c>
      <c r="D151">
        <v>5.2469999999999999</v>
      </c>
      <c r="E151">
        <v>5.3970000000000002</v>
      </c>
      <c r="F151">
        <v>93.944999999999993</v>
      </c>
      <c r="G151">
        <v>34.182000000000002</v>
      </c>
      <c r="H151">
        <v>2.2250000000000001</v>
      </c>
      <c r="I151">
        <f t="shared" si="6"/>
        <v>23.198345763015546</v>
      </c>
      <c r="J151">
        <f t="shared" si="7"/>
        <v>83.122320999999999</v>
      </c>
      <c r="K151">
        <v>1.03</v>
      </c>
      <c r="O151">
        <f t="shared" si="8"/>
        <v>2.2338081128418867</v>
      </c>
    </row>
    <row r="152" spans="1:15" x14ac:dyDescent="0.15">
      <c r="A152">
        <v>1058.75</v>
      </c>
      <c r="B152">
        <v>116.881</v>
      </c>
      <c r="C152">
        <v>11.568</v>
      </c>
      <c r="D152">
        <v>5.76</v>
      </c>
      <c r="E152">
        <v>5.8529999999999998</v>
      </c>
      <c r="F152">
        <v>89.427999999999997</v>
      </c>
      <c r="G152">
        <v>29.332000000000001</v>
      </c>
      <c r="H152">
        <v>2.2570000000000001</v>
      </c>
      <c r="I152">
        <f t="shared" si="6"/>
        <v>23.497905819498985</v>
      </c>
      <c r="J152">
        <f t="shared" si="7"/>
        <v>83.132258399999998</v>
      </c>
      <c r="K152">
        <v>1.03</v>
      </c>
      <c r="O152">
        <f t="shared" si="8"/>
        <v>2.2623861221050237</v>
      </c>
    </row>
    <row r="153" spans="1:15" x14ac:dyDescent="0.15">
      <c r="A153">
        <v>1058.875</v>
      </c>
      <c r="B153">
        <v>110.926</v>
      </c>
      <c r="C153">
        <v>10.814</v>
      </c>
      <c r="D153">
        <v>6.5339999999999998</v>
      </c>
      <c r="E153">
        <v>6.5250000000000004</v>
      </c>
      <c r="F153">
        <v>85.363</v>
      </c>
      <c r="G153">
        <v>25.405999999999999</v>
      </c>
      <c r="H153">
        <v>2.2989999999999999</v>
      </c>
      <c r="I153">
        <f t="shared" si="6"/>
        <v>23.901883717943544</v>
      </c>
      <c r="J153">
        <f t="shared" si="7"/>
        <v>83.1412014</v>
      </c>
      <c r="K153">
        <v>1.03</v>
      </c>
      <c r="O153">
        <f t="shared" si="8"/>
        <v>2.3010095815723437</v>
      </c>
    </row>
    <row r="154" spans="1:15" x14ac:dyDescent="0.15">
      <c r="A154">
        <v>1059</v>
      </c>
      <c r="B154">
        <v>106.79</v>
      </c>
      <c r="C154">
        <v>10.234999999999999</v>
      </c>
      <c r="D154">
        <v>7.42</v>
      </c>
      <c r="E154">
        <v>7.3010000000000002</v>
      </c>
      <c r="F154">
        <v>81.998000000000005</v>
      </c>
      <c r="G154">
        <v>23.943999999999999</v>
      </c>
      <c r="H154">
        <v>2.3410000000000002</v>
      </c>
      <c r="I154">
        <f t="shared" si="6"/>
        <v>24.308775070398077</v>
      </c>
      <c r="J154">
        <f t="shared" si="7"/>
        <v>83.148604399999996</v>
      </c>
      <c r="K154">
        <v>1.03</v>
      </c>
      <c r="O154">
        <f t="shared" si="8"/>
        <v>2.3399043652242542</v>
      </c>
    </row>
    <row r="155" spans="1:15" x14ac:dyDescent="0.15">
      <c r="A155">
        <v>1059.125</v>
      </c>
      <c r="B155">
        <v>105.971</v>
      </c>
      <c r="C155">
        <v>9.968</v>
      </c>
      <c r="D155">
        <v>8.0530000000000008</v>
      </c>
      <c r="E155">
        <v>7.8579999999999997</v>
      </c>
      <c r="F155">
        <v>80.686000000000007</v>
      </c>
      <c r="G155">
        <v>24.734000000000002</v>
      </c>
      <c r="H155">
        <v>2.367</v>
      </c>
      <c r="I155">
        <f t="shared" si="6"/>
        <v>24.568103927849211</v>
      </c>
      <c r="J155">
        <f t="shared" si="7"/>
        <v>83.151490799999991</v>
      </c>
      <c r="K155">
        <v>1.03</v>
      </c>
      <c r="O155">
        <f t="shared" si="8"/>
        <v>2.3645876326564181</v>
      </c>
    </row>
    <row r="156" spans="1:15" x14ac:dyDescent="0.15">
      <c r="A156">
        <v>1059.25</v>
      </c>
      <c r="B156">
        <v>108.417</v>
      </c>
      <c r="C156">
        <v>10.098000000000001</v>
      </c>
      <c r="D156">
        <v>8.1170000000000009</v>
      </c>
      <c r="E156">
        <v>7.9169999999999998</v>
      </c>
      <c r="F156">
        <v>82.795000000000002</v>
      </c>
      <c r="G156">
        <v>26.835000000000001</v>
      </c>
      <c r="H156">
        <v>2.3530000000000002</v>
      </c>
      <c r="I156">
        <f t="shared" si="6"/>
        <v>24.447096109684985</v>
      </c>
      <c r="J156">
        <f t="shared" si="7"/>
        <v>83.146850999999998</v>
      </c>
      <c r="K156">
        <v>1.03</v>
      </c>
      <c r="O156">
        <f t="shared" si="8"/>
        <v>2.3526634191902445</v>
      </c>
    </row>
    <row r="157" spans="1:15" x14ac:dyDescent="0.15">
      <c r="A157">
        <v>1059.375</v>
      </c>
      <c r="B157">
        <v>111.917</v>
      </c>
      <c r="C157">
        <v>10.69</v>
      </c>
      <c r="D157">
        <v>7.5129999999999999</v>
      </c>
      <c r="E157">
        <v>7.3789999999999996</v>
      </c>
      <c r="F157">
        <v>88.281999999999996</v>
      </c>
      <c r="G157">
        <v>28.891999999999999</v>
      </c>
      <c r="H157">
        <v>2.2679999999999998</v>
      </c>
      <c r="I157">
        <f t="shared" si="6"/>
        <v>23.616576380189912</v>
      </c>
      <c r="J157">
        <f t="shared" si="7"/>
        <v>83.134779599999987</v>
      </c>
      <c r="K157">
        <v>1.03</v>
      </c>
      <c r="O157">
        <f t="shared" si="8"/>
        <v>2.2724702809609041</v>
      </c>
    </row>
    <row r="158" spans="1:15" x14ac:dyDescent="0.15">
      <c r="A158">
        <v>1059.5</v>
      </c>
      <c r="B158">
        <v>113.626</v>
      </c>
      <c r="C158">
        <v>11.577</v>
      </c>
      <c r="D158">
        <v>6.5570000000000004</v>
      </c>
      <c r="E158">
        <v>6.5149999999999997</v>
      </c>
      <c r="F158">
        <v>95.424000000000007</v>
      </c>
      <c r="G158">
        <v>30.946000000000002</v>
      </c>
      <c r="H158">
        <v>2.1360000000000001</v>
      </c>
      <c r="I158">
        <f t="shared" si="6"/>
        <v>22.296548738884614</v>
      </c>
      <c r="J158">
        <f t="shared" si="7"/>
        <v>83.119067199999989</v>
      </c>
      <c r="K158">
        <v>1.03</v>
      </c>
      <c r="O158">
        <f t="shared" si="8"/>
        <v>2.1451994443635893</v>
      </c>
    </row>
    <row r="159" spans="1:15" x14ac:dyDescent="0.15">
      <c r="A159">
        <v>1059.625</v>
      </c>
      <c r="B159">
        <v>113.221</v>
      </c>
      <c r="C159">
        <v>12.483000000000001</v>
      </c>
      <c r="D159">
        <v>5.6050000000000004</v>
      </c>
      <c r="E159">
        <v>5.6470000000000002</v>
      </c>
      <c r="F159">
        <v>102.73099999999999</v>
      </c>
      <c r="G159">
        <v>34.081000000000003</v>
      </c>
      <c r="H159">
        <v>2.0049999999999999</v>
      </c>
      <c r="I159">
        <f t="shared" si="6"/>
        <v>20.971578782871298</v>
      </c>
      <c r="J159">
        <f t="shared" si="7"/>
        <v>83.102991799999998</v>
      </c>
      <c r="K159">
        <v>1.03</v>
      </c>
      <c r="O159">
        <f t="shared" si="8"/>
        <v>2.0174831803436026</v>
      </c>
    </row>
    <row r="160" spans="1:15" x14ac:dyDescent="0.15">
      <c r="A160">
        <v>1059.75</v>
      </c>
      <c r="B160">
        <v>112.81399999999999</v>
      </c>
      <c r="C160">
        <v>12.928000000000001</v>
      </c>
      <c r="D160">
        <v>5.07</v>
      </c>
      <c r="E160">
        <v>5.1440000000000001</v>
      </c>
      <c r="F160">
        <v>105.551</v>
      </c>
      <c r="G160">
        <v>38.085999999999999</v>
      </c>
      <c r="H160">
        <v>1.9279999999999999</v>
      </c>
      <c r="I160">
        <f t="shared" si="6"/>
        <v>20.17871832663921</v>
      </c>
      <c r="J160">
        <f t="shared" si="7"/>
        <v>83.096787799999987</v>
      </c>
      <c r="K160">
        <v>1.03</v>
      </c>
      <c r="O160">
        <f t="shared" si="8"/>
        <v>1.9409803801493979</v>
      </c>
    </row>
    <row r="161" spans="1:15" x14ac:dyDescent="0.15">
      <c r="A161">
        <v>1059.875</v>
      </c>
      <c r="B161">
        <v>113.64400000000001</v>
      </c>
      <c r="C161">
        <v>12.647</v>
      </c>
      <c r="D161">
        <v>5.093</v>
      </c>
      <c r="E161">
        <v>5.12</v>
      </c>
      <c r="F161">
        <v>102.351</v>
      </c>
      <c r="G161">
        <v>39.581000000000003</v>
      </c>
      <c r="H161">
        <v>1.925</v>
      </c>
      <c r="I161">
        <f t="shared" si="6"/>
        <v>20.13198607627211</v>
      </c>
      <c r="J161">
        <f t="shared" si="7"/>
        <v>83.103827799999991</v>
      </c>
      <c r="K161">
        <v>1.03</v>
      </c>
      <c r="O161">
        <f t="shared" si="8"/>
        <v>1.9362568433468221</v>
      </c>
    </row>
    <row r="162" spans="1:15" x14ac:dyDescent="0.15">
      <c r="A162">
        <v>1060</v>
      </c>
      <c r="B162">
        <v>114.54600000000001</v>
      </c>
      <c r="C162">
        <v>11.741</v>
      </c>
      <c r="D162">
        <v>5.6369999999999996</v>
      </c>
      <c r="E162">
        <v>5.5279999999999996</v>
      </c>
      <c r="F162">
        <v>96.619</v>
      </c>
      <c r="G162">
        <v>37.156999999999996</v>
      </c>
      <c r="H162">
        <v>2</v>
      </c>
      <c r="I162">
        <f t="shared" si="6"/>
        <v>20.888714955439873</v>
      </c>
      <c r="J162">
        <f t="shared" si="7"/>
        <v>83.11643819999999</v>
      </c>
      <c r="K162">
        <v>1.03</v>
      </c>
      <c r="O162">
        <f t="shared" si="8"/>
        <v>2.0088006996557111</v>
      </c>
    </row>
    <row r="163" spans="1:15" x14ac:dyDescent="0.15">
      <c r="A163">
        <v>1060.125</v>
      </c>
      <c r="B163">
        <v>115.104</v>
      </c>
      <c r="C163">
        <v>10.891999999999999</v>
      </c>
      <c r="D163">
        <v>6.3719999999999999</v>
      </c>
      <c r="E163">
        <v>6.1040000000000001</v>
      </c>
      <c r="F163">
        <v>90.631</v>
      </c>
      <c r="G163">
        <v>34.375</v>
      </c>
      <c r="H163">
        <v>2.105</v>
      </c>
      <c r="I163">
        <f t="shared" si="6"/>
        <v>21.949737748216062</v>
      </c>
      <c r="J163">
        <f t="shared" si="7"/>
        <v>83.129611799999992</v>
      </c>
      <c r="K163">
        <v>1.03</v>
      </c>
      <c r="O163">
        <f t="shared" si="8"/>
        <v>2.1105869675674693</v>
      </c>
    </row>
    <row r="164" spans="1:15" x14ac:dyDescent="0.15">
      <c r="A164">
        <v>1060.25</v>
      </c>
      <c r="B164">
        <v>116.69499999999999</v>
      </c>
      <c r="C164">
        <v>10.6</v>
      </c>
      <c r="D164">
        <v>6.9790000000000001</v>
      </c>
      <c r="E164">
        <v>6.6159999999999997</v>
      </c>
      <c r="F164">
        <v>88.400999999999996</v>
      </c>
      <c r="G164">
        <v>32.39</v>
      </c>
      <c r="H164">
        <v>2.1829999999999998</v>
      </c>
      <c r="I164">
        <f t="shared" si="6"/>
        <v>22.74977595835383</v>
      </c>
      <c r="J164">
        <f t="shared" si="7"/>
        <v>83.134517799999998</v>
      </c>
      <c r="K164">
        <v>1.03</v>
      </c>
      <c r="O164">
        <f t="shared" si="8"/>
        <v>2.1872571029089443</v>
      </c>
    </row>
    <row r="165" spans="1:15" x14ac:dyDescent="0.15">
      <c r="A165">
        <v>1060.375</v>
      </c>
      <c r="B165">
        <v>120.384</v>
      </c>
      <c r="C165">
        <v>10.996</v>
      </c>
      <c r="D165">
        <v>7.1349999999999998</v>
      </c>
      <c r="E165">
        <v>6.806</v>
      </c>
      <c r="F165">
        <v>93.307000000000002</v>
      </c>
      <c r="G165">
        <v>31.352</v>
      </c>
      <c r="H165">
        <v>2.1880000000000002</v>
      </c>
      <c r="I165">
        <f t="shared" si="6"/>
        <v>22.84400077544846</v>
      </c>
      <c r="J165">
        <f t="shared" si="7"/>
        <v>83.123724599999989</v>
      </c>
      <c r="K165">
        <v>1.03</v>
      </c>
      <c r="O165">
        <f t="shared" si="8"/>
        <v>2.1960573567064294</v>
      </c>
    </row>
    <row r="166" spans="1:15" x14ac:dyDescent="0.15">
      <c r="A166">
        <v>1060.5</v>
      </c>
      <c r="B166">
        <v>124.696</v>
      </c>
      <c r="C166">
        <v>11.618</v>
      </c>
      <c r="D166">
        <v>6.7949999999999999</v>
      </c>
      <c r="E166">
        <v>6.5869999999999997</v>
      </c>
      <c r="F166">
        <v>97.703999999999994</v>
      </c>
      <c r="G166">
        <v>31.44</v>
      </c>
      <c r="H166">
        <v>2.1579999999999999</v>
      </c>
      <c r="I166">
        <f t="shared" si="6"/>
        <v>22.565192771459198</v>
      </c>
      <c r="J166">
        <f t="shared" si="7"/>
        <v>83.114051199999992</v>
      </c>
      <c r="K166">
        <v>1.03</v>
      </c>
      <c r="O166">
        <f t="shared" si="8"/>
        <v>2.1689990797773633</v>
      </c>
    </row>
    <row r="167" spans="1:15" x14ac:dyDescent="0.15">
      <c r="A167">
        <v>1060.625</v>
      </c>
      <c r="B167">
        <v>128.49</v>
      </c>
      <c r="C167">
        <v>12.14</v>
      </c>
      <c r="D167">
        <v>6.1429999999999998</v>
      </c>
      <c r="E167">
        <v>6.0730000000000004</v>
      </c>
      <c r="F167">
        <v>99.941999999999993</v>
      </c>
      <c r="G167">
        <v>32.728000000000002</v>
      </c>
      <c r="H167">
        <v>2.141</v>
      </c>
      <c r="I167">
        <f t="shared" si="6"/>
        <v>22.405160666528577</v>
      </c>
      <c r="J167">
        <f t="shared" si="7"/>
        <v>83.109127599999994</v>
      </c>
      <c r="K167">
        <v>1.03</v>
      </c>
      <c r="O167">
        <f t="shared" si="8"/>
        <v>2.1533627470222818</v>
      </c>
    </row>
    <row r="168" spans="1:15" x14ac:dyDescent="0.15">
      <c r="A168">
        <v>1060.75</v>
      </c>
      <c r="B168">
        <v>130.80699999999999</v>
      </c>
      <c r="C168">
        <v>12.393000000000001</v>
      </c>
      <c r="D168">
        <v>5.5540000000000003</v>
      </c>
      <c r="E168">
        <v>5.5720000000000001</v>
      </c>
      <c r="F168">
        <v>100.79900000000001</v>
      </c>
      <c r="G168">
        <v>34.551000000000002</v>
      </c>
      <c r="H168">
        <v>2.1589999999999998</v>
      </c>
      <c r="I168">
        <f t="shared" si="6"/>
        <v>22.603296177033066</v>
      </c>
      <c r="J168">
        <f t="shared" si="7"/>
        <v>83.107242199999988</v>
      </c>
      <c r="K168">
        <v>1.03</v>
      </c>
      <c r="O168">
        <f t="shared" si="8"/>
        <v>2.1721495765318153</v>
      </c>
    </row>
    <row r="169" spans="1:15" x14ac:dyDescent="0.15">
      <c r="A169">
        <v>1060.875</v>
      </c>
      <c r="B169">
        <v>130.86000000000001</v>
      </c>
      <c r="C169">
        <v>12.459</v>
      </c>
      <c r="D169">
        <v>5.2880000000000003</v>
      </c>
      <c r="E169">
        <v>5.3310000000000004</v>
      </c>
      <c r="F169">
        <v>97.497</v>
      </c>
      <c r="G169">
        <v>35.868000000000002</v>
      </c>
      <c r="H169">
        <v>2.1920000000000002</v>
      </c>
      <c r="I169">
        <f t="shared" si="6"/>
        <v>22.928908728437367</v>
      </c>
      <c r="J169">
        <f t="shared" si="7"/>
        <v>83.114506599999999</v>
      </c>
      <c r="K169">
        <v>1.03</v>
      </c>
      <c r="O169">
        <f t="shared" si="8"/>
        <v>2.2031809257175237</v>
      </c>
    </row>
    <row r="170" spans="1:15" x14ac:dyDescent="0.15">
      <c r="A170">
        <v>1061</v>
      </c>
      <c r="B170">
        <v>128.00299999999999</v>
      </c>
      <c r="C170">
        <v>12.448</v>
      </c>
      <c r="D170">
        <v>5.3650000000000002</v>
      </c>
      <c r="E170">
        <v>5.3940000000000001</v>
      </c>
      <c r="F170">
        <v>92.703999999999994</v>
      </c>
      <c r="G170">
        <v>36.215000000000003</v>
      </c>
      <c r="H170">
        <v>2.2240000000000002</v>
      </c>
      <c r="I170">
        <f t="shared" si="6"/>
        <v>23.229896137265712</v>
      </c>
      <c r="J170">
        <f t="shared" si="7"/>
        <v>83.125051199999987</v>
      </c>
      <c r="K170">
        <v>1.03</v>
      </c>
      <c r="O170">
        <f t="shared" si="8"/>
        <v>2.2318390741012042</v>
      </c>
    </row>
    <row r="171" spans="1:15" x14ac:dyDescent="0.15">
      <c r="A171">
        <v>1061.125</v>
      </c>
      <c r="B171">
        <v>123.81100000000001</v>
      </c>
      <c r="C171">
        <v>12.44</v>
      </c>
      <c r="D171">
        <v>5.6139999999999999</v>
      </c>
      <c r="E171">
        <v>5.6159999999999997</v>
      </c>
      <c r="F171">
        <v>91.506</v>
      </c>
      <c r="G171">
        <v>35.488</v>
      </c>
      <c r="H171">
        <v>2.2469999999999999</v>
      </c>
      <c r="I171">
        <f t="shared" si="6"/>
        <v>23.463654360687663</v>
      </c>
      <c r="J171">
        <f t="shared" si="7"/>
        <v>83.127686799999992</v>
      </c>
      <c r="K171">
        <v>1.03</v>
      </c>
      <c r="O171">
        <f t="shared" si="8"/>
        <v>2.2540321099776821</v>
      </c>
    </row>
    <row r="172" spans="1:15" x14ac:dyDescent="0.15">
      <c r="A172">
        <v>1061.25</v>
      </c>
      <c r="B172">
        <v>120.53400000000001</v>
      </c>
      <c r="C172">
        <v>12.444000000000001</v>
      </c>
      <c r="D172">
        <v>5.85</v>
      </c>
      <c r="E172">
        <v>5.82</v>
      </c>
      <c r="F172">
        <v>92.289000000000001</v>
      </c>
      <c r="G172">
        <v>34.113</v>
      </c>
      <c r="H172">
        <v>2.2719999999999998</v>
      </c>
      <c r="I172">
        <f t="shared" si="6"/>
        <v>23.734860199465281</v>
      </c>
      <c r="J172">
        <f t="shared" si="7"/>
        <v>83.125964199999999</v>
      </c>
      <c r="K172">
        <v>1.03</v>
      </c>
      <c r="O172">
        <f t="shared" si="8"/>
        <v>2.2798168931215144</v>
      </c>
    </row>
    <row r="173" spans="1:15" x14ac:dyDescent="0.15">
      <c r="A173">
        <v>1061.375</v>
      </c>
      <c r="B173">
        <v>118.57899999999999</v>
      </c>
      <c r="C173">
        <v>12.468</v>
      </c>
      <c r="D173">
        <v>5.9820000000000002</v>
      </c>
      <c r="E173">
        <v>5.9219999999999997</v>
      </c>
      <c r="F173">
        <v>92.674999999999997</v>
      </c>
      <c r="G173">
        <v>32.966999999999999</v>
      </c>
      <c r="H173">
        <v>2.3050000000000002</v>
      </c>
      <c r="I173">
        <f t="shared" si="6"/>
        <v>24.086771356298222</v>
      </c>
      <c r="J173">
        <f t="shared" si="7"/>
        <v>83.125114999999994</v>
      </c>
      <c r="K173">
        <v>1.03</v>
      </c>
      <c r="O173">
        <f t="shared" si="8"/>
        <v>2.3133467198210562</v>
      </c>
    </row>
    <row r="174" spans="1:15" x14ac:dyDescent="0.15">
      <c r="A174">
        <v>1061.5</v>
      </c>
      <c r="B174">
        <v>117.40300000000001</v>
      </c>
      <c r="C174">
        <v>12.553000000000001</v>
      </c>
      <c r="D174">
        <v>5.9930000000000003</v>
      </c>
      <c r="E174">
        <v>5.915</v>
      </c>
      <c r="F174">
        <v>93.334000000000003</v>
      </c>
      <c r="G174">
        <v>32.956000000000003</v>
      </c>
      <c r="H174">
        <v>2.331</v>
      </c>
      <c r="I174">
        <f t="shared" si="6"/>
        <v>24.367939640490231</v>
      </c>
      <c r="J174">
        <f t="shared" si="7"/>
        <v>83.123665199999991</v>
      </c>
      <c r="K174">
        <v>1.03</v>
      </c>
      <c r="O174">
        <f t="shared" si="8"/>
        <v>2.3400751480667044</v>
      </c>
    </row>
    <row r="175" spans="1:15" x14ac:dyDescent="0.15">
      <c r="A175">
        <v>1061.625</v>
      </c>
      <c r="B175">
        <v>117.47799999999999</v>
      </c>
      <c r="C175">
        <v>12.741</v>
      </c>
      <c r="D175">
        <v>5.9</v>
      </c>
      <c r="E175">
        <v>5.8289999999999997</v>
      </c>
      <c r="F175">
        <v>94.501999999999995</v>
      </c>
      <c r="G175">
        <v>34.234999999999999</v>
      </c>
      <c r="H175">
        <v>2.323</v>
      </c>
      <c r="I175">
        <f t="shared" si="6"/>
        <v>24.297058919648286</v>
      </c>
      <c r="J175">
        <f t="shared" si="7"/>
        <v>83.12109559999999</v>
      </c>
      <c r="K175">
        <v>1.03</v>
      </c>
      <c r="O175">
        <f t="shared" si="8"/>
        <v>2.3329936803167675</v>
      </c>
    </row>
    <row r="176" spans="1:15" x14ac:dyDescent="0.15">
      <c r="A176">
        <v>1061.75</v>
      </c>
      <c r="B176">
        <v>119.563</v>
      </c>
      <c r="C176">
        <v>13.019</v>
      </c>
      <c r="D176">
        <v>5.742</v>
      </c>
      <c r="E176">
        <v>5.7080000000000002</v>
      </c>
      <c r="F176">
        <v>95.534999999999997</v>
      </c>
      <c r="G176">
        <v>36.216999999999999</v>
      </c>
      <c r="H176">
        <v>2.2650000000000001</v>
      </c>
      <c r="I176">
        <f t="shared" si="6"/>
        <v>23.699615738302001</v>
      </c>
      <c r="J176">
        <f t="shared" si="7"/>
        <v>83.118822999999992</v>
      </c>
      <c r="K176">
        <v>1.03</v>
      </c>
      <c r="O176">
        <f t="shared" si="8"/>
        <v>2.2753595199107508</v>
      </c>
    </row>
    <row r="177" spans="1:15" x14ac:dyDescent="0.15">
      <c r="A177">
        <v>1061.875</v>
      </c>
      <c r="B177">
        <v>122.261</v>
      </c>
      <c r="C177">
        <v>13.198</v>
      </c>
      <c r="D177">
        <v>5.6260000000000003</v>
      </c>
      <c r="E177">
        <v>5.633</v>
      </c>
      <c r="F177">
        <v>95.984999999999999</v>
      </c>
      <c r="G177">
        <v>37.008000000000003</v>
      </c>
      <c r="H177">
        <v>2.1859999999999999</v>
      </c>
      <c r="I177">
        <f t="shared" si="6"/>
        <v>22.87599328705711</v>
      </c>
      <c r="J177">
        <f t="shared" si="7"/>
        <v>83.11783299999999</v>
      </c>
      <c r="K177">
        <v>1.03</v>
      </c>
      <c r="O177">
        <f t="shared" si="8"/>
        <v>2.1960264003285124</v>
      </c>
    </row>
    <row r="178" spans="1:15" x14ac:dyDescent="0.15">
      <c r="A178">
        <v>1062</v>
      </c>
      <c r="B178">
        <v>123.738</v>
      </c>
      <c r="C178">
        <v>13.063000000000001</v>
      </c>
      <c r="D178">
        <v>5.641</v>
      </c>
      <c r="E178">
        <v>5.6619999999999999</v>
      </c>
      <c r="F178">
        <v>95.301000000000002</v>
      </c>
      <c r="G178">
        <v>35.478000000000002</v>
      </c>
      <c r="H178">
        <v>2.125</v>
      </c>
      <c r="I178">
        <f t="shared" si="6"/>
        <v>22.232713711661287</v>
      </c>
      <c r="J178">
        <f t="shared" si="7"/>
        <v>83.119337799999997</v>
      </c>
      <c r="K178">
        <v>1.03</v>
      </c>
      <c r="O178">
        <f t="shared" si="8"/>
        <v>2.1340222909154627</v>
      </c>
    </row>
    <row r="179" spans="1:15" x14ac:dyDescent="0.15">
      <c r="A179">
        <v>1062.125</v>
      </c>
      <c r="B179">
        <v>123.41</v>
      </c>
      <c r="C179">
        <v>12.471</v>
      </c>
      <c r="D179">
        <v>5.859</v>
      </c>
      <c r="E179">
        <v>5.8360000000000003</v>
      </c>
      <c r="F179">
        <v>92.751999999999995</v>
      </c>
      <c r="G179">
        <v>32.634999999999998</v>
      </c>
      <c r="H179">
        <v>2.1160000000000001</v>
      </c>
      <c r="I179">
        <f t="shared" si="6"/>
        <v>22.122193668063822</v>
      </c>
      <c r="J179">
        <f t="shared" si="7"/>
        <v>83.12494559999999</v>
      </c>
      <c r="K179">
        <v>1.03</v>
      </c>
      <c r="O179">
        <f t="shared" si="8"/>
        <v>2.1231640470398152</v>
      </c>
    </row>
    <row r="180" spans="1:15" x14ac:dyDescent="0.15">
      <c r="A180">
        <v>1062.25</v>
      </c>
      <c r="B180">
        <v>123.66200000000001</v>
      </c>
      <c r="C180">
        <v>11.709</v>
      </c>
      <c r="D180">
        <v>6.2160000000000002</v>
      </c>
      <c r="E180">
        <v>6.1059999999999999</v>
      </c>
      <c r="F180">
        <v>89.875</v>
      </c>
      <c r="G180">
        <v>30.359000000000002</v>
      </c>
      <c r="H180">
        <v>2.1549999999999998</v>
      </c>
      <c r="I180">
        <f t="shared" si="6"/>
        <v>22.511541836462548</v>
      </c>
      <c r="J180">
        <f t="shared" si="7"/>
        <v>83.131274999999988</v>
      </c>
      <c r="K180">
        <v>1.03</v>
      </c>
      <c r="O180">
        <f t="shared" si="8"/>
        <v>2.1602772600772697</v>
      </c>
    </row>
    <row r="181" spans="1:15" x14ac:dyDescent="0.15">
      <c r="A181">
        <v>1062.375</v>
      </c>
      <c r="B181">
        <v>125.369</v>
      </c>
      <c r="C181">
        <v>11.102</v>
      </c>
      <c r="D181">
        <v>6.5940000000000003</v>
      </c>
      <c r="E181">
        <v>6.3959999999999999</v>
      </c>
      <c r="F181">
        <v>88.501000000000005</v>
      </c>
      <c r="G181">
        <v>29.125</v>
      </c>
      <c r="H181">
        <v>2.2170000000000001</v>
      </c>
      <c r="I181">
        <f t="shared" si="6"/>
        <v>23.151869195202352</v>
      </c>
      <c r="J181">
        <f t="shared" si="7"/>
        <v>83.134297799999999</v>
      </c>
      <c r="K181">
        <v>1.03</v>
      </c>
      <c r="O181">
        <f t="shared" si="8"/>
        <v>2.2214636459793233</v>
      </c>
    </row>
    <row r="182" spans="1:15" x14ac:dyDescent="0.15">
      <c r="A182">
        <v>1062.5</v>
      </c>
      <c r="B182">
        <v>126.952</v>
      </c>
      <c r="C182">
        <v>10.932</v>
      </c>
      <c r="D182">
        <v>6.8049999999999997</v>
      </c>
      <c r="E182">
        <v>6.5720000000000001</v>
      </c>
      <c r="F182">
        <v>88.864000000000004</v>
      </c>
      <c r="G182">
        <v>29.102</v>
      </c>
      <c r="H182">
        <v>2.2570000000000001</v>
      </c>
      <c r="I182">
        <f t="shared" si="6"/>
        <v>23.576246651956676</v>
      </c>
      <c r="J182">
        <f t="shared" si="7"/>
        <v>83.133499199999989</v>
      </c>
      <c r="K182">
        <v>1.03</v>
      </c>
      <c r="O182">
        <f t="shared" si="8"/>
        <v>2.2619172898681228</v>
      </c>
    </row>
    <row r="183" spans="1:15" x14ac:dyDescent="0.15">
      <c r="A183">
        <v>1062.625</v>
      </c>
      <c r="B183">
        <v>127.16200000000001</v>
      </c>
      <c r="C183">
        <v>11.127000000000001</v>
      </c>
      <c r="D183">
        <v>6.7679999999999998</v>
      </c>
      <c r="E183">
        <v>6.5590000000000002</v>
      </c>
      <c r="F183">
        <v>90.307000000000002</v>
      </c>
      <c r="G183">
        <v>29.878</v>
      </c>
      <c r="H183">
        <v>2.2570000000000001</v>
      </c>
      <c r="I183">
        <f t="shared" si="6"/>
        <v>23.591467153426034</v>
      </c>
      <c r="J183">
        <f t="shared" si="7"/>
        <v>83.130324599999994</v>
      </c>
      <c r="K183">
        <v>1.03</v>
      </c>
      <c r="O183">
        <f t="shared" si="8"/>
        <v>2.2631113042575226</v>
      </c>
    </row>
    <row r="184" spans="1:15" x14ac:dyDescent="0.15">
      <c r="A184">
        <v>1062.75</v>
      </c>
      <c r="B184">
        <v>125.992</v>
      </c>
      <c r="C184">
        <v>11.499000000000001</v>
      </c>
      <c r="D184">
        <v>6.5039999999999996</v>
      </c>
      <c r="E184">
        <v>6.3540000000000001</v>
      </c>
      <c r="F184">
        <v>92.346000000000004</v>
      </c>
      <c r="G184">
        <v>31.129000000000001</v>
      </c>
      <c r="H184">
        <v>2.234</v>
      </c>
      <c r="I184">
        <f t="shared" si="6"/>
        <v>23.370211430720008</v>
      </c>
      <c r="J184">
        <f t="shared" si="7"/>
        <v>83.125838799999997</v>
      </c>
      <c r="K184">
        <v>1.03</v>
      </c>
      <c r="O184">
        <f t="shared" si="8"/>
        <v>2.2416227236064392</v>
      </c>
    </row>
    <row r="185" spans="1:15" x14ac:dyDescent="0.15">
      <c r="A185">
        <v>1062.875</v>
      </c>
      <c r="B185">
        <v>123.504</v>
      </c>
      <c r="C185">
        <v>11.787000000000001</v>
      </c>
      <c r="D185">
        <v>6.1710000000000003</v>
      </c>
      <c r="E185">
        <v>6.0629999999999997</v>
      </c>
      <c r="F185">
        <v>93.906000000000006</v>
      </c>
      <c r="G185">
        <v>32.21</v>
      </c>
      <c r="H185">
        <v>2.2109999999999999</v>
      </c>
      <c r="I185">
        <f t="shared" si="6"/>
        <v>23.1441177898656</v>
      </c>
      <c r="J185">
        <f t="shared" si="7"/>
        <v>83.122406799999993</v>
      </c>
      <c r="K185">
        <v>1.03</v>
      </c>
      <c r="O185">
        <f t="shared" si="8"/>
        <v>2.2196752087009983</v>
      </c>
    </row>
    <row r="186" spans="1:15" x14ac:dyDescent="0.15">
      <c r="A186">
        <v>1063</v>
      </c>
      <c r="B186">
        <v>120.43600000000001</v>
      </c>
      <c r="C186">
        <v>11.903</v>
      </c>
      <c r="D186">
        <v>5.891</v>
      </c>
      <c r="E186">
        <v>5.7969999999999997</v>
      </c>
      <c r="F186">
        <v>94.754000000000005</v>
      </c>
      <c r="G186">
        <v>32.996000000000002</v>
      </c>
      <c r="H186">
        <v>2.1869999999999998</v>
      </c>
      <c r="I186">
        <f t="shared" si="6"/>
        <v>22.901302304398918</v>
      </c>
      <c r="J186">
        <f t="shared" si="7"/>
        <v>83.120541199999991</v>
      </c>
      <c r="K186">
        <v>1.03</v>
      </c>
      <c r="O186">
        <f t="shared" si="8"/>
        <v>2.196129307683131</v>
      </c>
    </row>
    <row r="187" spans="1:15" x14ac:dyDescent="0.15">
      <c r="A187">
        <v>1063.125</v>
      </c>
      <c r="B187">
        <v>118.91500000000001</v>
      </c>
      <c r="C187">
        <v>11.907999999999999</v>
      </c>
      <c r="D187">
        <v>5.7240000000000002</v>
      </c>
      <c r="E187">
        <v>5.6219999999999999</v>
      </c>
      <c r="F187">
        <v>95.228999999999999</v>
      </c>
      <c r="G187">
        <v>34.036000000000001</v>
      </c>
      <c r="H187">
        <v>2.1509999999999998</v>
      </c>
      <c r="I187">
        <f t="shared" si="6"/>
        <v>22.529124348625899</v>
      </c>
      <c r="J187">
        <f t="shared" si="7"/>
        <v>83.1194962</v>
      </c>
      <c r="K187">
        <v>1.03</v>
      </c>
      <c r="O187">
        <f t="shared" si="8"/>
        <v>2.1601851377106494</v>
      </c>
    </row>
    <row r="188" spans="1:15" x14ac:dyDescent="0.15">
      <c r="A188">
        <v>1063.25</v>
      </c>
      <c r="B188">
        <v>120.60299999999999</v>
      </c>
      <c r="C188">
        <v>11.933</v>
      </c>
      <c r="D188">
        <v>5.649</v>
      </c>
      <c r="E188">
        <v>5.54</v>
      </c>
      <c r="F188">
        <v>95.613</v>
      </c>
      <c r="G188">
        <v>35.529000000000003</v>
      </c>
      <c r="H188">
        <v>2.109</v>
      </c>
      <c r="I188">
        <f t="shared" si="6"/>
        <v>22.092850501620816</v>
      </c>
      <c r="J188">
        <f t="shared" si="7"/>
        <v>83.11865139999999</v>
      </c>
      <c r="K188">
        <v>1.03</v>
      </c>
      <c r="O188">
        <f t="shared" si="8"/>
        <v>2.1181043639755703</v>
      </c>
    </row>
    <row r="189" spans="1:15" x14ac:dyDescent="0.15">
      <c r="A189">
        <v>1063.375</v>
      </c>
      <c r="B189">
        <v>124.2</v>
      </c>
      <c r="C189">
        <v>12.004</v>
      </c>
      <c r="D189">
        <v>5.6159999999999997</v>
      </c>
      <c r="E189">
        <v>5.5110000000000001</v>
      </c>
      <c r="F189">
        <v>95.99</v>
      </c>
      <c r="G189">
        <v>37.475000000000001</v>
      </c>
      <c r="H189">
        <v>2.081</v>
      </c>
      <c r="I189">
        <f t="shared" si="6"/>
        <v>21.803512865225468</v>
      </c>
      <c r="J189">
        <f t="shared" si="7"/>
        <v>83.11782199999999</v>
      </c>
      <c r="K189">
        <v>1.03</v>
      </c>
      <c r="O189">
        <f t="shared" si="8"/>
        <v>2.0901190195925925</v>
      </c>
    </row>
    <row r="190" spans="1:15" x14ac:dyDescent="0.15">
      <c r="A190">
        <v>1063.5</v>
      </c>
      <c r="B190">
        <v>127.544</v>
      </c>
      <c r="C190">
        <v>12.064</v>
      </c>
      <c r="D190">
        <v>5.5759999999999996</v>
      </c>
      <c r="E190">
        <v>5.484</v>
      </c>
      <c r="F190">
        <v>96.227999999999994</v>
      </c>
      <c r="G190">
        <v>38.924999999999997</v>
      </c>
      <c r="H190">
        <v>2.0859999999999999</v>
      </c>
      <c r="I190">
        <f t="shared" si="6"/>
        <v>21.860348630625264</v>
      </c>
      <c r="J190">
        <f t="shared" si="7"/>
        <v>83.117298399999996</v>
      </c>
      <c r="K190">
        <v>1.03</v>
      </c>
      <c r="O190">
        <f t="shared" si="8"/>
        <v>2.0953210798902959</v>
      </c>
    </row>
    <row r="191" spans="1:15" x14ac:dyDescent="0.15">
      <c r="A191">
        <v>1063.625</v>
      </c>
      <c r="B191">
        <v>130.23699999999999</v>
      </c>
      <c r="C191">
        <v>12.066000000000001</v>
      </c>
      <c r="D191">
        <v>5.5270000000000001</v>
      </c>
      <c r="E191">
        <v>5.4459999999999997</v>
      </c>
      <c r="F191">
        <v>95.914000000000001</v>
      </c>
      <c r="G191">
        <v>38.213999999999999</v>
      </c>
      <c r="H191">
        <v>2.1139999999999999</v>
      </c>
      <c r="I191">
        <f t="shared" si="6"/>
        <v>22.155410213670415</v>
      </c>
      <c r="J191">
        <f t="shared" si="7"/>
        <v>83.117989199999997</v>
      </c>
      <c r="K191">
        <v>1.03</v>
      </c>
      <c r="O191">
        <f t="shared" si="8"/>
        <v>2.1233532511940445</v>
      </c>
    </row>
    <row r="192" spans="1:15" x14ac:dyDescent="0.15">
      <c r="A192">
        <v>1063.75</v>
      </c>
      <c r="B192">
        <v>132.01400000000001</v>
      </c>
      <c r="C192">
        <v>12.009</v>
      </c>
      <c r="D192">
        <v>5.4909999999999997</v>
      </c>
      <c r="E192">
        <v>5.4189999999999996</v>
      </c>
      <c r="F192">
        <v>95.299000000000007</v>
      </c>
      <c r="G192">
        <v>35.838000000000001</v>
      </c>
      <c r="H192">
        <v>2.153</v>
      </c>
      <c r="I192">
        <f t="shared" si="6"/>
        <v>22.563932990723661</v>
      </c>
      <c r="J192">
        <f t="shared" si="7"/>
        <v>83.119342199999991</v>
      </c>
      <c r="K192">
        <v>1.03</v>
      </c>
      <c r="O192">
        <f t="shared" si="8"/>
        <v>2.1622515685904009</v>
      </c>
    </row>
    <row r="193" spans="1:15" x14ac:dyDescent="0.15">
      <c r="A193">
        <v>1063.875</v>
      </c>
      <c r="B193">
        <v>131.226</v>
      </c>
      <c r="C193">
        <v>11.888</v>
      </c>
      <c r="D193">
        <v>5.4729999999999999</v>
      </c>
      <c r="E193">
        <v>5.4130000000000003</v>
      </c>
      <c r="F193">
        <v>95.222999999999999</v>
      </c>
      <c r="G193">
        <v>33.784999999999997</v>
      </c>
      <c r="H193">
        <v>2.1930000000000001</v>
      </c>
      <c r="I193">
        <f t="shared" si="6"/>
        <v>22.986900917390098</v>
      </c>
      <c r="J193">
        <f t="shared" si="7"/>
        <v>83.119509399999998</v>
      </c>
      <c r="K193">
        <v>1.03</v>
      </c>
      <c r="O193">
        <f t="shared" si="8"/>
        <v>2.2025248292234734</v>
      </c>
    </row>
    <row r="194" spans="1:15" x14ac:dyDescent="0.15">
      <c r="A194">
        <v>1064</v>
      </c>
      <c r="B194">
        <v>128.48699999999999</v>
      </c>
      <c r="C194">
        <v>11.677</v>
      </c>
      <c r="D194">
        <v>5.4589999999999996</v>
      </c>
      <c r="E194">
        <v>5.4080000000000004</v>
      </c>
      <c r="F194">
        <v>95.271000000000001</v>
      </c>
      <c r="G194">
        <v>32.463000000000001</v>
      </c>
      <c r="H194">
        <v>2.234</v>
      </c>
      <c r="I194">
        <f t="shared" si="6"/>
        <v>23.421442153079244</v>
      </c>
      <c r="J194">
        <f t="shared" si="7"/>
        <v>83.119403799999986</v>
      </c>
      <c r="K194">
        <v>1.03</v>
      </c>
      <c r="O194">
        <f t="shared" si="8"/>
        <v>2.2438974110619867</v>
      </c>
    </row>
    <row r="195" spans="1:15" x14ac:dyDescent="0.15">
      <c r="A195">
        <v>1064.125</v>
      </c>
      <c r="B195">
        <v>125.663</v>
      </c>
      <c r="C195">
        <v>11.37</v>
      </c>
      <c r="D195">
        <v>5.4619999999999997</v>
      </c>
      <c r="E195">
        <v>5.407</v>
      </c>
      <c r="F195">
        <v>95.028000000000006</v>
      </c>
      <c r="G195">
        <v>31.291</v>
      </c>
      <c r="H195">
        <v>2.2730000000000001</v>
      </c>
      <c r="I195">
        <f t="shared" ref="I195:I258" si="9">A195*O195*0.00981</f>
        <v>23.832654502805426</v>
      </c>
      <c r="J195">
        <f t="shared" ref="J195:J258" si="10">-0.0022*F195+83.329</f>
        <v>83.119938399999995</v>
      </c>
      <c r="K195">
        <v>1.03</v>
      </c>
      <c r="O195">
        <f t="shared" ref="O195:O258" si="11">K195-(K195-H195)*(F195/J195)^0.06</f>
        <v>2.2830255055432209</v>
      </c>
    </row>
    <row r="196" spans="1:15" x14ac:dyDescent="0.15">
      <c r="A196">
        <v>1064.25</v>
      </c>
      <c r="B196">
        <v>124.136</v>
      </c>
      <c r="C196">
        <v>11.08</v>
      </c>
      <c r="D196">
        <v>5.508</v>
      </c>
      <c r="E196">
        <v>5.4320000000000004</v>
      </c>
      <c r="F196">
        <v>94.602000000000004</v>
      </c>
      <c r="G196">
        <v>30.652999999999999</v>
      </c>
      <c r="H196">
        <v>2.3050000000000002</v>
      </c>
      <c r="I196">
        <f t="shared" si="9"/>
        <v>24.168612059626646</v>
      </c>
      <c r="J196">
        <f t="shared" si="10"/>
        <v>83.120875599999991</v>
      </c>
      <c r="K196">
        <v>1.03</v>
      </c>
      <c r="O196">
        <f t="shared" si="11"/>
        <v>2.314936297007641</v>
      </c>
    </row>
    <row r="197" spans="1:15" x14ac:dyDescent="0.15">
      <c r="A197">
        <v>1064.375</v>
      </c>
      <c r="B197">
        <v>123.349</v>
      </c>
      <c r="C197">
        <v>10.971</v>
      </c>
      <c r="D197">
        <v>5.5659999999999998</v>
      </c>
      <c r="E197">
        <v>5.4660000000000002</v>
      </c>
      <c r="F197">
        <v>93.834999999999994</v>
      </c>
      <c r="G197">
        <v>30.850999999999999</v>
      </c>
      <c r="H197">
        <v>2.3199999999999998</v>
      </c>
      <c r="I197">
        <f t="shared" si="9"/>
        <v>24.322648845316007</v>
      </c>
      <c r="J197">
        <f t="shared" si="10"/>
        <v>83.122563</v>
      </c>
      <c r="K197">
        <v>1.03</v>
      </c>
      <c r="O197">
        <f t="shared" si="11"/>
        <v>2.3294167666285146</v>
      </c>
    </row>
    <row r="198" spans="1:15" x14ac:dyDescent="0.15">
      <c r="A198">
        <v>1064.5</v>
      </c>
      <c r="B198">
        <v>123.175</v>
      </c>
      <c r="C198">
        <v>11.156000000000001</v>
      </c>
      <c r="D198">
        <v>5.5709999999999997</v>
      </c>
      <c r="E198">
        <v>5.4619999999999997</v>
      </c>
      <c r="F198">
        <v>93.207999999999998</v>
      </c>
      <c r="G198">
        <v>31.146000000000001</v>
      </c>
      <c r="H198">
        <v>2.3050000000000002</v>
      </c>
      <c r="I198">
        <f t="shared" si="9"/>
        <v>24.162313388093867</v>
      </c>
      <c r="J198">
        <f t="shared" si="10"/>
        <v>83.12394239999999</v>
      </c>
      <c r="K198">
        <v>1.03</v>
      </c>
      <c r="O198">
        <f t="shared" si="11"/>
        <v>2.3137894670504613</v>
      </c>
    </row>
    <row r="199" spans="1:15" x14ac:dyDescent="0.15">
      <c r="A199">
        <v>1064.625</v>
      </c>
      <c r="B199">
        <v>124.319</v>
      </c>
      <c r="C199">
        <v>11.545</v>
      </c>
      <c r="D199">
        <v>5.4820000000000002</v>
      </c>
      <c r="E199">
        <v>5.3869999999999996</v>
      </c>
      <c r="F199">
        <v>94.323999999999998</v>
      </c>
      <c r="G199">
        <v>30.3</v>
      </c>
      <c r="H199">
        <v>2.2549999999999999</v>
      </c>
      <c r="I199">
        <f t="shared" si="9"/>
        <v>23.648577784089294</v>
      </c>
      <c r="J199">
        <f t="shared" si="10"/>
        <v>83.12148719999999</v>
      </c>
      <c r="K199">
        <v>1.03</v>
      </c>
      <c r="O199">
        <f t="shared" si="11"/>
        <v>2.2643281198317444</v>
      </c>
    </row>
    <row r="200" spans="1:15" x14ac:dyDescent="0.15">
      <c r="A200">
        <v>1064.75</v>
      </c>
      <c r="B200">
        <v>126.3</v>
      </c>
      <c r="C200">
        <v>11.927</v>
      </c>
      <c r="D200">
        <v>5.3440000000000003</v>
      </c>
      <c r="E200">
        <v>5.2789999999999999</v>
      </c>
      <c r="F200">
        <v>96.834999999999994</v>
      </c>
      <c r="G200">
        <v>28.774999999999999</v>
      </c>
      <c r="H200">
        <v>2.19</v>
      </c>
      <c r="I200">
        <f t="shared" si="9"/>
        <v>22.986555966007167</v>
      </c>
      <c r="J200">
        <f t="shared" si="10"/>
        <v>83.115962999999994</v>
      </c>
      <c r="K200">
        <v>1.03</v>
      </c>
      <c r="O200">
        <f t="shared" si="11"/>
        <v>2.2006817933320235</v>
      </c>
    </row>
    <row r="201" spans="1:15" x14ac:dyDescent="0.15">
      <c r="A201">
        <v>1064.875</v>
      </c>
      <c r="B201">
        <v>127.182</v>
      </c>
      <c r="C201">
        <v>12.073</v>
      </c>
      <c r="D201">
        <v>5.26</v>
      </c>
      <c r="E201">
        <v>5.22</v>
      </c>
      <c r="F201">
        <v>97.927999999999997</v>
      </c>
      <c r="G201">
        <v>27.622</v>
      </c>
      <c r="H201">
        <v>2.1379999999999999</v>
      </c>
      <c r="I201">
        <f t="shared" si="9"/>
        <v>22.448927914985315</v>
      </c>
      <c r="J201">
        <f t="shared" si="10"/>
        <v>83.113558399999988</v>
      </c>
      <c r="K201">
        <v>1.03</v>
      </c>
      <c r="O201">
        <f t="shared" si="11"/>
        <v>2.148958193945111</v>
      </c>
    </row>
    <row r="202" spans="1:15" x14ac:dyDescent="0.15">
      <c r="A202">
        <v>1065</v>
      </c>
      <c r="B202">
        <v>125.833</v>
      </c>
      <c r="C202">
        <v>11.894</v>
      </c>
      <c r="D202">
        <v>5.327</v>
      </c>
      <c r="E202">
        <v>5.29</v>
      </c>
      <c r="F202">
        <v>97.248000000000005</v>
      </c>
      <c r="G202">
        <v>27.15</v>
      </c>
      <c r="H202">
        <v>2.1219999999999999</v>
      </c>
      <c r="I202">
        <f t="shared" si="9"/>
        <v>22.27791895009134</v>
      </c>
      <c r="J202">
        <f t="shared" si="10"/>
        <v>83.115054399999991</v>
      </c>
      <c r="K202">
        <v>1.03</v>
      </c>
      <c r="O202">
        <f t="shared" si="11"/>
        <v>2.1323377936752612</v>
      </c>
    </row>
    <row r="203" spans="1:15" x14ac:dyDescent="0.15">
      <c r="A203">
        <v>1065.125</v>
      </c>
      <c r="B203">
        <v>122.679</v>
      </c>
      <c r="C203">
        <v>11.456</v>
      </c>
      <c r="D203">
        <v>5.5720000000000001</v>
      </c>
      <c r="E203">
        <v>5.51</v>
      </c>
      <c r="F203">
        <v>95.528999999999996</v>
      </c>
      <c r="G203">
        <v>27.074999999999999</v>
      </c>
      <c r="H203">
        <v>2.1480000000000001</v>
      </c>
      <c r="I203">
        <f t="shared" si="9"/>
        <v>22.542132201781534</v>
      </c>
      <c r="J203">
        <f t="shared" si="10"/>
        <v>83.11883619999999</v>
      </c>
      <c r="K203">
        <v>1.03</v>
      </c>
      <c r="O203">
        <f t="shared" si="11"/>
        <v>2.1573738325957814</v>
      </c>
    </row>
    <row r="204" spans="1:15" x14ac:dyDescent="0.15">
      <c r="A204">
        <v>1065.25</v>
      </c>
      <c r="B204">
        <v>118.967</v>
      </c>
      <c r="C204">
        <v>10.888999999999999</v>
      </c>
      <c r="D204">
        <v>6.02</v>
      </c>
      <c r="E204">
        <v>5.9059999999999997</v>
      </c>
      <c r="F204">
        <v>91.72</v>
      </c>
      <c r="G204">
        <v>27.108000000000001</v>
      </c>
      <c r="H204">
        <v>2.2120000000000002</v>
      </c>
      <c r="I204">
        <f t="shared" si="9"/>
        <v>23.188745133628711</v>
      </c>
      <c r="J204">
        <f t="shared" si="10"/>
        <v>83.12721599999999</v>
      </c>
      <c r="K204">
        <v>1.03</v>
      </c>
      <c r="O204">
        <f t="shared" si="11"/>
        <v>2.2189969077938434</v>
      </c>
    </row>
    <row r="205" spans="1:15" x14ac:dyDescent="0.15">
      <c r="A205">
        <v>1065.375</v>
      </c>
      <c r="B205">
        <v>115.887</v>
      </c>
      <c r="C205">
        <v>10.359</v>
      </c>
      <c r="D205">
        <v>6.6139999999999999</v>
      </c>
      <c r="E205">
        <v>6.44</v>
      </c>
      <c r="F205">
        <v>87.084999999999994</v>
      </c>
      <c r="G205">
        <v>26.677</v>
      </c>
      <c r="H205">
        <v>2.29</v>
      </c>
      <c r="I205">
        <f t="shared" si="9"/>
        <v>23.970247453721292</v>
      </c>
      <c r="J205">
        <f t="shared" si="10"/>
        <v>83.137412999999995</v>
      </c>
      <c r="K205">
        <v>1.03</v>
      </c>
      <c r="O205">
        <f t="shared" si="11"/>
        <v>2.2935119569099092</v>
      </c>
    </row>
    <row r="206" spans="1:15" x14ac:dyDescent="0.15">
      <c r="A206">
        <v>1065.5</v>
      </c>
      <c r="B206">
        <v>113.761</v>
      </c>
      <c r="C206">
        <v>9.9489999999999998</v>
      </c>
      <c r="D206">
        <v>7.2779999999999996</v>
      </c>
      <c r="E206">
        <v>7.048</v>
      </c>
      <c r="F206">
        <v>84.266000000000005</v>
      </c>
      <c r="G206">
        <v>25.815999999999999</v>
      </c>
      <c r="H206">
        <v>2.3679999999999999</v>
      </c>
      <c r="I206">
        <f t="shared" si="9"/>
        <v>24.762906719334623</v>
      </c>
      <c r="J206">
        <f t="shared" si="10"/>
        <v>83.143614799999995</v>
      </c>
      <c r="K206">
        <v>1.03</v>
      </c>
      <c r="O206">
        <f t="shared" si="11"/>
        <v>2.3690769117535977</v>
      </c>
    </row>
    <row r="207" spans="1:15" x14ac:dyDescent="0.15">
      <c r="A207">
        <v>1065.625</v>
      </c>
      <c r="B207">
        <v>111.947</v>
      </c>
      <c r="C207">
        <v>9.7050000000000001</v>
      </c>
      <c r="D207">
        <v>7.843</v>
      </c>
      <c r="E207">
        <v>7.5810000000000004</v>
      </c>
      <c r="F207">
        <v>83.542000000000002</v>
      </c>
      <c r="G207">
        <v>25.28</v>
      </c>
      <c r="H207">
        <v>2.4390000000000001</v>
      </c>
      <c r="I207">
        <f t="shared" si="9"/>
        <v>25.50098060286442</v>
      </c>
      <c r="J207">
        <f t="shared" si="10"/>
        <v>83.145207599999992</v>
      </c>
      <c r="K207">
        <v>1.03</v>
      </c>
      <c r="O207">
        <f t="shared" si="11"/>
        <v>2.4394025466014435</v>
      </c>
    </row>
    <row r="208" spans="1:15" x14ac:dyDescent="0.15">
      <c r="A208">
        <v>1065.75</v>
      </c>
      <c r="B208">
        <v>109.83</v>
      </c>
      <c r="C208">
        <v>9.5939999999999994</v>
      </c>
      <c r="D208">
        <v>8.1910000000000007</v>
      </c>
      <c r="E208">
        <v>7.9279999999999999</v>
      </c>
      <c r="F208">
        <v>83.510999999999996</v>
      </c>
      <c r="G208">
        <v>25.449000000000002</v>
      </c>
      <c r="H208">
        <v>2.4990000000000001</v>
      </c>
      <c r="I208">
        <f t="shared" si="9"/>
        <v>26.131108731064042</v>
      </c>
      <c r="J208">
        <f t="shared" si="10"/>
        <v>83.145275799999993</v>
      </c>
      <c r="K208">
        <v>1.03</v>
      </c>
      <c r="O208">
        <f t="shared" si="11"/>
        <v>2.499386894850534</v>
      </c>
    </row>
    <row r="209" spans="1:15" x14ac:dyDescent="0.15">
      <c r="A209">
        <v>1065.875</v>
      </c>
      <c r="B209">
        <v>108.38</v>
      </c>
      <c r="C209">
        <v>9.5779999999999994</v>
      </c>
      <c r="D209">
        <v>8.2829999999999995</v>
      </c>
      <c r="E209">
        <v>8.0440000000000005</v>
      </c>
      <c r="F209">
        <v>83.94</v>
      </c>
      <c r="G209">
        <v>26.062000000000001</v>
      </c>
      <c r="H209">
        <v>2.52</v>
      </c>
      <c r="I209">
        <f t="shared" si="9"/>
        <v>26.358614714734156</v>
      </c>
      <c r="J209">
        <f t="shared" si="10"/>
        <v>83.144331999999991</v>
      </c>
      <c r="K209">
        <v>1.03</v>
      </c>
      <c r="O209">
        <f t="shared" si="11"/>
        <v>2.5208517086502735</v>
      </c>
    </row>
    <row r="210" spans="1:15" x14ac:dyDescent="0.15">
      <c r="A210">
        <v>1066</v>
      </c>
      <c r="B210">
        <v>109.071</v>
      </c>
      <c r="C210">
        <v>9.6219999999999999</v>
      </c>
      <c r="D210">
        <v>8.1379999999999999</v>
      </c>
      <c r="E210">
        <v>7.93</v>
      </c>
      <c r="F210">
        <v>84.563000000000002</v>
      </c>
      <c r="G210">
        <v>26.449000000000002</v>
      </c>
      <c r="H210">
        <v>2.4740000000000002</v>
      </c>
      <c r="I210">
        <f t="shared" si="9"/>
        <v>25.887107770772545</v>
      </c>
      <c r="J210">
        <f t="shared" si="10"/>
        <v>83.14296139999999</v>
      </c>
      <c r="K210">
        <v>1.03</v>
      </c>
      <c r="O210">
        <f t="shared" si="11"/>
        <v>2.4754680171640673</v>
      </c>
    </row>
    <row r="211" spans="1:15" x14ac:dyDescent="0.15">
      <c r="A211">
        <v>1066.125</v>
      </c>
      <c r="B211">
        <v>110.98699999999999</v>
      </c>
      <c r="C211">
        <v>9.7479999999999993</v>
      </c>
      <c r="D211">
        <v>7.7720000000000002</v>
      </c>
      <c r="E211">
        <v>7.5979999999999999</v>
      </c>
      <c r="F211">
        <v>85.475999999999999</v>
      </c>
      <c r="G211">
        <v>26.526</v>
      </c>
      <c r="H211">
        <v>2.3849999999999998</v>
      </c>
      <c r="I211">
        <f t="shared" si="9"/>
        <v>24.967537857429285</v>
      </c>
      <c r="J211">
        <f t="shared" si="10"/>
        <v>83.140952799999994</v>
      </c>
      <c r="K211">
        <v>1.03</v>
      </c>
      <c r="O211">
        <f t="shared" si="11"/>
        <v>2.3872537391997284</v>
      </c>
    </row>
    <row r="212" spans="1:15" x14ac:dyDescent="0.15">
      <c r="A212">
        <v>1066.25</v>
      </c>
      <c r="B212">
        <v>113.096</v>
      </c>
      <c r="C212">
        <v>10.07</v>
      </c>
      <c r="D212">
        <v>7.1980000000000004</v>
      </c>
      <c r="E212">
        <v>7.0609999999999999</v>
      </c>
      <c r="F212">
        <v>87.433000000000007</v>
      </c>
      <c r="G212">
        <v>26.937999999999999</v>
      </c>
      <c r="H212">
        <v>2.2829999999999999</v>
      </c>
      <c r="I212">
        <f t="shared" si="9"/>
        <v>23.919663471334982</v>
      </c>
      <c r="J212">
        <f t="shared" si="10"/>
        <v>83.136647399999987</v>
      </c>
      <c r="K212">
        <v>1.03</v>
      </c>
      <c r="O212">
        <f t="shared" si="11"/>
        <v>2.2867938399422538</v>
      </c>
    </row>
    <row r="213" spans="1:15" x14ac:dyDescent="0.15">
      <c r="A213">
        <v>1066.375</v>
      </c>
      <c r="B213">
        <v>115.499</v>
      </c>
      <c r="C213">
        <v>10.68</v>
      </c>
      <c r="D213">
        <v>6.5529999999999999</v>
      </c>
      <c r="E213">
        <v>6.46</v>
      </c>
      <c r="F213">
        <v>90.248000000000005</v>
      </c>
      <c r="G213">
        <v>28.01</v>
      </c>
      <c r="H213">
        <v>2.202</v>
      </c>
      <c r="I213">
        <f t="shared" si="9"/>
        <v>23.09600872593516</v>
      </c>
      <c r="J213">
        <f t="shared" si="10"/>
        <v>83.130454399999991</v>
      </c>
      <c r="K213">
        <v>1.03</v>
      </c>
      <c r="O213">
        <f t="shared" si="11"/>
        <v>2.2077910711140469</v>
      </c>
    </row>
    <row r="214" spans="1:15" x14ac:dyDescent="0.15">
      <c r="A214">
        <v>1066.5</v>
      </c>
      <c r="B214">
        <v>118.717</v>
      </c>
      <c r="C214">
        <v>11.499000000000001</v>
      </c>
      <c r="D214">
        <v>5.9619999999999997</v>
      </c>
      <c r="E214">
        <v>5.92</v>
      </c>
      <c r="F214">
        <v>93.34</v>
      </c>
      <c r="G214">
        <v>29.494</v>
      </c>
      <c r="H214">
        <v>2.16</v>
      </c>
      <c r="I214">
        <f t="shared" si="9"/>
        <v>22.681222292414123</v>
      </c>
      <c r="J214">
        <f t="shared" si="10"/>
        <v>83.123651999999993</v>
      </c>
      <c r="K214">
        <v>1.03</v>
      </c>
      <c r="O214">
        <f t="shared" si="11"/>
        <v>2.1678867342531181</v>
      </c>
    </row>
    <row r="215" spans="1:15" x14ac:dyDescent="0.15">
      <c r="A215">
        <v>1066.625</v>
      </c>
      <c r="B215">
        <v>122.188</v>
      </c>
      <c r="C215">
        <v>12.308</v>
      </c>
      <c r="D215">
        <v>5.5030000000000001</v>
      </c>
      <c r="E215">
        <v>5.5039999999999996</v>
      </c>
      <c r="F215">
        <v>97.302000000000007</v>
      </c>
      <c r="G215">
        <v>31.346</v>
      </c>
      <c r="H215">
        <v>2.1549999999999998</v>
      </c>
      <c r="I215">
        <f t="shared" si="9"/>
        <v>22.660875297990959</v>
      </c>
      <c r="J215">
        <f t="shared" si="10"/>
        <v>83.114935599999995</v>
      </c>
      <c r="K215">
        <v>1.03</v>
      </c>
      <c r="O215">
        <f t="shared" si="11"/>
        <v>2.1656881233764711</v>
      </c>
    </row>
    <row r="216" spans="1:15" x14ac:dyDescent="0.15">
      <c r="A216">
        <v>1066.75</v>
      </c>
      <c r="B216">
        <v>124.074</v>
      </c>
      <c r="C216">
        <v>12.88</v>
      </c>
      <c r="D216">
        <v>5.1890000000000001</v>
      </c>
      <c r="E216">
        <v>5.2140000000000004</v>
      </c>
      <c r="F216">
        <v>100.723</v>
      </c>
      <c r="G216">
        <v>34.146000000000001</v>
      </c>
      <c r="H216">
        <v>2.1720000000000002</v>
      </c>
      <c r="I216">
        <f t="shared" si="9"/>
        <v>22.868227442892504</v>
      </c>
      <c r="J216">
        <f t="shared" si="10"/>
        <v>83.107409399999995</v>
      </c>
      <c r="K216">
        <v>1.03</v>
      </c>
      <c r="O216">
        <f t="shared" si="11"/>
        <v>2.1852485667229749</v>
      </c>
    </row>
    <row r="217" spans="1:15" x14ac:dyDescent="0.15">
      <c r="A217">
        <v>1066.875</v>
      </c>
      <c r="B217">
        <v>123.926</v>
      </c>
      <c r="C217">
        <v>13.099</v>
      </c>
      <c r="D217">
        <v>5.0570000000000004</v>
      </c>
      <c r="E217">
        <v>5.0739999999999998</v>
      </c>
      <c r="F217">
        <v>101.083</v>
      </c>
      <c r="G217">
        <v>37.898000000000003</v>
      </c>
      <c r="H217">
        <v>2.1960000000000002</v>
      </c>
      <c r="I217">
        <f t="shared" si="9"/>
        <v>23.12765619987427</v>
      </c>
      <c r="J217">
        <f t="shared" si="10"/>
        <v>83.10661739999999</v>
      </c>
      <c r="K217">
        <v>1.03</v>
      </c>
      <c r="O217">
        <f t="shared" si="11"/>
        <v>2.2097801951070837</v>
      </c>
    </row>
    <row r="218" spans="1:15" x14ac:dyDescent="0.15">
      <c r="A218">
        <v>1067</v>
      </c>
      <c r="B218">
        <v>122.623</v>
      </c>
      <c r="C218">
        <v>12.826000000000001</v>
      </c>
      <c r="D218">
        <v>5.1440000000000001</v>
      </c>
      <c r="E218">
        <v>5.1219999999999999</v>
      </c>
      <c r="F218">
        <v>99.325000000000003</v>
      </c>
      <c r="G218">
        <v>38.984999999999999</v>
      </c>
      <c r="H218">
        <v>2.2069999999999999</v>
      </c>
      <c r="I218">
        <f t="shared" si="9"/>
        <v>23.23371655163373</v>
      </c>
      <c r="J218">
        <f t="shared" si="10"/>
        <v>83.110484999999997</v>
      </c>
      <c r="K218">
        <v>1.03</v>
      </c>
      <c r="O218">
        <f t="shared" si="11"/>
        <v>2.2196538879415293</v>
      </c>
    </row>
    <row r="219" spans="1:15" x14ac:dyDescent="0.15">
      <c r="A219">
        <v>1067.125</v>
      </c>
      <c r="B219">
        <v>121.413</v>
      </c>
      <c r="C219">
        <v>12.215999999999999</v>
      </c>
      <c r="D219">
        <v>5.3369999999999997</v>
      </c>
      <c r="E219">
        <v>5.266</v>
      </c>
      <c r="F219">
        <v>97.031000000000006</v>
      </c>
      <c r="G219">
        <v>35.94</v>
      </c>
      <c r="H219">
        <v>2.2109999999999999</v>
      </c>
      <c r="I219">
        <f t="shared" si="9"/>
        <v>23.261209606416479</v>
      </c>
      <c r="J219">
        <f t="shared" si="10"/>
        <v>83.115531799999999</v>
      </c>
      <c r="K219">
        <v>1.03</v>
      </c>
      <c r="O219">
        <f t="shared" si="11"/>
        <v>2.2220201498774461</v>
      </c>
    </row>
    <row r="220" spans="1:15" x14ac:dyDescent="0.15">
      <c r="A220">
        <v>1067.25</v>
      </c>
      <c r="B220">
        <v>121.122</v>
      </c>
      <c r="C220">
        <v>11.526</v>
      </c>
      <c r="D220">
        <v>5.5380000000000003</v>
      </c>
      <c r="E220">
        <v>5.4359999999999999</v>
      </c>
      <c r="F220">
        <v>94.203000000000003</v>
      </c>
      <c r="G220">
        <v>32.375</v>
      </c>
      <c r="H220">
        <v>2.2189999999999999</v>
      </c>
      <c r="I220">
        <f t="shared" si="9"/>
        <v>23.326138528248464</v>
      </c>
      <c r="J220">
        <f t="shared" si="10"/>
        <v>83.121753399999989</v>
      </c>
      <c r="K220">
        <v>1.03</v>
      </c>
      <c r="O220">
        <f t="shared" si="11"/>
        <v>2.2279614887833432</v>
      </c>
    </row>
    <row r="221" spans="1:15" x14ac:dyDescent="0.15">
      <c r="A221">
        <v>1067.375</v>
      </c>
      <c r="B221">
        <v>121.679</v>
      </c>
      <c r="C221">
        <v>11.071999999999999</v>
      </c>
      <c r="D221">
        <v>5.7009999999999996</v>
      </c>
      <c r="E221">
        <v>5.6070000000000002</v>
      </c>
      <c r="F221">
        <v>92.198999999999998</v>
      </c>
      <c r="G221">
        <v>30.901</v>
      </c>
      <c r="H221">
        <v>2.2440000000000002</v>
      </c>
      <c r="I221">
        <f t="shared" si="9"/>
        <v>23.576063386716346</v>
      </c>
      <c r="J221">
        <f t="shared" si="10"/>
        <v>83.126162199999996</v>
      </c>
      <c r="K221">
        <v>1.03</v>
      </c>
      <c r="O221">
        <f t="shared" si="11"/>
        <v>2.2515689790494244</v>
      </c>
    </row>
    <row r="222" spans="1:15" x14ac:dyDescent="0.15">
      <c r="A222">
        <v>1067.5</v>
      </c>
      <c r="B222">
        <v>121.843</v>
      </c>
      <c r="C222">
        <v>10.824</v>
      </c>
      <c r="D222">
        <v>5.8710000000000004</v>
      </c>
      <c r="E222">
        <v>5.8129999999999997</v>
      </c>
      <c r="F222">
        <v>91.594999999999999</v>
      </c>
      <c r="G222">
        <v>30.081</v>
      </c>
      <c r="H222">
        <v>2.2850000000000001</v>
      </c>
      <c r="I222">
        <f t="shared" si="9"/>
        <v>24.005633673548679</v>
      </c>
      <c r="J222">
        <f t="shared" si="10"/>
        <v>83.127490999999992</v>
      </c>
      <c r="K222">
        <v>1.03</v>
      </c>
      <c r="O222">
        <f t="shared" si="11"/>
        <v>2.2923254885970374</v>
      </c>
    </row>
    <row r="223" spans="1:15" x14ac:dyDescent="0.15">
      <c r="A223">
        <v>1067.625</v>
      </c>
      <c r="B223">
        <v>120.616</v>
      </c>
      <c r="C223">
        <v>10.57</v>
      </c>
      <c r="D223">
        <v>6.1609999999999996</v>
      </c>
      <c r="E223">
        <v>6.1340000000000003</v>
      </c>
      <c r="F223">
        <v>91.340999999999994</v>
      </c>
      <c r="G223">
        <v>27.56</v>
      </c>
      <c r="H223">
        <v>2.3340000000000001</v>
      </c>
      <c r="I223">
        <f t="shared" si="9"/>
        <v>24.522342694570909</v>
      </c>
      <c r="J223">
        <f t="shared" si="10"/>
        <v>83.128049799999999</v>
      </c>
      <c r="K223">
        <v>1.03</v>
      </c>
      <c r="O223">
        <f t="shared" si="11"/>
        <v>2.3413924578293908</v>
      </c>
    </row>
    <row r="224" spans="1:15" x14ac:dyDescent="0.15">
      <c r="A224">
        <v>1067.75</v>
      </c>
      <c r="B224">
        <v>117.46899999999999</v>
      </c>
      <c r="C224">
        <v>10.185</v>
      </c>
      <c r="D224">
        <v>6.7350000000000003</v>
      </c>
      <c r="E224">
        <v>6.7069999999999999</v>
      </c>
      <c r="F224">
        <v>89.186000000000007</v>
      </c>
      <c r="G224">
        <v>24.193999999999999</v>
      </c>
      <c r="H224">
        <v>2.387</v>
      </c>
      <c r="I224">
        <f t="shared" si="9"/>
        <v>25.063004442414464</v>
      </c>
      <c r="J224">
        <f t="shared" si="10"/>
        <v>83.132790799999995</v>
      </c>
      <c r="K224">
        <v>1.03</v>
      </c>
      <c r="O224">
        <f t="shared" si="11"/>
        <v>2.3927346764755564</v>
      </c>
    </row>
    <row r="225" spans="1:15" x14ac:dyDescent="0.15">
      <c r="A225">
        <v>1067.875</v>
      </c>
      <c r="B225">
        <v>112.745</v>
      </c>
      <c r="C225">
        <v>9.7789999999999999</v>
      </c>
      <c r="D225">
        <v>7.6509999999999998</v>
      </c>
      <c r="E225">
        <v>7.5759999999999996</v>
      </c>
      <c r="F225">
        <v>84.578999999999994</v>
      </c>
      <c r="G225">
        <v>22.518999999999998</v>
      </c>
      <c r="H225">
        <v>2.4380000000000002</v>
      </c>
      <c r="I225">
        <f t="shared" si="9"/>
        <v>25.55529475183431</v>
      </c>
      <c r="J225">
        <f t="shared" si="10"/>
        <v>83.142926199999991</v>
      </c>
      <c r="K225">
        <v>1.03</v>
      </c>
      <c r="O225">
        <f t="shared" si="11"/>
        <v>2.4394474533242039</v>
      </c>
    </row>
    <row r="226" spans="1:15" x14ac:dyDescent="0.15">
      <c r="A226">
        <v>1068</v>
      </c>
      <c r="B226">
        <v>107.349</v>
      </c>
      <c r="C226">
        <v>9.5129999999999999</v>
      </c>
      <c r="D226">
        <v>8.8320000000000007</v>
      </c>
      <c r="E226">
        <v>8.6660000000000004</v>
      </c>
      <c r="F226">
        <v>80.105000000000004</v>
      </c>
      <c r="G226">
        <v>22.998000000000001</v>
      </c>
      <c r="H226">
        <v>2.48</v>
      </c>
      <c r="I226">
        <f t="shared" si="9"/>
        <v>25.94915974502382</v>
      </c>
      <c r="J226">
        <f t="shared" si="10"/>
        <v>83.152768999999992</v>
      </c>
      <c r="K226">
        <v>1.03</v>
      </c>
      <c r="O226">
        <f t="shared" si="11"/>
        <v>2.4767549493774816</v>
      </c>
    </row>
    <row r="227" spans="1:15" x14ac:dyDescent="0.15">
      <c r="A227">
        <v>1068.125</v>
      </c>
      <c r="B227">
        <v>103.30500000000001</v>
      </c>
      <c r="C227">
        <v>9.4179999999999993</v>
      </c>
      <c r="D227">
        <v>9.9450000000000003</v>
      </c>
      <c r="E227">
        <v>9.6760000000000002</v>
      </c>
      <c r="F227">
        <v>77.528000000000006</v>
      </c>
      <c r="G227">
        <v>23.645</v>
      </c>
      <c r="H227">
        <v>2.524</v>
      </c>
      <c r="I227">
        <f t="shared" si="9"/>
        <v>26.381532073777574</v>
      </c>
      <c r="J227">
        <f t="shared" si="10"/>
        <v>83.158438399999994</v>
      </c>
      <c r="K227">
        <v>1.03</v>
      </c>
      <c r="O227">
        <f t="shared" si="11"/>
        <v>2.5177286714422547</v>
      </c>
    </row>
    <row r="228" spans="1:15" x14ac:dyDescent="0.15">
      <c r="A228">
        <v>1068.25</v>
      </c>
      <c r="B228">
        <v>103.078</v>
      </c>
      <c r="C228">
        <v>9.43</v>
      </c>
      <c r="D228">
        <v>10.667</v>
      </c>
      <c r="E228">
        <v>10.308</v>
      </c>
      <c r="F228">
        <v>76.768000000000001</v>
      </c>
      <c r="G228">
        <v>23.129000000000001</v>
      </c>
      <c r="H228">
        <v>2.569</v>
      </c>
      <c r="I228">
        <f t="shared" si="9"/>
        <v>26.844709441160152</v>
      </c>
      <c r="J228">
        <f t="shared" si="10"/>
        <v>83.160110399999994</v>
      </c>
      <c r="K228">
        <v>1.03</v>
      </c>
      <c r="O228">
        <f t="shared" si="11"/>
        <v>2.561632347736901</v>
      </c>
    </row>
    <row r="229" spans="1:15" x14ac:dyDescent="0.15">
      <c r="A229">
        <v>1068.375</v>
      </c>
      <c r="B229">
        <v>107.649</v>
      </c>
      <c r="C229">
        <v>9.5039999999999996</v>
      </c>
      <c r="D229">
        <v>10.622999999999999</v>
      </c>
      <c r="E229">
        <v>10.228999999999999</v>
      </c>
      <c r="F229">
        <v>78.963999999999999</v>
      </c>
      <c r="G229">
        <v>21.818999999999999</v>
      </c>
      <c r="H229">
        <v>2.5649999999999999</v>
      </c>
      <c r="I229">
        <f t="shared" si="9"/>
        <v>26.833301673779825</v>
      </c>
      <c r="J229">
        <f t="shared" si="10"/>
        <v>83.155279199999995</v>
      </c>
      <c r="K229">
        <v>1.03</v>
      </c>
      <c r="O229">
        <f t="shared" si="11"/>
        <v>2.5602441878341899</v>
      </c>
    </row>
    <row r="230" spans="1:15" x14ac:dyDescent="0.15">
      <c r="A230">
        <v>1068.5</v>
      </c>
      <c r="B230">
        <v>113.06</v>
      </c>
      <c r="C230">
        <v>9.6479999999999997</v>
      </c>
      <c r="D230">
        <v>9.8620000000000001</v>
      </c>
      <c r="E230">
        <v>9.4990000000000006</v>
      </c>
      <c r="F230">
        <v>83.159000000000006</v>
      </c>
      <c r="G230">
        <v>21.434000000000001</v>
      </c>
      <c r="H230">
        <v>2.488</v>
      </c>
      <c r="I230">
        <f t="shared" si="9"/>
        <v>26.079321484521142</v>
      </c>
      <c r="J230">
        <f t="shared" si="10"/>
        <v>83.146050199999991</v>
      </c>
      <c r="K230">
        <v>1.03</v>
      </c>
      <c r="O230">
        <f t="shared" si="11"/>
        <v>2.4880136238051422</v>
      </c>
    </row>
    <row r="231" spans="1:15" x14ac:dyDescent="0.15">
      <c r="A231">
        <v>1068.625</v>
      </c>
      <c r="B231">
        <v>116.83199999999999</v>
      </c>
      <c r="C231">
        <v>9.9120000000000008</v>
      </c>
      <c r="D231">
        <v>8.641</v>
      </c>
      <c r="E231">
        <v>8.3629999999999995</v>
      </c>
      <c r="F231">
        <v>87.846999999999994</v>
      </c>
      <c r="G231">
        <v>22.963999999999999</v>
      </c>
      <c r="H231">
        <v>2.38</v>
      </c>
      <c r="I231">
        <f t="shared" si="9"/>
        <v>24.996926573708418</v>
      </c>
      <c r="J231">
        <f t="shared" si="10"/>
        <v>83.135736599999987</v>
      </c>
      <c r="K231">
        <v>1.03</v>
      </c>
      <c r="O231">
        <f t="shared" si="11"/>
        <v>2.3844722745340476</v>
      </c>
    </row>
    <row r="232" spans="1:15" x14ac:dyDescent="0.15">
      <c r="A232">
        <v>1068.75</v>
      </c>
      <c r="B232">
        <v>120.429</v>
      </c>
      <c r="C232">
        <v>10.348000000000001</v>
      </c>
      <c r="D232">
        <v>7.423</v>
      </c>
      <c r="E232">
        <v>7.2489999999999997</v>
      </c>
      <c r="F232">
        <v>91.457999999999998</v>
      </c>
      <c r="G232">
        <v>26.827999999999999</v>
      </c>
      <c r="H232">
        <v>2.2869999999999999</v>
      </c>
      <c r="I232">
        <f t="shared" si="9"/>
        <v>24.05364124594875</v>
      </c>
      <c r="J232">
        <f t="shared" si="10"/>
        <v>83.12779239999999</v>
      </c>
      <c r="K232">
        <v>1.03</v>
      </c>
      <c r="O232">
        <f t="shared" si="11"/>
        <v>2.2942233425444858</v>
      </c>
    </row>
    <row r="233" spans="1:15" x14ac:dyDescent="0.15">
      <c r="A233">
        <v>1068.875</v>
      </c>
      <c r="B233">
        <v>124.208</v>
      </c>
      <c r="C233">
        <v>10.859</v>
      </c>
      <c r="D233">
        <v>6.5049999999999999</v>
      </c>
      <c r="E233">
        <v>6.4119999999999999</v>
      </c>
      <c r="F233">
        <v>93.584999999999994</v>
      </c>
      <c r="G233">
        <v>31.75</v>
      </c>
      <c r="H233">
        <v>2.2050000000000001</v>
      </c>
      <c r="I233">
        <f t="shared" si="9"/>
        <v>23.208835809668088</v>
      </c>
      <c r="J233">
        <f t="shared" si="10"/>
        <v>83.123112999999989</v>
      </c>
      <c r="K233">
        <v>1.03</v>
      </c>
      <c r="O233">
        <f t="shared" si="11"/>
        <v>2.2133873794749608</v>
      </c>
    </row>
    <row r="234" spans="1:15" x14ac:dyDescent="0.15">
      <c r="A234">
        <v>1069</v>
      </c>
      <c r="B234">
        <v>126.077</v>
      </c>
      <c r="C234">
        <v>11.307</v>
      </c>
      <c r="D234">
        <v>5.9130000000000003</v>
      </c>
      <c r="E234">
        <v>5.8659999999999997</v>
      </c>
      <c r="F234">
        <v>94.734999999999999</v>
      </c>
      <c r="G234">
        <v>35.244</v>
      </c>
      <c r="H234">
        <v>2.15</v>
      </c>
      <c r="I234">
        <f t="shared" si="9"/>
        <v>22.639347118585935</v>
      </c>
      <c r="J234">
        <f t="shared" si="10"/>
        <v>83.120582999999996</v>
      </c>
      <c r="K234">
        <v>1.03</v>
      </c>
      <c r="O234">
        <f t="shared" si="11"/>
        <v>2.158823742652582</v>
      </c>
    </row>
    <row r="235" spans="1:15" x14ac:dyDescent="0.15">
      <c r="A235">
        <v>1069.125</v>
      </c>
      <c r="B235">
        <v>125.886</v>
      </c>
      <c r="C235">
        <v>11.648</v>
      </c>
      <c r="D235">
        <v>5.5570000000000004</v>
      </c>
      <c r="E235">
        <v>5.5250000000000004</v>
      </c>
      <c r="F235">
        <v>95.429000000000002</v>
      </c>
      <c r="G235">
        <v>35.283000000000001</v>
      </c>
      <c r="H235">
        <v>2.1309999999999998</v>
      </c>
      <c r="I235">
        <f t="shared" si="9"/>
        <v>22.446261079428695</v>
      </c>
      <c r="J235">
        <f t="shared" si="10"/>
        <v>83.119056199999989</v>
      </c>
      <c r="K235">
        <v>1.03</v>
      </c>
      <c r="O235">
        <f t="shared" si="11"/>
        <v>2.140161354469035</v>
      </c>
    </row>
    <row r="236" spans="1:15" x14ac:dyDescent="0.15">
      <c r="A236">
        <v>1069.25</v>
      </c>
      <c r="B236">
        <v>125.565</v>
      </c>
      <c r="C236">
        <v>12.010999999999999</v>
      </c>
      <c r="D236">
        <v>5.375</v>
      </c>
      <c r="E236">
        <v>5.3490000000000002</v>
      </c>
      <c r="F236">
        <v>95.957999999999998</v>
      </c>
      <c r="G236">
        <v>34.137999999999998</v>
      </c>
      <c r="H236">
        <v>2.117</v>
      </c>
      <c r="I236">
        <f t="shared" si="9"/>
        <v>22.304636325506259</v>
      </c>
      <c r="J236">
        <f t="shared" si="10"/>
        <v>83.117892399999988</v>
      </c>
      <c r="K236">
        <v>1.03</v>
      </c>
      <c r="O236">
        <f t="shared" si="11"/>
        <v>2.1264093841445506</v>
      </c>
    </row>
    <row r="237" spans="1:15" x14ac:dyDescent="0.15">
      <c r="A237">
        <v>1069.375</v>
      </c>
      <c r="B237">
        <v>126.72499999999999</v>
      </c>
      <c r="C237">
        <v>12.510999999999999</v>
      </c>
      <c r="D237">
        <v>5.37</v>
      </c>
      <c r="E237">
        <v>5.3559999999999999</v>
      </c>
      <c r="F237">
        <v>96.289000000000001</v>
      </c>
      <c r="G237">
        <v>33.933</v>
      </c>
      <c r="H237">
        <v>2.085</v>
      </c>
      <c r="I237">
        <f t="shared" si="9"/>
        <v>21.970952296648349</v>
      </c>
      <c r="J237">
        <f t="shared" si="10"/>
        <v>83.117164199999991</v>
      </c>
      <c r="K237">
        <v>1.03</v>
      </c>
      <c r="O237">
        <f t="shared" si="11"/>
        <v>2.094352824926518</v>
      </c>
    </row>
    <row r="238" spans="1:15" x14ac:dyDescent="0.15">
      <c r="A238">
        <v>1069.5</v>
      </c>
      <c r="B238">
        <v>128.01499999999999</v>
      </c>
      <c r="C238">
        <v>13.061999999999999</v>
      </c>
      <c r="D238">
        <v>5.4649999999999999</v>
      </c>
      <c r="E238">
        <v>5.4720000000000004</v>
      </c>
      <c r="F238">
        <v>96.066999999999993</v>
      </c>
      <c r="G238">
        <v>35.21</v>
      </c>
      <c r="H238">
        <v>2.04</v>
      </c>
      <c r="I238">
        <f t="shared" si="9"/>
        <v>21.495719920727602</v>
      </c>
      <c r="J238">
        <f t="shared" si="10"/>
        <v>83.1176526</v>
      </c>
      <c r="K238">
        <v>1.03</v>
      </c>
      <c r="O238">
        <f t="shared" si="11"/>
        <v>2.0488124215854011</v>
      </c>
    </row>
    <row r="239" spans="1:15" x14ac:dyDescent="0.15">
      <c r="A239">
        <v>1069.625</v>
      </c>
      <c r="B239">
        <v>127.553</v>
      </c>
      <c r="C239">
        <v>13.55</v>
      </c>
      <c r="D239">
        <v>5.5419999999999998</v>
      </c>
      <c r="E239">
        <v>5.58</v>
      </c>
      <c r="F239">
        <v>95.1</v>
      </c>
      <c r="G239">
        <v>37.756999999999998</v>
      </c>
      <c r="H239">
        <v>2</v>
      </c>
      <c r="I239">
        <f t="shared" si="9"/>
        <v>21.068603192589602</v>
      </c>
      <c r="J239">
        <f t="shared" si="10"/>
        <v>83.119779999999992</v>
      </c>
      <c r="K239">
        <v>1.03</v>
      </c>
      <c r="O239">
        <f t="shared" si="11"/>
        <v>2.0078681526152065</v>
      </c>
    </row>
    <row r="240" spans="1:15" x14ac:dyDescent="0.15">
      <c r="A240">
        <v>1069.75</v>
      </c>
      <c r="B240">
        <v>126.018</v>
      </c>
      <c r="C240">
        <v>13.981999999999999</v>
      </c>
      <c r="D240">
        <v>5.5350000000000001</v>
      </c>
      <c r="E240">
        <v>5.6150000000000002</v>
      </c>
      <c r="F240">
        <v>94.224999999999994</v>
      </c>
      <c r="G240">
        <v>39.656999999999996</v>
      </c>
      <c r="H240">
        <v>1.9630000000000001</v>
      </c>
      <c r="I240">
        <f t="shared" si="9"/>
        <v>20.674142136325543</v>
      </c>
      <c r="J240">
        <f t="shared" si="10"/>
        <v>83.121704999999992</v>
      </c>
      <c r="K240">
        <v>1.03</v>
      </c>
      <c r="O240">
        <f t="shared" si="11"/>
        <v>1.9700452210914161</v>
      </c>
    </row>
    <row r="241" spans="1:15" x14ac:dyDescent="0.15">
      <c r="A241">
        <v>1069.875</v>
      </c>
      <c r="B241">
        <v>126.139</v>
      </c>
      <c r="C241">
        <v>14.372</v>
      </c>
      <c r="D241">
        <v>5.4749999999999996</v>
      </c>
      <c r="E241">
        <v>5.6070000000000002</v>
      </c>
      <c r="F241">
        <v>94.153000000000006</v>
      </c>
      <c r="G241">
        <v>39.180999999999997</v>
      </c>
      <c r="H241">
        <v>1.9079999999999999</v>
      </c>
      <c r="I241">
        <f t="shared" si="9"/>
        <v>20.094521047314352</v>
      </c>
      <c r="J241">
        <f t="shared" si="10"/>
        <v>83.121863399999995</v>
      </c>
      <c r="K241">
        <v>1.03</v>
      </c>
      <c r="O241">
        <f t="shared" si="11"/>
        <v>1.9145892339842547</v>
      </c>
    </row>
    <row r="242" spans="1:15" x14ac:dyDescent="0.15">
      <c r="A242">
        <v>1070</v>
      </c>
      <c r="B242">
        <v>127.836</v>
      </c>
      <c r="C242">
        <v>14.566000000000001</v>
      </c>
      <c r="D242">
        <v>5.3949999999999996</v>
      </c>
      <c r="E242">
        <v>5.5780000000000003</v>
      </c>
      <c r="F242">
        <v>94.355999999999995</v>
      </c>
      <c r="G242">
        <v>38.036999999999999</v>
      </c>
      <c r="H242">
        <v>1.847</v>
      </c>
      <c r="I242">
        <f t="shared" si="9"/>
        <v>19.45288416437376</v>
      </c>
      <c r="J242">
        <f t="shared" si="10"/>
        <v>83.121416799999992</v>
      </c>
      <c r="K242">
        <v>1.03</v>
      </c>
      <c r="O242">
        <f t="shared" si="11"/>
        <v>1.8532380809562778</v>
      </c>
    </row>
    <row r="243" spans="1:15" x14ac:dyDescent="0.15">
      <c r="A243">
        <v>1070.125</v>
      </c>
      <c r="B243">
        <v>128.648</v>
      </c>
      <c r="C243">
        <v>14.351000000000001</v>
      </c>
      <c r="D243">
        <v>5.2939999999999996</v>
      </c>
      <c r="E243">
        <v>5.5090000000000003</v>
      </c>
      <c r="F243">
        <v>95.263999999999996</v>
      </c>
      <c r="G243">
        <v>37.798999999999999</v>
      </c>
      <c r="H243">
        <v>1.82</v>
      </c>
      <c r="I243">
        <f t="shared" si="9"/>
        <v>19.174363910664077</v>
      </c>
      <c r="J243">
        <f t="shared" si="10"/>
        <v>83.119419199999996</v>
      </c>
      <c r="K243">
        <v>1.03</v>
      </c>
      <c r="O243">
        <f t="shared" si="11"/>
        <v>1.826490628152782</v>
      </c>
    </row>
    <row r="244" spans="1:15" x14ac:dyDescent="0.15">
      <c r="A244">
        <v>1070.25</v>
      </c>
      <c r="B244">
        <v>128.58099999999999</v>
      </c>
      <c r="C244">
        <v>13.911</v>
      </c>
      <c r="D244">
        <v>5.2160000000000002</v>
      </c>
      <c r="E244">
        <v>5.4539999999999997</v>
      </c>
      <c r="F244">
        <v>96.667000000000002</v>
      </c>
      <c r="G244">
        <v>37.957999999999998</v>
      </c>
      <c r="H244">
        <v>1.8440000000000001</v>
      </c>
      <c r="I244">
        <f t="shared" si="9"/>
        <v>19.43823456507598</v>
      </c>
      <c r="J244">
        <f t="shared" si="10"/>
        <v>83.116332599999993</v>
      </c>
      <c r="K244">
        <v>1.03</v>
      </c>
      <c r="O244">
        <f t="shared" si="11"/>
        <v>1.8514098699943622</v>
      </c>
    </row>
    <row r="245" spans="1:15" x14ac:dyDescent="0.15">
      <c r="A245">
        <v>1070.375</v>
      </c>
      <c r="B245">
        <v>129.39400000000001</v>
      </c>
      <c r="C245">
        <v>13.513999999999999</v>
      </c>
      <c r="D245">
        <v>5.2489999999999997</v>
      </c>
      <c r="E245">
        <v>5.5119999999999996</v>
      </c>
      <c r="F245">
        <v>96.73</v>
      </c>
      <c r="G245">
        <v>37.914000000000001</v>
      </c>
      <c r="H245">
        <v>1.9119999999999999</v>
      </c>
      <c r="I245">
        <f t="shared" si="9"/>
        <v>20.161396681135088</v>
      </c>
      <c r="J245">
        <f t="shared" si="10"/>
        <v>83.116193999999993</v>
      </c>
      <c r="K245">
        <v>1.03</v>
      </c>
      <c r="O245">
        <f t="shared" si="11"/>
        <v>1.9200637578082684</v>
      </c>
    </row>
    <row r="246" spans="1:15" x14ac:dyDescent="0.15">
      <c r="A246">
        <v>1070.5</v>
      </c>
      <c r="B246">
        <v>130.62299999999999</v>
      </c>
      <c r="C246">
        <v>13.345000000000001</v>
      </c>
      <c r="D246">
        <v>5.4349999999999996</v>
      </c>
      <c r="E246">
        <v>5.7279999999999998</v>
      </c>
      <c r="F246">
        <v>95.417000000000002</v>
      </c>
      <c r="G246">
        <v>37.981999999999999</v>
      </c>
      <c r="H246">
        <v>1.99</v>
      </c>
      <c r="I246">
        <f t="shared" si="9"/>
        <v>20.98200494663552</v>
      </c>
      <c r="J246">
        <f t="shared" si="10"/>
        <v>83.119082599999999</v>
      </c>
      <c r="K246">
        <v>1.03</v>
      </c>
      <c r="O246">
        <f t="shared" si="11"/>
        <v>1.9979807797603815</v>
      </c>
    </row>
    <row r="247" spans="1:15" x14ac:dyDescent="0.15">
      <c r="A247">
        <v>1070.625</v>
      </c>
      <c r="B247">
        <v>129.90600000000001</v>
      </c>
      <c r="C247">
        <v>13.327999999999999</v>
      </c>
      <c r="D247">
        <v>5.6630000000000003</v>
      </c>
      <c r="E247">
        <v>5.9829999999999997</v>
      </c>
      <c r="F247">
        <v>94.194000000000003</v>
      </c>
      <c r="G247">
        <v>38.326999999999998</v>
      </c>
      <c r="H247">
        <v>2.0449999999999999</v>
      </c>
      <c r="I247">
        <f t="shared" si="9"/>
        <v>21.558575379838171</v>
      </c>
      <c r="J247">
        <f t="shared" si="10"/>
        <v>83.121773199999993</v>
      </c>
      <c r="K247">
        <v>1.03</v>
      </c>
      <c r="O247">
        <f t="shared" si="11"/>
        <v>2.052644174382805</v>
      </c>
    </row>
    <row r="248" spans="1:15" x14ac:dyDescent="0.15">
      <c r="A248">
        <v>1070.75</v>
      </c>
      <c r="B248">
        <v>126.52500000000001</v>
      </c>
      <c r="C248">
        <v>13.381</v>
      </c>
      <c r="D248">
        <v>5.8239999999999998</v>
      </c>
      <c r="E248">
        <v>6.1630000000000003</v>
      </c>
      <c r="F248">
        <v>93.281999999999996</v>
      </c>
      <c r="G248">
        <v>37.874000000000002</v>
      </c>
      <c r="H248">
        <v>2.0619999999999998</v>
      </c>
      <c r="I248">
        <f t="shared" si="9"/>
        <v>21.734616585783339</v>
      </c>
      <c r="J248">
        <f t="shared" si="10"/>
        <v>83.123779599999992</v>
      </c>
      <c r="K248">
        <v>1.03</v>
      </c>
      <c r="O248">
        <f t="shared" si="11"/>
        <v>2.0691639003102695</v>
      </c>
    </row>
    <row r="249" spans="1:15" x14ac:dyDescent="0.15">
      <c r="A249">
        <v>1070.875</v>
      </c>
      <c r="B249">
        <v>123.651</v>
      </c>
      <c r="C249">
        <v>13.468999999999999</v>
      </c>
      <c r="D249">
        <v>5.8550000000000004</v>
      </c>
      <c r="E249">
        <v>6.2080000000000002</v>
      </c>
      <c r="F249">
        <v>92.792000000000002</v>
      </c>
      <c r="G249">
        <v>36.323999999999998</v>
      </c>
      <c r="H249">
        <v>2.0579999999999998</v>
      </c>
      <c r="I249">
        <f t="shared" si="9"/>
        <v>21.691396792329858</v>
      </c>
      <c r="J249">
        <f t="shared" si="10"/>
        <v>83.124857599999999</v>
      </c>
      <c r="K249">
        <v>1.03</v>
      </c>
      <c r="O249">
        <f t="shared" si="11"/>
        <v>2.0648082725352239</v>
      </c>
    </row>
    <row r="250" spans="1:15" x14ac:dyDescent="0.15">
      <c r="A250">
        <v>1071</v>
      </c>
      <c r="B250">
        <v>123.58799999999999</v>
      </c>
      <c r="C250">
        <v>13.603</v>
      </c>
      <c r="D250">
        <v>5.76</v>
      </c>
      <c r="E250">
        <v>6.1260000000000003</v>
      </c>
      <c r="F250">
        <v>92.852000000000004</v>
      </c>
      <c r="G250">
        <v>35.203000000000003</v>
      </c>
      <c r="H250">
        <v>2.0489999999999999</v>
      </c>
      <c r="I250">
        <f t="shared" si="9"/>
        <v>21.599162938368895</v>
      </c>
      <c r="J250">
        <f t="shared" si="10"/>
        <v>83.124725599999991</v>
      </c>
      <c r="K250">
        <v>1.03</v>
      </c>
      <c r="O250">
        <f t="shared" si="11"/>
        <v>2.0557885480876994</v>
      </c>
    </row>
    <row r="251" spans="1:15" x14ac:dyDescent="0.15">
      <c r="A251">
        <v>1071.125</v>
      </c>
      <c r="B251">
        <v>125.79300000000001</v>
      </c>
      <c r="C251">
        <v>13.802</v>
      </c>
      <c r="D251">
        <v>5.5659999999999998</v>
      </c>
      <c r="E251">
        <v>5.9450000000000003</v>
      </c>
      <c r="F251">
        <v>93.762</v>
      </c>
      <c r="G251">
        <v>35.451999999999998</v>
      </c>
      <c r="H251">
        <v>2.044</v>
      </c>
      <c r="I251">
        <f t="shared" si="9"/>
        <v>21.555088931400434</v>
      </c>
      <c r="J251">
        <f t="shared" si="10"/>
        <v>83.1227236</v>
      </c>
      <c r="K251">
        <v>1.03</v>
      </c>
      <c r="O251">
        <f t="shared" si="11"/>
        <v>2.0513542040418491</v>
      </c>
    </row>
    <row r="252" spans="1:15" x14ac:dyDescent="0.15">
      <c r="A252">
        <v>1071.25</v>
      </c>
      <c r="B252">
        <v>127.69499999999999</v>
      </c>
      <c r="C252">
        <v>13.984999999999999</v>
      </c>
      <c r="D252">
        <v>5.3710000000000004</v>
      </c>
      <c r="E252">
        <v>5.7569999999999997</v>
      </c>
      <c r="F252">
        <v>95.331000000000003</v>
      </c>
      <c r="G252">
        <v>36.915999999999997</v>
      </c>
      <c r="H252">
        <v>2.0459999999999998</v>
      </c>
      <c r="I252">
        <f t="shared" si="9"/>
        <v>21.589515472171819</v>
      </c>
      <c r="J252">
        <f t="shared" si="10"/>
        <v>83.119271799999993</v>
      </c>
      <c r="K252">
        <v>1.03</v>
      </c>
      <c r="O252">
        <f t="shared" si="11"/>
        <v>2.0543907614259562</v>
      </c>
    </row>
    <row r="253" spans="1:15" x14ac:dyDescent="0.15">
      <c r="A253">
        <v>1071.375</v>
      </c>
      <c r="B253">
        <v>128.488</v>
      </c>
      <c r="C253">
        <v>14.05</v>
      </c>
      <c r="D253">
        <v>5.2539999999999996</v>
      </c>
      <c r="E253">
        <v>5.6319999999999997</v>
      </c>
      <c r="F253">
        <v>96.311999999999998</v>
      </c>
      <c r="G253">
        <v>39.323</v>
      </c>
      <c r="H253">
        <v>2.0640000000000001</v>
      </c>
      <c r="I253">
        <f t="shared" si="9"/>
        <v>21.789530369308654</v>
      </c>
      <c r="J253">
        <f t="shared" si="10"/>
        <v>83.117113599999996</v>
      </c>
      <c r="K253">
        <v>1.03</v>
      </c>
      <c r="O253">
        <f t="shared" si="11"/>
        <v>2.0731816418909368</v>
      </c>
    </row>
    <row r="254" spans="1:15" x14ac:dyDescent="0.15">
      <c r="A254">
        <v>1071.5</v>
      </c>
      <c r="B254">
        <v>128.42099999999999</v>
      </c>
      <c r="C254">
        <v>13.967000000000001</v>
      </c>
      <c r="D254">
        <v>5.2530000000000001</v>
      </c>
      <c r="E254">
        <v>5.5979999999999999</v>
      </c>
      <c r="F254">
        <v>96.337999999999994</v>
      </c>
      <c r="G254">
        <v>41.872999999999998</v>
      </c>
      <c r="H254">
        <v>2.1070000000000002</v>
      </c>
      <c r="I254">
        <f t="shared" si="9"/>
        <v>22.248262453778761</v>
      </c>
      <c r="J254">
        <f t="shared" si="10"/>
        <v>83.117056399999996</v>
      </c>
      <c r="K254">
        <v>1.03</v>
      </c>
      <c r="O254">
        <f t="shared" si="11"/>
        <v>2.116581112417192</v>
      </c>
    </row>
    <row r="255" spans="1:15" x14ac:dyDescent="0.15">
      <c r="A255">
        <v>1071.625</v>
      </c>
      <c r="B255">
        <v>127.312</v>
      </c>
      <c r="C255">
        <v>13.901</v>
      </c>
      <c r="D255">
        <v>5.3129999999999997</v>
      </c>
      <c r="E255">
        <v>5.6130000000000004</v>
      </c>
      <c r="F255">
        <v>96.406000000000006</v>
      </c>
      <c r="G255">
        <v>42.9</v>
      </c>
      <c r="H255">
        <v>2.1709999999999998</v>
      </c>
      <c r="I255">
        <f t="shared" si="9"/>
        <v>22.930165987677999</v>
      </c>
      <c r="J255">
        <f t="shared" si="10"/>
        <v>83.116906799999995</v>
      </c>
      <c r="K255">
        <v>1.03</v>
      </c>
      <c r="O255">
        <f t="shared" si="11"/>
        <v>2.1811993239736971</v>
      </c>
    </row>
    <row r="256" spans="1:15" x14ac:dyDescent="0.15">
      <c r="A256">
        <v>1071.75</v>
      </c>
      <c r="B256">
        <v>125.53100000000001</v>
      </c>
      <c r="C256">
        <v>13.977</v>
      </c>
      <c r="D256">
        <v>5.3630000000000004</v>
      </c>
      <c r="E256">
        <v>5.6340000000000003</v>
      </c>
      <c r="F256">
        <v>96.325999999999993</v>
      </c>
      <c r="G256">
        <v>41.957000000000001</v>
      </c>
      <c r="H256">
        <v>2.2360000000000002</v>
      </c>
      <c r="I256">
        <f t="shared" si="9"/>
        <v>23.621712117517223</v>
      </c>
      <c r="J256">
        <f t="shared" si="10"/>
        <v>83.117082799999991</v>
      </c>
      <c r="K256">
        <v>1.03</v>
      </c>
      <c r="O256">
        <f t="shared" si="11"/>
        <v>2.2467195936716173</v>
      </c>
    </row>
    <row r="257" spans="1:15" x14ac:dyDescent="0.15">
      <c r="A257">
        <v>1071.875</v>
      </c>
      <c r="B257">
        <v>124.292</v>
      </c>
      <c r="C257">
        <v>14.173999999999999</v>
      </c>
      <c r="D257">
        <v>5.3230000000000004</v>
      </c>
      <c r="E257">
        <v>5.6020000000000003</v>
      </c>
      <c r="F257">
        <v>96.956999999999994</v>
      </c>
      <c r="G257">
        <v>40.368000000000002</v>
      </c>
      <c r="H257">
        <v>2.2610000000000001</v>
      </c>
      <c r="I257">
        <f t="shared" si="9"/>
        <v>23.89481122190606</v>
      </c>
      <c r="J257">
        <f t="shared" si="10"/>
        <v>83.115694599999998</v>
      </c>
      <c r="K257">
        <v>1.03</v>
      </c>
      <c r="O257">
        <f t="shared" si="11"/>
        <v>2.2724296891700146</v>
      </c>
    </row>
    <row r="258" spans="1:15" x14ac:dyDescent="0.15">
      <c r="A258">
        <v>1072</v>
      </c>
      <c r="B258">
        <v>123.54</v>
      </c>
      <c r="C258">
        <v>14.311999999999999</v>
      </c>
      <c r="D258">
        <v>5.2050000000000001</v>
      </c>
      <c r="E258">
        <v>5.5140000000000002</v>
      </c>
      <c r="F258">
        <v>99.046999999999997</v>
      </c>
      <c r="G258">
        <v>38.43</v>
      </c>
      <c r="H258">
        <v>2.2400000000000002</v>
      </c>
      <c r="I258">
        <f t="shared" si="9"/>
        <v>23.691191724763382</v>
      </c>
      <c r="J258">
        <f t="shared" si="10"/>
        <v>83.111096599999996</v>
      </c>
      <c r="K258">
        <v>1.03</v>
      </c>
      <c r="O258">
        <f t="shared" si="11"/>
        <v>2.2528024750828601</v>
      </c>
    </row>
    <row r="259" spans="1:15" x14ac:dyDescent="0.15">
      <c r="A259">
        <v>1072.125</v>
      </c>
      <c r="B259">
        <v>122.46299999999999</v>
      </c>
      <c r="C259">
        <v>14.18</v>
      </c>
      <c r="D259">
        <v>5.0679999999999996</v>
      </c>
      <c r="E259">
        <v>5.4009999999999998</v>
      </c>
      <c r="F259">
        <v>100.861</v>
      </c>
      <c r="G259">
        <v>35.963999999999999</v>
      </c>
      <c r="H259">
        <v>2.1920000000000002</v>
      </c>
      <c r="I259">
        <f t="shared" ref="I259:I322" si="12">A259*O259*0.00981</f>
        <v>23.197262494504006</v>
      </c>
      <c r="J259">
        <f t="shared" ref="J259:J322" si="13">-0.0022*F259+83.329</f>
        <v>83.107105799999999</v>
      </c>
      <c r="K259">
        <v>1.03</v>
      </c>
      <c r="O259">
        <f t="shared" ref="O259:O322" si="14">K259-(K259-H259)*(F259/J259)^0.06</f>
        <v>2.2055774173091001</v>
      </c>
    </row>
    <row r="260" spans="1:15" x14ac:dyDescent="0.15">
      <c r="A260">
        <v>1072.25</v>
      </c>
      <c r="B260">
        <v>120.70399999999999</v>
      </c>
      <c r="C260">
        <v>13.545999999999999</v>
      </c>
      <c r="D260">
        <v>5.04</v>
      </c>
      <c r="E260">
        <v>5.3710000000000004</v>
      </c>
      <c r="F260">
        <v>99.789000000000001</v>
      </c>
      <c r="G260">
        <v>33.951000000000001</v>
      </c>
      <c r="H260">
        <v>2.1509999999999998</v>
      </c>
      <c r="I260">
        <f t="shared" si="12"/>
        <v>22.755992226351708</v>
      </c>
      <c r="J260">
        <f t="shared" si="13"/>
        <v>83.109464199999991</v>
      </c>
      <c r="K260">
        <v>1.03</v>
      </c>
      <c r="O260">
        <f t="shared" si="14"/>
        <v>2.1633695591716342</v>
      </c>
    </row>
    <row r="261" spans="1:15" x14ac:dyDescent="0.15">
      <c r="A261">
        <v>1072.375</v>
      </c>
      <c r="B261">
        <v>118.194</v>
      </c>
      <c r="C261">
        <v>12.516999999999999</v>
      </c>
      <c r="D261">
        <v>5.3259999999999996</v>
      </c>
      <c r="E261">
        <v>5.649</v>
      </c>
      <c r="F261">
        <v>96.037999999999997</v>
      </c>
      <c r="G261">
        <v>32.734999999999999</v>
      </c>
      <c r="H261">
        <v>2.14</v>
      </c>
      <c r="I261">
        <f t="shared" si="12"/>
        <v>22.614468946937386</v>
      </c>
      <c r="J261">
        <f t="shared" si="13"/>
        <v>83.117716399999992</v>
      </c>
      <c r="K261">
        <v>1.03</v>
      </c>
      <c r="O261">
        <f t="shared" si="14"/>
        <v>2.1496646039941201</v>
      </c>
    </row>
    <row r="262" spans="1:15" x14ac:dyDescent="0.15">
      <c r="A262">
        <v>1072.5</v>
      </c>
      <c r="B262">
        <v>114.24</v>
      </c>
      <c r="C262">
        <v>11.452</v>
      </c>
      <c r="D262">
        <v>6.0880000000000001</v>
      </c>
      <c r="E262">
        <v>6.415</v>
      </c>
      <c r="F262">
        <v>90.683999999999997</v>
      </c>
      <c r="G262">
        <v>31.356000000000002</v>
      </c>
      <c r="H262">
        <v>2.1720000000000002</v>
      </c>
      <c r="I262">
        <f t="shared" si="12"/>
        <v>22.914970722900367</v>
      </c>
      <c r="J262">
        <f t="shared" si="13"/>
        <v>83.129495199999994</v>
      </c>
      <c r="K262">
        <v>1.03</v>
      </c>
      <c r="O262">
        <f t="shared" si="14"/>
        <v>2.1779755420970819</v>
      </c>
    </row>
    <row r="263" spans="1:15" x14ac:dyDescent="0.15">
      <c r="A263">
        <v>1072.625</v>
      </c>
      <c r="B263">
        <v>109.202</v>
      </c>
      <c r="C263">
        <v>10.805</v>
      </c>
      <c r="D263">
        <v>7.0410000000000004</v>
      </c>
      <c r="E263">
        <v>7.4</v>
      </c>
      <c r="F263">
        <v>85.144999999999996</v>
      </c>
      <c r="G263">
        <v>29.329000000000001</v>
      </c>
      <c r="H263">
        <v>2.2250000000000001</v>
      </c>
      <c r="I263">
        <f t="shared" si="12"/>
        <v>23.430430202707882</v>
      </c>
      <c r="J263">
        <f t="shared" si="13"/>
        <v>83.141680999999991</v>
      </c>
      <c r="K263">
        <v>1.03</v>
      </c>
      <c r="O263">
        <f t="shared" si="14"/>
        <v>2.2267083634821194</v>
      </c>
    </row>
    <row r="264" spans="1:15" x14ac:dyDescent="0.15">
      <c r="A264">
        <v>1072.75</v>
      </c>
      <c r="B264">
        <v>106.092</v>
      </c>
      <c r="C264">
        <v>10.614000000000001</v>
      </c>
      <c r="D264">
        <v>7.7690000000000001</v>
      </c>
      <c r="E264">
        <v>8.1630000000000003</v>
      </c>
      <c r="F264">
        <v>81.816999999999993</v>
      </c>
      <c r="G264">
        <v>27.375</v>
      </c>
      <c r="H264">
        <v>2.2509999999999999</v>
      </c>
      <c r="I264">
        <f t="shared" si="12"/>
        <v>23.67635364818284</v>
      </c>
      <c r="J264">
        <f t="shared" si="13"/>
        <v>83.149002599999989</v>
      </c>
      <c r="K264">
        <v>1.03</v>
      </c>
      <c r="O264">
        <f t="shared" si="14"/>
        <v>2.2498174852073185</v>
      </c>
    </row>
    <row r="265" spans="1:15" x14ac:dyDescent="0.15">
      <c r="A265">
        <v>1072.875</v>
      </c>
      <c r="B265">
        <v>107.29</v>
      </c>
      <c r="C265">
        <v>10.595000000000001</v>
      </c>
      <c r="D265">
        <v>7.9729999999999999</v>
      </c>
      <c r="E265">
        <v>8.3740000000000006</v>
      </c>
      <c r="F265">
        <v>81.587999999999994</v>
      </c>
      <c r="G265">
        <v>26.285</v>
      </c>
      <c r="H265">
        <v>2.2080000000000002</v>
      </c>
      <c r="I265">
        <f t="shared" si="12"/>
        <v>23.224892580647651</v>
      </c>
      <c r="J265">
        <f t="shared" si="13"/>
        <v>83.149506399999993</v>
      </c>
      <c r="K265">
        <v>1.03</v>
      </c>
      <c r="O265">
        <f t="shared" si="14"/>
        <v>2.2066608049168766</v>
      </c>
    </row>
    <row r="266" spans="1:15" x14ac:dyDescent="0.15">
      <c r="A266">
        <v>1073</v>
      </c>
      <c r="B266">
        <v>111.12</v>
      </c>
      <c r="C266">
        <v>10.49</v>
      </c>
      <c r="D266">
        <v>7.7750000000000004</v>
      </c>
      <c r="E266">
        <v>8.1519999999999992</v>
      </c>
      <c r="F266">
        <v>81.430000000000007</v>
      </c>
      <c r="G266">
        <v>26.439</v>
      </c>
      <c r="H266">
        <v>2.1230000000000002</v>
      </c>
      <c r="I266">
        <f t="shared" si="12"/>
        <v>22.332555208138643</v>
      </c>
      <c r="J266">
        <f t="shared" si="13"/>
        <v>83.149853999999991</v>
      </c>
      <c r="K266">
        <v>1.03</v>
      </c>
      <c r="O266">
        <f t="shared" si="14"/>
        <v>2.121630191546052</v>
      </c>
    </row>
    <row r="267" spans="1:15" x14ac:dyDescent="0.15">
      <c r="A267">
        <v>1073.125</v>
      </c>
      <c r="B267">
        <v>114.342</v>
      </c>
      <c r="C267">
        <v>10.432</v>
      </c>
      <c r="D267">
        <v>7.3330000000000002</v>
      </c>
      <c r="E267">
        <v>7.6820000000000004</v>
      </c>
      <c r="F267">
        <v>82.606999999999999</v>
      </c>
      <c r="G267">
        <v>27.826000000000001</v>
      </c>
      <c r="H267">
        <v>2.0190000000000001</v>
      </c>
      <c r="I267">
        <f t="shared" si="12"/>
        <v>21.250660760999502</v>
      </c>
      <c r="J267">
        <f t="shared" si="13"/>
        <v>83.1472646</v>
      </c>
      <c r="K267">
        <v>1.03</v>
      </c>
      <c r="O267">
        <f t="shared" si="14"/>
        <v>2.018613244992018</v>
      </c>
    </row>
    <row r="268" spans="1:15" x14ac:dyDescent="0.15">
      <c r="A268">
        <v>1073.25</v>
      </c>
      <c r="B268">
        <v>113.735</v>
      </c>
      <c r="C268">
        <v>10.773999999999999</v>
      </c>
      <c r="D268">
        <v>6.6870000000000003</v>
      </c>
      <c r="E268">
        <v>7.0369999999999999</v>
      </c>
      <c r="F268">
        <v>88.497</v>
      </c>
      <c r="G268">
        <v>29.895</v>
      </c>
      <c r="H268">
        <v>1.8859999999999999</v>
      </c>
      <c r="I268">
        <f t="shared" si="12"/>
        <v>19.890772872870532</v>
      </c>
      <c r="J268">
        <f t="shared" si="13"/>
        <v>83.134306599999988</v>
      </c>
      <c r="K268">
        <v>1.03</v>
      </c>
      <c r="O268">
        <f t="shared" si="14"/>
        <v>1.8892166037422924</v>
      </c>
    </row>
    <row r="269" spans="1:15" x14ac:dyDescent="0.15">
      <c r="A269">
        <v>1073.375</v>
      </c>
      <c r="B269">
        <v>110.913</v>
      </c>
      <c r="C269">
        <v>11.47</v>
      </c>
      <c r="D269">
        <v>5.9939999999999998</v>
      </c>
      <c r="E269">
        <v>6.3769999999999998</v>
      </c>
      <c r="F269">
        <v>95.813999999999993</v>
      </c>
      <c r="G269">
        <v>31.462</v>
      </c>
      <c r="H269">
        <v>1.746</v>
      </c>
      <c r="I269">
        <f t="shared" si="12"/>
        <v>18.449621859676917</v>
      </c>
      <c r="J269">
        <f t="shared" si="13"/>
        <v>83.118209199999995</v>
      </c>
      <c r="K269">
        <v>1.03</v>
      </c>
      <c r="O269">
        <f t="shared" si="14"/>
        <v>1.7521326642971478</v>
      </c>
    </row>
    <row r="270" spans="1:15" x14ac:dyDescent="0.15">
      <c r="A270">
        <v>1073.5</v>
      </c>
      <c r="B270">
        <v>108.85599999999999</v>
      </c>
      <c r="C270">
        <v>12.029</v>
      </c>
      <c r="D270">
        <v>5.4109999999999996</v>
      </c>
      <c r="E270">
        <v>5.8410000000000002</v>
      </c>
      <c r="F270">
        <v>100.57299999999999</v>
      </c>
      <c r="G270">
        <v>31.512</v>
      </c>
      <c r="H270">
        <v>1.653</v>
      </c>
      <c r="I270">
        <f t="shared" si="12"/>
        <v>17.483319356355238</v>
      </c>
      <c r="J270">
        <f t="shared" si="13"/>
        <v>83.1077394</v>
      </c>
      <c r="K270">
        <v>1.03</v>
      </c>
      <c r="O270">
        <f t="shared" si="14"/>
        <v>1.6601710426710423</v>
      </c>
    </row>
    <row r="271" spans="1:15" x14ac:dyDescent="0.15">
      <c r="A271">
        <v>1073.625</v>
      </c>
      <c r="B271">
        <v>109.295</v>
      </c>
      <c r="C271">
        <v>11.808999999999999</v>
      </c>
      <c r="D271">
        <v>5.125</v>
      </c>
      <c r="E271">
        <v>5.5730000000000004</v>
      </c>
      <c r="F271">
        <v>103.798</v>
      </c>
      <c r="G271">
        <v>28.187999999999999</v>
      </c>
      <c r="H271">
        <v>1.673</v>
      </c>
      <c r="I271">
        <f t="shared" si="12"/>
        <v>17.71144515731147</v>
      </c>
      <c r="J271">
        <f t="shared" si="13"/>
        <v>83.100644399999993</v>
      </c>
      <c r="K271">
        <v>1.03</v>
      </c>
      <c r="O271">
        <f t="shared" si="14"/>
        <v>1.6816374695710736</v>
      </c>
    </row>
    <row r="272" spans="1:15" x14ac:dyDescent="0.15">
      <c r="A272">
        <v>1073.75</v>
      </c>
      <c r="B272">
        <v>110.09</v>
      </c>
      <c r="C272">
        <v>10.98</v>
      </c>
      <c r="D272">
        <v>5.2939999999999996</v>
      </c>
      <c r="E272">
        <v>5.72</v>
      </c>
      <c r="F272">
        <v>104.178</v>
      </c>
      <c r="G272">
        <v>22.984999999999999</v>
      </c>
      <c r="H272">
        <v>1.81</v>
      </c>
      <c r="I272">
        <f t="shared" si="12"/>
        <v>19.177811026762239</v>
      </c>
      <c r="J272">
        <f t="shared" si="13"/>
        <v>83.099808400000001</v>
      </c>
      <c r="K272">
        <v>1.03</v>
      </c>
      <c r="O272">
        <f t="shared" si="14"/>
        <v>1.8206516148390777</v>
      </c>
    </row>
    <row r="273" spans="1:15" x14ac:dyDescent="0.15">
      <c r="A273">
        <v>1073.875</v>
      </c>
      <c r="B273">
        <v>108.343</v>
      </c>
      <c r="C273">
        <v>10.071999999999999</v>
      </c>
      <c r="D273">
        <v>6.2169999999999996</v>
      </c>
      <c r="E273">
        <v>6.5750000000000002</v>
      </c>
      <c r="F273">
        <v>95.945999999999998</v>
      </c>
      <c r="G273">
        <v>19.911999999999999</v>
      </c>
      <c r="H273">
        <v>2.056</v>
      </c>
      <c r="I273">
        <f t="shared" si="12"/>
        <v>21.752851941874283</v>
      </c>
      <c r="J273">
        <f t="shared" si="13"/>
        <v>83.117918799999998</v>
      </c>
      <c r="K273">
        <v>1.03</v>
      </c>
      <c r="O273">
        <f t="shared" si="14"/>
        <v>2.0648735654420873</v>
      </c>
    </row>
    <row r="274" spans="1:15" x14ac:dyDescent="0.15">
      <c r="A274">
        <v>1074</v>
      </c>
      <c r="B274">
        <v>103.178</v>
      </c>
      <c r="C274">
        <v>9.5709999999999997</v>
      </c>
      <c r="D274">
        <v>7.9290000000000003</v>
      </c>
      <c r="E274">
        <v>8.2149999999999999</v>
      </c>
      <c r="F274">
        <v>84.156000000000006</v>
      </c>
      <c r="G274">
        <v>20.11</v>
      </c>
      <c r="H274">
        <v>2.3439999999999999</v>
      </c>
      <c r="I274">
        <f t="shared" si="12"/>
        <v>24.706297831517801</v>
      </c>
      <c r="J274">
        <f t="shared" si="13"/>
        <v>83.143856799999995</v>
      </c>
      <c r="K274">
        <v>1.03</v>
      </c>
      <c r="O274">
        <f t="shared" si="14"/>
        <v>2.344954302275621</v>
      </c>
    </row>
    <row r="275" spans="1:15" x14ac:dyDescent="0.15">
      <c r="A275">
        <v>1074.125</v>
      </c>
      <c r="B275">
        <v>97.055000000000007</v>
      </c>
      <c r="C275">
        <v>9.4510000000000005</v>
      </c>
      <c r="D275">
        <v>9.8550000000000004</v>
      </c>
      <c r="E275">
        <v>10.085000000000001</v>
      </c>
      <c r="F275">
        <v>75.986000000000004</v>
      </c>
      <c r="G275">
        <v>21.795999999999999</v>
      </c>
      <c r="H275">
        <v>2.4790000000000001</v>
      </c>
      <c r="I275">
        <f t="shared" si="12"/>
        <v>26.03919013475921</v>
      </c>
      <c r="J275">
        <f t="shared" si="13"/>
        <v>83.16183079999999</v>
      </c>
      <c r="K275">
        <v>1.03</v>
      </c>
      <c r="O275">
        <f t="shared" si="14"/>
        <v>2.4711757902423921</v>
      </c>
    </row>
    <row r="276" spans="1:15" x14ac:dyDescent="0.15">
      <c r="A276">
        <v>1074.25</v>
      </c>
      <c r="B276">
        <v>94.454999999999998</v>
      </c>
      <c r="C276">
        <v>9.6340000000000003</v>
      </c>
      <c r="D276">
        <v>11.117000000000001</v>
      </c>
      <c r="E276">
        <v>11.358000000000001</v>
      </c>
      <c r="F276">
        <v>72.706999999999994</v>
      </c>
      <c r="G276">
        <v>23.103999999999999</v>
      </c>
      <c r="H276">
        <v>2.3820000000000001</v>
      </c>
      <c r="I276">
        <f t="shared" si="12"/>
        <v>24.987985985296184</v>
      </c>
      <c r="J276">
        <f t="shared" si="13"/>
        <v>83.169044599999992</v>
      </c>
      <c r="K276">
        <v>1.03</v>
      </c>
      <c r="O276">
        <f t="shared" si="14"/>
        <v>2.3711382912807801</v>
      </c>
    </row>
    <row r="277" spans="1:15" x14ac:dyDescent="0.15">
      <c r="A277">
        <v>1074.375</v>
      </c>
      <c r="B277">
        <v>99.147000000000006</v>
      </c>
      <c r="C277">
        <v>10.154</v>
      </c>
      <c r="D277">
        <v>11.166</v>
      </c>
      <c r="E277">
        <v>11.504</v>
      </c>
      <c r="F277">
        <v>72.507000000000005</v>
      </c>
      <c r="G277">
        <v>22.815000000000001</v>
      </c>
      <c r="H277">
        <v>2.21</v>
      </c>
      <c r="I277">
        <f t="shared" si="12"/>
        <v>23.190600274087458</v>
      </c>
      <c r="J277">
        <f t="shared" si="13"/>
        <v>83.16948459999999</v>
      </c>
      <c r="K277">
        <v>1.03</v>
      </c>
      <c r="O277">
        <f t="shared" si="14"/>
        <v>2.2003262949229034</v>
      </c>
    </row>
    <row r="278" spans="1:15" x14ac:dyDescent="0.15">
      <c r="A278">
        <v>1074.5</v>
      </c>
      <c r="B278">
        <v>109.02</v>
      </c>
      <c r="C278">
        <v>10.957000000000001</v>
      </c>
      <c r="D278">
        <v>10.086</v>
      </c>
      <c r="E278">
        <v>10.564</v>
      </c>
      <c r="F278">
        <v>74.959999999999994</v>
      </c>
      <c r="G278">
        <v>21.524999999999999</v>
      </c>
      <c r="H278">
        <v>2.0649999999999999</v>
      </c>
      <c r="I278">
        <f t="shared" si="12"/>
        <v>21.699070324313684</v>
      </c>
      <c r="J278">
        <f t="shared" si="13"/>
        <v>83.164087999999992</v>
      </c>
      <c r="K278">
        <v>1.03</v>
      </c>
      <c r="O278">
        <f t="shared" si="14"/>
        <v>2.0585702877059369</v>
      </c>
    </row>
    <row r="279" spans="1:15" x14ac:dyDescent="0.15">
      <c r="A279">
        <v>1074.625</v>
      </c>
      <c r="B279">
        <v>117.744</v>
      </c>
      <c r="C279">
        <v>11.772</v>
      </c>
      <c r="D279">
        <v>8.3019999999999996</v>
      </c>
      <c r="E279">
        <v>8.8719999999999999</v>
      </c>
      <c r="F279">
        <v>80.876000000000005</v>
      </c>
      <c r="G279">
        <v>20.992999999999999</v>
      </c>
      <c r="H279">
        <v>1.9910000000000001</v>
      </c>
      <c r="I279">
        <f t="shared" si="12"/>
        <v>20.972414755139415</v>
      </c>
      <c r="J279">
        <f t="shared" si="13"/>
        <v>83.151072799999994</v>
      </c>
      <c r="K279">
        <v>1.03</v>
      </c>
      <c r="O279">
        <f t="shared" si="14"/>
        <v>1.9894017274014737</v>
      </c>
    </row>
    <row r="280" spans="1:15" x14ac:dyDescent="0.15">
      <c r="A280">
        <v>1074.75</v>
      </c>
      <c r="B280">
        <v>121.446</v>
      </c>
      <c r="C280">
        <v>12.128</v>
      </c>
      <c r="D280">
        <v>6.6369999999999996</v>
      </c>
      <c r="E280">
        <v>7.2119999999999997</v>
      </c>
      <c r="F280">
        <v>85.662999999999997</v>
      </c>
      <c r="G280">
        <v>21.971</v>
      </c>
      <c r="H280">
        <v>1.982</v>
      </c>
      <c r="I280">
        <f t="shared" si="12"/>
        <v>20.914831668888578</v>
      </c>
      <c r="J280">
        <f t="shared" si="13"/>
        <v>83.140541399999989</v>
      </c>
      <c r="K280">
        <v>1.03</v>
      </c>
      <c r="O280">
        <f t="shared" si="14"/>
        <v>1.9837087655819805</v>
      </c>
    </row>
    <row r="281" spans="1:15" x14ac:dyDescent="0.15">
      <c r="A281">
        <v>1074.875</v>
      </c>
      <c r="B281">
        <v>121.233</v>
      </c>
      <c r="C281">
        <v>11.785</v>
      </c>
      <c r="D281">
        <v>5.601</v>
      </c>
      <c r="E281">
        <v>6.1340000000000003</v>
      </c>
      <c r="F281">
        <v>84.575999999999993</v>
      </c>
      <c r="G281">
        <v>23.478999999999999</v>
      </c>
      <c r="H281">
        <v>2.0259999999999998</v>
      </c>
      <c r="I281">
        <f t="shared" si="12"/>
        <v>21.373979323176691</v>
      </c>
      <c r="J281">
        <f t="shared" si="13"/>
        <v>83.142932799999997</v>
      </c>
      <c r="K281">
        <v>1.03</v>
      </c>
      <c r="O281">
        <f t="shared" si="14"/>
        <v>2.0270217821053031</v>
      </c>
    </row>
    <row r="282" spans="1:15" x14ac:dyDescent="0.15">
      <c r="A282">
        <v>1075</v>
      </c>
      <c r="B282">
        <v>119.086</v>
      </c>
      <c r="C282">
        <v>10.897</v>
      </c>
      <c r="D282">
        <v>5.4619999999999997</v>
      </c>
      <c r="E282">
        <v>5.9359999999999999</v>
      </c>
      <c r="F282">
        <v>81.323999999999998</v>
      </c>
      <c r="G282">
        <v>23.98</v>
      </c>
      <c r="H282">
        <v>2.11</v>
      </c>
      <c r="I282">
        <f t="shared" si="12"/>
        <v>22.236367756841812</v>
      </c>
      <c r="J282">
        <f t="shared" si="13"/>
        <v>83.150087199999987</v>
      </c>
      <c r="K282">
        <v>1.03</v>
      </c>
      <c r="O282">
        <f t="shared" si="14"/>
        <v>2.1085620042995341</v>
      </c>
    </row>
    <row r="283" spans="1:15" x14ac:dyDescent="0.15">
      <c r="A283">
        <v>1075.125</v>
      </c>
      <c r="B283">
        <v>114.642</v>
      </c>
      <c r="C283">
        <v>10.029</v>
      </c>
      <c r="D283">
        <v>6.0540000000000003</v>
      </c>
      <c r="E283">
        <v>6.484</v>
      </c>
      <c r="F283">
        <v>79.242000000000004</v>
      </c>
      <c r="G283">
        <v>23.635999999999999</v>
      </c>
      <c r="H283">
        <v>2.214</v>
      </c>
      <c r="I283">
        <f t="shared" si="12"/>
        <v>23.314946471546254</v>
      </c>
      <c r="J283">
        <f t="shared" si="13"/>
        <v>83.154667599999996</v>
      </c>
      <c r="K283">
        <v>1.03</v>
      </c>
      <c r="O283">
        <f t="shared" si="14"/>
        <v>2.2105811105383171</v>
      </c>
    </row>
    <row r="284" spans="1:15" x14ac:dyDescent="0.15">
      <c r="A284">
        <v>1075.25</v>
      </c>
      <c r="B284">
        <v>106.661</v>
      </c>
      <c r="C284">
        <v>9.5129999999999999</v>
      </c>
      <c r="D284">
        <v>7.5730000000000004</v>
      </c>
      <c r="E284">
        <v>7.9850000000000003</v>
      </c>
      <c r="F284">
        <v>75.908000000000001</v>
      </c>
      <c r="G284">
        <v>22.297000000000001</v>
      </c>
      <c r="H284">
        <v>2.3439999999999999</v>
      </c>
      <c r="I284">
        <f t="shared" si="12"/>
        <v>24.649293397913876</v>
      </c>
      <c r="J284">
        <f t="shared" si="13"/>
        <v>83.162002399999992</v>
      </c>
      <c r="K284">
        <v>1.03</v>
      </c>
      <c r="O284">
        <f t="shared" si="14"/>
        <v>2.3368240605841493</v>
      </c>
    </row>
    <row r="285" spans="1:15" x14ac:dyDescent="0.15">
      <c r="A285">
        <v>1075.375</v>
      </c>
      <c r="B285">
        <v>96.650999999999996</v>
      </c>
      <c r="C285">
        <v>9.343</v>
      </c>
      <c r="D285">
        <v>10.118</v>
      </c>
      <c r="E285">
        <v>10.503</v>
      </c>
      <c r="F285">
        <v>72.153000000000006</v>
      </c>
      <c r="G285">
        <v>20.245999999999999</v>
      </c>
      <c r="H285">
        <v>2.4790000000000001</v>
      </c>
      <c r="I285">
        <f t="shared" si="12"/>
        <v>26.022257494700696</v>
      </c>
      <c r="J285">
        <f t="shared" si="13"/>
        <v>83.170263399999996</v>
      </c>
      <c r="K285">
        <v>1.03</v>
      </c>
      <c r="O285">
        <f t="shared" si="14"/>
        <v>2.466698255552529</v>
      </c>
    </row>
    <row r="286" spans="1:15" x14ac:dyDescent="0.15">
      <c r="A286">
        <v>1075.5</v>
      </c>
      <c r="B286">
        <v>88.813000000000002</v>
      </c>
      <c r="C286">
        <v>9.3339999999999996</v>
      </c>
      <c r="D286">
        <v>12.771000000000001</v>
      </c>
      <c r="E286">
        <v>13.098000000000001</v>
      </c>
      <c r="F286">
        <v>71.164000000000001</v>
      </c>
      <c r="G286">
        <v>18.431999999999999</v>
      </c>
      <c r="H286">
        <v>2.5289999999999999</v>
      </c>
      <c r="I286">
        <f t="shared" si="12"/>
        <v>26.535331471391874</v>
      </c>
      <c r="J286">
        <f t="shared" si="13"/>
        <v>83.172439199999999</v>
      </c>
      <c r="K286">
        <v>1.03</v>
      </c>
      <c r="O286">
        <f t="shared" si="14"/>
        <v>2.5150411487620321</v>
      </c>
    </row>
    <row r="287" spans="1:15" x14ac:dyDescent="0.15">
      <c r="A287">
        <v>1075.625</v>
      </c>
      <c r="B287">
        <v>87.168999999999997</v>
      </c>
      <c r="C287">
        <v>9.4960000000000004</v>
      </c>
      <c r="D287">
        <v>14.145</v>
      </c>
      <c r="E287">
        <v>14.435</v>
      </c>
      <c r="F287">
        <v>72.346000000000004</v>
      </c>
      <c r="G287">
        <v>17.635000000000002</v>
      </c>
      <c r="H287">
        <v>2.415</v>
      </c>
      <c r="I287">
        <f t="shared" si="12"/>
        <v>25.361047117775325</v>
      </c>
      <c r="J287">
        <f t="shared" si="13"/>
        <v>83.169838799999994</v>
      </c>
      <c r="K287">
        <v>1.03</v>
      </c>
      <c r="O287">
        <f t="shared" si="14"/>
        <v>2.4034621426179643</v>
      </c>
    </row>
    <row r="288" spans="1:15" x14ac:dyDescent="0.15">
      <c r="A288">
        <v>1075.75</v>
      </c>
      <c r="B288">
        <v>92.322000000000003</v>
      </c>
      <c r="C288">
        <v>9.9309999999999992</v>
      </c>
      <c r="D288">
        <v>13.513999999999999</v>
      </c>
      <c r="E288">
        <v>13.798999999999999</v>
      </c>
      <c r="F288">
        <v>74.05</v>
      </c>
      <c r="G288">
        <v>17.855</v>
      </c>
      <c r="H288">
        <v>2.1890000000000001</v>
      </c>
      <c r="I288">
        <f t="shared" si="12"/>
        <v>23.015847499134662</v>
      </c>
      <c r="J288">
        <f t="shared" si="13"/>
        <v>83.166089999999997</v>
      </c>
      <c r="K288">
        <v>1.03</v>
      </c>
      <c r="O288">
        <f t="shared" si="14"/>
        <v>2.1809545197122899</v>
      </c>
    </row>
    <row r="289" spans="1:15" x14ac:dyDescent="0.15">
      <c r="A289">
        <v>1075.875</v>
      </c>
      <c r="B289">
        <v>101.065</v>
      </c>
      <c r="C289">
        <v>10.616</v>
      </c>
      <c r="D289">
        <v>11.417</v>
      </c>
      <c r="E289">
        <v>11.765000000000001</v>
      </c>
      <c r="F289">
        <v>76.343000000000004</v>
      </c>
      <c r="G289">
        <v>18.632000000000001</v>
      </c>
      <c r="H289">
        <v>1.958</v>
      </c>
      <c r="I289">
        <f t="shared" si="12"/>
        <v>20.615243799682624</v>
      </c>
      <c r="J289">
        <f t="shared" si="13"/>
        <v>83.161045399999992</v>
      </c>
      <c r="K289">
        <v>1.03</v>
      </c>
      <c r="O289">
        <f t="shared" si="14"/>
        <v>1.9532491854052489</v>
      </c>
    </row>
    <row r="290" spans="1:15" x14ac:dyDescent="0.15">
      <c r="A290">
        <v>1076</v>
      </c>
      <c r="B290">
        <v>109.19799999999999</v>
      </c>
      <c r="C290">
        <v>11.318</v>
      </c>
      <c r="D290">
        <v>8.8759999999999994</v>
      </c>
      <c r="E290">
        <v>9.3209999999999997</v>
      </c>
      <c r="F290">
        <v>79.447000000000003</v>
      </c>
      <c r="G290">
        <v>20.158999999999999</v>
      </c>
      <c r="H290">
        <v>1.8009999999999999</v>
      </c>
      <c r="I290">
        <f t="shared" si="12"/>
        <v>18.988324200601685</v>
      </c>
      <c r="J290">
        <f t="shared" si="13"/>
        <v>83.154216599999998</v>
      </c>
      <c r="K290">
        <v>1.03</v>
      </c>
      <c r="O290">
        <f t="shared" si="14"/>
        <v>1.7988931142072697</v>
      </c>
    </row>
    <row r="291" spans="1:15" x14ac:dyDescent="0.15">
      <c r="A291">
        <v>1076.125</v>
      </c>
      <c r="B291">
        <v>114.01900000000001</v>
      </c>
      <c r="C291">
        <v>11.587999999999999</v>
      </c>
      <c r="D291">
        <v>6.9509999999999996</v>
      </c>
      <c r="E291">
        <v>7.43</v>
      </c>
      <c r="F291">
        <v>82.539000000000001</v>
      </c>
      <c r="G291">
        <v>22.984999999999999</v>
      </c>
      <c r="H291">
        <v>1.744</v>
      </c>
      <c r="I291">
        <f t="shared" si="12"/>
        <v>18.407714518044614</v>
      </c>
      <c r="J291">
        <f t="shared" si="13"/>
        <v>83.1474142</v>
      </c>
      <c r="K291">
        <v>1.03</v>
      </c>
      <c r="O291">
        <f t="shared" si="14"/>
        <v>1.7436854438579368</v>
      </c>
    </row>
    <row r="292" spans="1:15" x14ac:dyDescent="0.15">
      <c r="A292">
        <v>1076.25</v>
      </c>
      <c r="B292">
        <v>115.438</v>
      </c>
      <c r="C292">
        <v>11.287000000000001</v>
      </c>
      <c r="D292">
        <v>6</v>
      </c>
      <c r="E292">
        <v>6.4269999999999996</v>
      </c>
      <c r="F292">
        <v>83.588999999999999</v>
      </c>
      <c r="G292">
        <v>26.780999999999999</v>
      </c>
      <c r="H292">
        <v>1.7729999999999999</v>
      </c>
      <c r="I292">
        <f t="shared" si="12"/>
        <v>18.721862728984142</v>
      </c>
      <c r="J292">
        <f t="shared" si="13"/>
        <v>83.145104199999992</v>
      </c>
      <c r="K292">
        <v>1.03</v>
      </c>
      <c r="O292">
        <f t="shared" si="14"/>
        <v>1.7732374089331815</v>
      </c>
    </row>
    <row r="293" spans="1:15" x14ac:dyDescent="0.15">
      <c r="A293">
        <v>1076.375</v>
      </c>
      <c r="B293">
        <v>114.349</v>
      </c>
      <c r="C293">
        <v>10.723000000000001</v>
      </c>
      <c r="D293">
        <v>5.9930000000000003</v>
      </c>
      <c r="E293">
        <v>6.2729999999999997</v>
      </c>
      <c r="F293">
        <v>81.286000000000001</v>
      </c>
      <c r="G293">
        <v>29.86</v>
      </c>
      <c r="H293">
        <v>1.835</v>
      </c>
      <c r="I293">
        <f t="shared" si="12"/>
        <v>19.364646739918509</v>
      </c>
      <c r="J293">
        <f t="shared" si="13"/>
        <v>83.150170799999998</v>
      </c>
      <c r="K293">
        <v>1.03</v>
      </c>
      <c r="O293">
        <f t="shared" si="14"/>
        <v>1.8339055682322278</v>
      </c>
    </row>
    <row r="294" spans="1:15" x14ac:dyDescent="0.15">
      <c r="A294">
        <v>1076.5</v>
      </c>
      <c r="B294">
        <v>113.223</v>
      </c>
      <c r="C294">
        <v>10.521000000000001</v>
      </c>
      <c r="D294">
        <v>6.2850000000000001</v>
      </c>
      <c r="E294">
        <v>6.4130000000000003</v>
      </c>
      <c r="F294">
        <v>79.631</v>
      </c>
      <c r="G294">
        <v>30.780999999999999</v>
      </c>
      <c r="H294">
        <v>1.843</v>
      </c>
      <c r="I294">
        <f t="shared" si="12"/>
        <v>19.440666271426821</v>
      </c>
      <c r="J294">
        <f t="shared" si="13"/>
        <v>83.1538118</v>
      </c>
      <c r="K294">
        <v>1.03</v>
      </c>
      <c r="O294">
        <f t="shared" si="14"/>
        <v>1.8408911228271503</v>
      </c>
    </row>
    <row r="295" spans="1:15" x14ac:dyDescent="0.15">
      <c r="A295">
        <v>1076.625</v>
      </c>
      <c r="B295">
        <v>113.084</v>
      </c>
      <c r="C295">
        <v>10.848000000000001</v>
      </c>
      <c r="D295">
        <v>6.4180000000000001</v>
      </c>
      <c r="E295">
        <v>6.47</v>
      </c>
      <c r="F295">
        <v>81.049000000000007</v>
      </c>
      <c r="G295">
        <v>30.478000000000002</v>
      </c>
      <c r="H295">
        <v>1.7809999999999999</v>
      </c>
      <c r="I295">
        <f t="shared" si="12"/>
        <v>18.798197882408601</v>
      </c>
      <c r="J295">
        <f t="shared" si="13"/>
        <v>83.150692199999995</v>
      </c>
      <c r="K295">
        <v>1.03</v>
      </c>
      <c r="O295">
        <f t="shared" si="14"/>
        <v>1.7798473215554944</v>
      </c>
    </row>
    <row r="296" spans="1:15" x14ac:dyDescent="0.15">
      <c r="A296">
        <v>1076.75</v>
      </c>
      <c r="B296">
        <v>114.36199999999999</v>
      </c>
      <c r="C296">
        <v>11.413</v>
      </c>
      <c r="D296">
        <v>6.1479999999999997</v>
      </c>
      <c r="E296">
        <v>6.2290000000000001</v>
      </c>
      <c r="F296">
        <v>85.4</v>
      </c>
      <c r="G296">
        <v>30.888999999999999</v>
      </c>
      <c r="H296">
        <v>1.7050000000000001</v>
      </c>
      <c r="I296">
        <f t="shared" si="12"/>
        <v>18.02125142001417</v>
      </c>
      <c r="J296">
        <f t="shared" si="13"/>
        <v>83.141119999999987</v>
      </c>
      <c r="K296">
        <v>1.03</v>
      </c>
      <c r="O296">
        <f t="shared" si="14"/>
        <v>1.7060865447462001</v>
      </c>
    </row>
    <row r="297" spans="1:15" x14ac:dyDescent="0.15">
      <c r="A297">
        <v>1076.875</v>
      </c>
      <c r="B297">
        <v>117.58799999999999</v>
      </c>
      <c r="C297">
        <v>11.816000000000001</v>
      </c>
      <c r="D297">
        <v>5.6479999999999997</v>
      </c>
      <c r="E297">
        <v>5.8109999999999999</v>
      </c>
      <c r="F297">
        <v>90.117000000000004</v>
      </c>
      <c r="G297">
        <v>32.787999999999997</v>
      </c>
      <c r="H297">
        <v>1.679</v>
      </c>
      <c r="I297">
        <f t="shared" si="12"/>
        <v>17.770472856338845</v>
      </c>
      <c r="J297">
        <f t="shared" si="13"/>
        <v>83.130742599999991</v>
      </c>
      <c r="K297">
        <v>1.03</v>
      </c>
      <c r="O297">
        <f t="shared" si="14"/>
        <v>1.6821498530194503</v>
      </c>
    </row>
    <row r="298" spans="1:15" x14ac:dyDescent="0.15">
      <c r="A298">
        <v>1077</v>
      </c>
      <c r="B298">
        <v>123.217</v>
      </c>
      <c r="C298">
        <v>11.866</v>
      </c>
      <c r="D298">
        <v>5.1959999999999997</v>
      </c>
      <c r="E298">
        <v>5.4379999999999997</v>
      </c>
      <c r="F298">
        <v>95.103999999999999</v>
      </c>
      <c r="G298">
        <v>34.619999999999997</v>
      </c>
      <c r="H298">
        <v>1.7310000000000001</v>
      </c>
      <c r="I298">
        <f t="shared" si="12"/>
        <v>18.348750741626471</v>
      </c>
      <c r="J298">
        <f t="shared" si="13"/>
        <v>83.119771199999988</v>
      </c>
      <c r="K298">
        <v>1.03</v>
      </c>
      <c r="O298">
        <f t="shared" si="14"/>
        <v>1.736687947665484</v>
      </c>
    </row>
    <row r="299" spans="1:15" x14ac:dyDescent="0.15">
      <c r="A299">
        <v>1077.125</v>
      </c>
      <c r="B299">
        <v>128.87799999999999</v>
      </c>
      <c r="C299">
        <v>11.625999999999999</v>
      </c>
      <c r="D299">
        <v>5.0810000000000004</v>
      </c>
      <c r="E299">
        <v>5.367</v>
      </c>
      <c r="F299">
        <v>95.275999999999996</v>
      </c>
      <c r="G299">
        <v>33.488</v>
      </c>
      <c r="H299">
        <v>1.871</v>
      </c>
      <c r="I299">
        <f t="shared" si="12"/>
        <v>19.843180877939453</v>
      </c>
      <c r="J299">
        <f t="shared" si="13"/>
        <v>83.1193928</v>
      </c>
      <c r="K299">
        <v>1.03</v>
      </c>
      <c r="O299">
        <f t="shared" si="14"/>
        <v>1.8779160676210613</v>
      </c>
    </row>
    <row r="300" spans="1:15" x14ac:dyDescent="0.15">
      <c r="A300">
        <v>1077.25</v>
      </c>
      <c r="B300">
        <v>131.893</v>
      </c>
      <c r="C300">
        <v>11.382999999999999</v>
      </c>
      <c r="D300">
        <v>5.3689999999999998</v>
      </c>
      <c r="E300">
        <v>5.6790000000000003</v>
      </c>
      <c r="F300">
        <v>92.427000000000007</v>
      </c>
      <c r="G300">
        <v>31.696999999999999</v>
      </c>
      <c r="H300">
        <v>2.052</v>
      </c>
      <c r="I300">
        <f t="shared" si="12"/>
        <v>21.754123513936339</v>
      </c>
      <c r="J300">
        <f t="shared" si="13"/>
        <v>83.125660599999989</v>
      </c>
      <c r="K300">
        <v>1.03</v>
      </c>
      <c r="O300">
        <f t="shared" si="14"/>
        <v>2.0585246879322909</v>
      </c>
    </row>
    <row r="301" spans="1:15" x14ac:dyDescent="0.15">
      <c r="A301">
        <v>1077.375</v>
      </c>
      <c r="B301">
        <v>132.059</v>
      </c>
      <c r="C301">
        <v>11.425000000000001</v>
      </c>
      <c r="D301">
        <v>5.9569999999999999</v>
      </c>
      <c r="E301">
        <v>6.3049999999999997</v>
      </c>
      <c r="F301">
        <v>89.875</v>
      </c>
      <c r="G301">
        <v>31.515000000000001</v>
      </c>
      <c r="H301">
        <v>2.1640000000000001</v>
      </c>
      <c r="I301">
        <f t="shared" si="12"/>
        <v>22.927643318975278</v>
      </c>
      <c r="J301">
        <f t="shared" si="13"/>
        <v>83.131274999999988</v>
      </c>
      <c r="K301">
        <v>1.03</v>
      </c>
      <c r="O301">
        <f t="shared" si="14"/>
        <v>2.1693194781578882</v>
      </c>
    </row>
    <row r="302" spans="1:15" x14ac:dyDescent="0.15">
      <c r="A302">
        <v>1077.5</v>
      </c>
      <c r="B302">
        <v>132.12</v>
      </c>
      <c r="C302">
        <v>11.784000000000001</v>
      </c>
      <c r="D302">
        <v>6.4989999999999997</v>
      </c>
      <c r="E302">
        <v>6.9059999999999997</v>
      </c>
      <c r="F302">
        <v>89.512</v>
      </c>
      <c r="G302">
        <v>32.244999999999997</v>
      </c>
      <c r="H302">
        <v>2.141</v>
      </c>
      <c r="I302">
        <f t="shared" si="12"/>
        <v>22.683175199532066</v>
      </c>
      <c r="J302">
        <f t="shared" si="13"/>
        <v>83.132073599999998</v>
      </c>
      <c r="K302">
        <v>1.03</v>
      </c>
      <c r="O302">
        <f t="shared" si="14"/>
        <v>2.1459399305630238</v>
      </c>
    </row>
    <row r="303" spans="1:15" x14ac:dyDescent="0.15">
      <c r="A303">
        <v>1077.625</v>
      </c>
      <c r="B303">
        <v>132.96199999999999</v>
      </c>
      <c r="C303">
        <v>12.289</v>
      </c>
      <c r="D303">
        <v>6.7619999999999996</v>
      </c>
      <c r="E303">
        <v>7.2270000000000003</v>
      </c>
      <c r="F303">
        <v>90.587999999999994</v>
      </c>
      <c r="G303">
        <v>32.976999999999997</v>
      </c>
      <c r="H303">
        <v>2.0680000000000001</v>
      </c>
      <c r="I303">
        <f t="shared" si="12"/>
        <v>21.918579544036856</v>
      </c>
      <c r="J303">
        <f t="shared" si="13"/>
        <v>83.129706399999989</v>
      </c>
      <c r="K303">
        <v>1.03</v>
      </c>
      <c r="O303">
        <f t="shared" si="14"/>
        <v>2.07336489167391</v>
      </c>
    </row>
    <row r="304" spans="1:15" x14ac:dyDescent="0.15">
      <c r="A304">
        <v>1077.75</v>
      </c>
      <c r="B304">
        <v>132.96299999999999</v>
      </c>
      <c r="C304">
        <v>12.832000000000001</v>
      </c>
      <c r="D304">
        <v>6.6920000000000002</v>
      </c>
      <c r="E304">
        <v>7.1760000000000002</v>
      </c>
      <c r="F304">
        <v>92.197999999999993</v>
      </c>
      <c r="G304">
        <v>33.328000000000003</v>
      </c>
      <c r="H304">
        <v>2.0339999999999998</v>
      </c>
      <c r="I304">
        <f t="shared" si="12"/>
        <v>21.571102687923535</v>
      </c>
      <c r="J304">
        <f t="shared" si="13"/>
        <v>83.126164399999993</v>
      </c>
      <c r="K304">
        <v>1.03</v>
      </c>
      <c r="O304">
        <f t="shared" si="14"/>
        <v>2.0402590237877156</v>
      </c>
    </row>
    <row r="305" spans="1:15" x14ac:dyDescent="0.15">
      <c r="A305">
        <v>1077.875</v>
      </c>
      <c r="B305">
        <v>131.351</v>
      </c>
      <c r="C305">
        <v>13.388999999999999</v>
      </c>
      <c r="D305">
        <v>6.4649999999999999</v>
      </c>
      <c r="E305">
        <v>6.9379999999999997</v>
      </c>
      <c r="F305">
        <v>93.085999999999999</v>
      </c>
      <c r="G305">
        <v>34.076000000000001</v>
      </c>
      <c r="H305">
        <v>2.0640000000000001</v>
      </c>
      <c r="I305">
        <f t="shared" si="12"/>
        <v>21.899145352173491</v>
      </c>
      <c r="J305">
        <f t="shared" si="13"/>
        <v>83.1242108</v>
      </c>
      <c r="K305">
        <v>1.03</v>
      </c>
      <c r="O305">
        <f t="shared" si="14"/>
        <v>2.0710460694206736</v>
      </c>
    </row>
    <row r="306" spans="1:15" x14ac:dyDescent="0.15">
      <c r="A306">
        <v>1078</v>
      </c>
      <c r="B306">
        <v>129.03200000000001</v>
      </c>
      <c r="C306">
        <v>13.946999999999999</v>
      </c>
      <c r="D306">
        <v>6.1870000000000003</v>
      </c>
      <c r="E306">
        <v>6.6349999999999998</v>
      </c>
      <c r="F306">
        <v>93.694000000000003</v>
      </c>
      <c r="G306">
        <v>36.409999999999997</v>
      </c>
      <c r="H306">
        <v>2.1360000000000001</v>
      </c>
      <c r="I306">
        <f t="shared" si="12"/>
        <v>22.672898661593429</v>
      </c>
      <c r="J306">
        <f t="shared" si="13"/>
        <v>83.122873199999987</v>
      </c>
      <c r="K306">
        <v>1.03</v>
      </c>
      <c r="O306">
        <f t="shared" si="14"/>
        <v>2.1439728365468418</v>
      </c>
    </row>
    <row r="307" spans="1:15" x14ac:dyDescent="0.15">
      <c r="A307">
        <v>1078.125</v>
      </c>
      <c r="B307">
        <v>127.004</v>
      </c>
      <c r="C307">
        <v>14.471</v>
      </c>
      <c r="D307">
        <v>5.8739999999999997</v>
      </c>
      <c r="E307">
        <v>6.2949999999999999</v>
      </c>
      <c r="F307">
        <v>95.903000000000006</v>
      </c>
      <c r="G307">
        <v>40.970999999999997</v>
      </c>
      <c r="H307">
        <v>2.1949999999999998</v>
      </c>
      <c r="I307">
        <f t="shared" si="12"/>
        <v>23.321441669888443</v>
      </c>
      <c r="J307">
        <f t="shared" si="13"/>
        <v>83.118013399999995</v>
      </c>
      <c r="K307">
        <v>1.03</v>
      </c>
      <c r="O307">
        <f t="shared" si="14"/>
        <v>2.2050440498055228</v>
      </c>
    </row>
    <row r="308" spans="1:15" x14ac:dyDescent="0.15">
      <c r="A308">
        <v>1078.25</v>
      </c>
      <c r="B308">
        <v>124.563</v>
      </c>
      <c r="C308">
        <v>14.938000000000001</v>
      </c>
      <c r="D308">
        <v>5.5519999999999996</v>
      </c>
      <c r="E308">
        <v>5.9370000000000003</v>
      </c>
      <c r="F308">
        <v>99.992000000000004</v>
      </c>
      <c r="G308">
        <v>45.445999999999998</v>
      </c>
      <c r="H308">
        <v>2.2250000000000001</v>
      </c>
      <c r="I308">
        <f t="shared" si="12"/>
        <v>23.676272576803676</v>
      </c>
      <c r="J308">
        <f t="shared" si="13"/>
        <v>83.109017599999987</v>
      </c>
      <c r="K308">
        <v>1.03</v>
      </c>
      <c r="O308">
        <f t="shared" si="14"/>
        <v>2.2383338215620254</v>
      </c>
    </row>
    <row r="309" spans="1:15" x14ac:dyDescent="0.15">
      <c r="A309">
        <v>1078.375</v>
      </c>
      <c r="B309">
        <v>120.123</v>
      </c>
      <c r="C309">
        <v>15.327</v>
      </c>
      <c r="D309">
        <v>5.2679999999999998</v>
      </c>
      <c r="E309">
        <v>5.6130000000000004</v>
      </c>
      <c r="F309">
        <v>103.81100000000001</v>
      </c>
      <c r="G309">
        <v>46.994</v>
      </c>
      <c r="H309">
        <v>2.2410000000000001</v>
      </c>
      <c r="I309">
        <f t="shared" si="12"/>
        <v>23.87941142675032</v>
      </c>
      <c r="J309">
        <f t="shared" si="13"/>
        <v>83.1006158</v>
      </c>
      <c r="K309">
        <v>1.03</v>
      </c>
      <c r="O309">
        <f t="shared" si="14"/>
        <v>2.2572767054622336</v>
      </c>
    </row>
    <row r="310" spans="1:15" x14ac:dyDescent="0.15">
      <c r="A310">
        <v>1078.5</v>
      </c>
      <c r="B310">
        <v>115.16500000000001</v>
      </c>
      <c r="C310">
        <v>15.606999999999999</v>
      </c>
      <c r="D310">
        <v>5.1790000000000003</v>
      </c>
      <c r="E310">
        <v>5.5010000000000003</v>
      </c>
      <c r="F310">
        <v>105.309</v>
      </c>
      <c r="G310">
        <v>46.533999999999999</v>
      </c>
      <c r="H310">
        <v>2.2440000000000002</v>
      </c>
      <c r="I310">
        <f t="shared" si="12"/>
        <v>23.925571601392942</v>
      </c>
      <c r="J310">
        <f t="shared" si="13"/>
        <v>83.097320199999999</v>
      </c>
      <c r="K310">
        <v>1.03</v>
      </c>
      <c r="O310">
        <f t="shared" si="14"/>
        <v>2.2613780136353294</v>
      </c>
    </row>
    <row r="311" spans="1:15" x14ac:dyDescent="0.15">
      <c r="A311">
        <v>1078.625</v>
      </c>
      <c r="B311">
        <v>113.551</v>
      </c>
      <c r="C311">
        <v>15.773</v>
      </c>
      <c r="D311">
        <v>5.3929999999999998</v>
      </c>
      <c r="E311">
        <v>5.7210000000000001</v>
      </c>
      <c r="F311">
        <v>105.66</v>
      </c>
      <c r="G311">
        <v>46.555</v>
      </c>
      <c r="H311">
        <v>2.226</v>
      </c>
      <c r="I311">
        <f t="shared" si="12"/>
        <v>23.737724796621372</v>
      </c>
      <c r="J311">
        <f t="shared" si="13"/>
        <v>83.096547999999999</v>
      </c>
      <c r="K311">
        <v>1.03</v>
      </c>
      <c r="O311">
        <f t="shared" si="14"/>
        <v>2.2433632501474121</v>
      </c>
    </row>
    <row r="312" spans="1:15" x14ac:dyDescent="0.15">
      <c r="A312">
        <v>1078.75</v>
      </c>
      <c r="B312">
        <v>116.78</v>
      </c>
      <c r="C312">
        <v>15.775</v>
      </c>
      <c r="D312">
        <v>5.8570000000000002</v>
      </c>
      <c r="E312">
        <v>6.2149999999999999</v>
      </c>
      <c r="F312">
        <v>104.413</v>
      </c>
      <c r="G312">
        <v>44.96</v>
      </c>
      <c r="H312">
        <v>2.1930000000000001</v>
      </c>
      <c r="I312">
        <f t="shared" si="12"/>
        <v>23.377266186261689</v>
      </c>
      <c r="J312">
        <f t="shared" si="13"/>
        <v>83.099291399999998</v>
      </c>
      <c r="K312">
        <v>1.03</v>
      </c>
      <c r="O312">
        <f t="shared" si="14"/>
        <v>2.2090416581336649</v>
      </c>
    </row>
    <row r="313" spans="1:15" x14ac:dyDescent="0.15">
      <c r="A313">
        <v>1078.875</v>
      </c>
      <c r="B313">
        <v>121.39100000000001</v>
      </c>
      <c r="C313">
        <v>15.523</v>
      </c>
      <c r="D313">
        <v>6.2850000000000001</v>
      </c>
      <c r="E313">
        <v>6.6520000000000001</v>
      </c>
      <c r="F313">
        <v>99.861000000000004</v>
      </c>
      <c r="G313">
        <v>40.661999999999999</v>
      </c>
      <c r="H313">
        <v>2.1659999999999999</v>
      </c>
      <c r="I313">
        <f t="shared" si="12"/>
        <v>23.057628009980331</v>
      </c>
      <c r="J313">
        <f t="shared" si="13"/>
        <v>83.109305799999987</v>
      </c>
      <c r="K313">
        <v>1.03</v>
      </c>
      <c r="O313">
        <f t="shared" si="14"/>
        <v>2.1785849112495859</v>
      </c>
    </row>
    <row r="314" spans="1:15" x14ac:dyDescent="0.15">
      <c r="A314">
        <v>1079</v>
      </c>
      <c r="B314">
        <v>124.83199999999999</v>
      </c>
      <c r="C314">
        <v>14.972</v>
      </c>
      <c r="D314">
        <v>6.4880000000000004</v>
      </c>
      <c r="E314">
        <v>6.8330000000000002</v>
      </c>
      <c r="F314">
        <v>95.614999999999995</v>
      </c>
      <c r="G314">
        <v>36.362000000000002</v>
      </c>
      <c r="H314">
        <v>2.1539999999999999</v>
      </c>
      <c r="I314">
        <f t="shared" si="12"/>
        <v>22.900472279174188</v>
      </c>
      <c r="J314">
        <f t="shared" si="13"/>
        <v>83.118646999999996</v>
      </c>
      <c r="K314">
        <v>1.03</v>
      </c>
      <c r="O314">
        <f t="shared" si="14"/>
        <v>2.1634854902247609</v>
      </c>
    </row>
    <row r="315" spans="1:15" x14ac:dyDescent="0.15">
      <c r="A315">
        <v>1079.125</v>
      </c>
      <c r="B315">
        <v>126.986</v>
      </c>
      <c r="C315">
        <v>14.15</v>
      </c>
      <c r="D315">
        <v>6.4770000000000003</v>
      </c>
      <c r="E315">
        <v>6.7610000000000001</v>
      </c>
      <c r="F315">
        <v>94.268000000000001</v>
      </c>
      <c r="G315">
        <v>34.585999999999999</v>
      </c>
      <c r="H315">
        <v>2.157</v>
      </c>
      <c r="I315">
        <f t="shared" si="12"/>
        <v>22.924888567719837</v>
      </c>
      <c r="J315">
        <f t="shared" si="13"/>
        <v>83.121610399999994</v>
      </c>
      <c r="K315">
        <v>1.03</v>
      </c>
      <c r="O315">
        <f t="shared" si="14"/>
        <v>2.1655413063869577</v>
      </c>
    </row>
    <row r="316" spans="1:15" x14ac:dyDescent="0.15">
      <c r="A316">
        <v>1079.25</v>
      </c>
      <c r="B316">
        <v>128.41399999999999</v>
      </c>
      <c r="C316">
        <v>13.288</v>
      </c>
      <c r="D316">
        <v>6.4</v>
      </c>
      <c r="E316">
        <v>6.6230000000000002</v>
      </c>
      <c r="F316">
        <v>93.067999999999998</v>
      </c>
      <c r="G316">
        <v>35.203000000000003</v>
      </c>
      <c r="H316">
        <v>2.169</v>
      </c>
      <c r="I316">
        <f t="shared" si="12"/>
        <v>23.046196832804775</v>
      </c>
      <c r="J316">
        <f t="shared" si="13"/>
        <v>83.124250399999994</v>
      </c>
      <c r="K316">
        <v>1.03</v>
      </c>
      <c r="O316">
        <f t="shared" si="14"/>
        <v>2.1767482404560665</v>
      </c>
    </row>
    <row r="317" spans="1:15" x14ac:dyDescent="0.15">
      <c r="A317">
        <v>1079.375</v>
      </c>
      <c r="B317">
        <v>128.846</v>
      </c>
      <c r="C317">
        <v>12.574999999999999</v>
      </c>
      <c r="D317">
        <v>6.3250000000000002</v>
      </c>
      <c r="E317">
        <v>6.5010000000000003</v>
      </c>
      <c r="F317">
        <v>91.186000000000007</v>
      </c>
      <c r="G317">
        <v>36.881</v>
      </c>
      <c r="H317">
        <v>2.1749999999999998</v>
      </c>
      <c r="I317">
        <f t="shared" si="12"/>
        <v>23.097840980912096</v>
      </c>
      <c r="J317">
        <f t="shared" si="13"/>
        <v>83.128390799999991</v>
      </c>
      <c r="K317">
        <v>1.03</v>
      </c>
      <c r="O317">
        <f t="shared" si="14"/>
        <v>2.1813734593323733</v>
      </c>
    </row>
    <row r="318" spans="1:15" x14ac:dyDescent="0.15">
      <c r="A318">
        <v>1079.5</v>
      </c>
      <c r="B318">
        <v>128.49299999999999</v>
      </c>
      <c r="C318">
        <v>12.095000000000001</v>
      </c>
      <c r="D318">
        <v>6.266</v>
      </c>
      <c r="E318">
        <v>6.415</v>
      </c>
      <c r="F318">
        <v>90.76</v>
      </c>
      <c r="G318">
        <v>37.64</v>
      </c>
      <c r="H318">
        <v>2.149</v>
      </c>
      <c r="I318">
        <f t="shared" si="12"/>
        <v>22.820290440975956</v>
      </c>
      <c r="J318">
        <f t="shared" si="13"/>
        <v>83.129327999999987</v>
      </c>
      <c r="K318">
        <v>1.03</v>
      </c>
      <c r="O318">
        <f t="shared" si="14"/>
        <v>2.1549118703231676</v>
      </c>
    </row>
    <row r="319" spans="1:15" x14ac:dyDescent="0.15">
      <c r="A319">
        <v>1079.625</v>
      </c>
      <c r="B319">
        <v>128.285</v>
      </c>
      <c r="C319">
        <v>11.708</v>
      </c>
      <c r="D319">
        <v>6.2110000000000003</v>
      </c>
      <c r="E319">
        <v>6.3440000000000003</v>
      </c>
      <c r="F319">
        <v>91.082999999999998</v>
      </c>
      <c r="G319">
        <v>36.767000000000003</v>
      </c>
      <c r="H319">
        <v>2.0920000000000001</v>
      </c>
      <c r="I319">
        <f t="shared" si="12"/>
        <v>22.218465769953266</v>
      </c>
      <c r="J319">
        <f t="shared" si="13"/>
        <v>83.128617399999996</v>
      </c>
      <c r="K319">
        <v>1.03</v>
      </c>
      <c r="O319">
        <f t="shared" si="14"/>
        <v>2.0978388638458147</v>
      </c>
    </row>
    <row r="320" spans="1:15" x14ac:dyDescent="0.15">
      <c r="A320">
        <v>1079.75</v>
      </c>
      <c r="B320">
        <v>128.434</v>
      </c>
      <c r="C320">
        <v>11.292999999999999</v>
      </c>
      <c r="D320">
        <v>6.15</v>
      </c>
      <c r="E320">
        <v>6.2690000000000001</v>
      </c>
      <c r="F320">
        <v>91.188000000000002</v>
      </c>
      <c r="G320">
        <v>35.526000000000003</v>
      </c>
      <c r="H320">
        <v>2.0299999999999998</v>
      </c>
      <c r="I320">
        <f t="shared" si="12"/>
        <v>21.561440083595542</v>
      </c>
      <c r="J320">
        <f t="shared" si="13"/>
        <v>83.128386399999997</v>
      </c>
      <c r="K320">
        <v>1.03</v>
      </c>
      <c r="O320">
        <f t="shared" si="14"/>
        <v>2.0355676665248703</v>
      </c>
    </row>
    <row r="321" spans="1:15" x14ac:dyDescent="0.15">
      <c r="A321">
        <v>1079.875</v>
      </c>
      <c r="B321">
        <v>128.001</v>
      </c>
      <c r="C321">
        <v>10.803000000000001</v>
      </c>
      <c r="D321">
        <v>6.0750000000000002</v>
      </c>
      <c r="E321">
        <v>6.1740000000000004</v>
      </c>
      <c r="F321">
        <v>91.771000000000001</v>
      </c>
      <c r="G321">
        <v>35.582000000000001</v>
      </c>
      <c r="H321">
        <v>2</v>
      </c>
      <c r="I321">
        <f t="shared" si="12"/>
        <v>21.248321011859023</v>
      </c>
      <c r="J321">
        <f t="shared" si="13"/>
        <v>83.1271038</v>
      </c>
      <c r="K321">
        <v>1.03</v>
      </c>
      <c r="O321">
        <f t="shared" si="14"/>
        <v>2.0057745868677248</v>
      </c>
    </row>
    <row r="322" spans="1:15" x14ac:dyDescent="0.15">
      <c r="A322">
        <v>1080</v>
      </c>
      <c r="B322">
        <v>127.063</v>
      </c>
      <c r="C322">
        <v>10.305</v>
      </c>
      <c r="D322">
        <v>5.9829999999999997</v>
      </c>
      <c r="E322">
        <v>6.06</v>
      </c>
      <c r="F322">
        <v>92.766999999999996</v>
      </c>
      <c r="G322">
        <v>35.945</v>
      </c>
      <c r="H322">
        <v>2.0059999999999998</v>
      </c>
      <c r="I322">
        <f t="shared" si="12"/>
        <v>21.321483672910066</v>
      </c>
      <c r="J322">
        <f t="shared" si="13"/>
        <v>83.124912599999988</v>
      </c>
      <c r="K322">
        <v>1.03</v>
      </c>
      <c r="O322">
        <f t="shared" si="14"/>
        <v>2.0124479624825451</v>
      </c>
    </row>
    <row r="323" spans="1:15" x14ac:dyDescent="0.15">
      <c r="A323">
        <v>1080.125</v>
      </c>
      <c r="B323">
        <v>126.685</v>
      </c>
      <c r="C323">
        <v>9.8789999999999996</v>
      </c>
      <c r="D323">
        <v>5.8940000000000001</v>
      </c>
      <c r="E323">
        <v>5.9450000000000003</v>
      </c>
      <c r="F323">
        <v>93.486999999999995</v>
      </c>
      <c r="G323">
        <v>34.911999999999999</v>
      </c>
      <c r="H323">
        <v>2.0329999999999999</v>
      </c>
      <c r="I323">
        <f t="shared" ref="I323:I386" si="15">A323*O323*0.00981</f>
        <v>21.616910265349528</v>
      </c>
      <c r="J323">
        <f t="shared" ref="J323:J386" si="16">-0.0022*F323+83.329</f>
        <v>83.123328599999994</v>
      </c>
      <c r="K323">
        <v>1.03</v>
      </c>
      <c r="O323">
        <f t="shared" ref="O323:O386" si="17">K323-(K323-H323)*(F323/J323)^0.06</f>
        <v>2.040095952513286</v>
      </c>
    </row>
    <row r="324" spans="1:15" x14ac:dyDescent="0.15">
      <c r="A324">
        <v>1080.25</v>
      </c>
      <c r="B324">
        <v>128.31399999999999</v>
      </c>
      <c r="C324">
        <v>9.5879999999999992</v>
      </c>
      <c r="D324">
        <v>5.8289999999999997</v>
      </c>
      <c r="E324">
        <v>5.8550000000000004</v>
      </c>
      <c r="F324">
        <v>93.966999999999999</v>
      </c>
      <c r="G324">
        <v>32.497</v>
      </c>
      <c r="H324">
        <v>2.0579999999999998</v>
      </c>
      <c r="I324">
        <f t="shared" si="15"/>
        <v>21.88959758597607</v>
      </c>
      <c r="J324">
        <f t="shared" si="16"/>
        <v>83.122272599999988</v>
      </c>
      <c r="K324">
        <v>1.03</v>
      </c>
      <c r="O324">
        <f t="shared" si="17"/>
        <v>2.0655917735258331</v>
      </c>
    </row>
    <row r="325" spans="1:15" x14ac:dyDescent="0.15">
      <c r="A325">
        <v>1080.375</v>
      </c>
      <c r="B325">
        <v>131.04</v>
      </c>
      <c r="C325">
        <v>9.4130000000000003</v>
      </c>
      <c r="D325">
        <v>5.7859999999999996</v>
      </c>
      <c r="E325">
        <v>5.7880000000000003</v>
      </c>
      <c r="F325">
        <v>94.701999999999998</v>
      </c>
      <c r="G325">
        <v>30.673999999999999</v>
      </c>
      <c r="H325">
        <v>2.0659999999999998</v>
      </c>
      <c r="I325">
        <f t="shared" si="15"/>
        <v>21.982729565069807</v>
      </c>
      <c r="J325">
        <f t="shared" si="16"/>
        <v>83.120655599999992</v>
      </c>
      <c r="K325">
        <v>1.03</v>
      </c>
      <c r="O325">
        <f t="shared" si="17"/>
        <v>2.0741400802515937</v>
      </c>
    </row>
    <row r="326" spans="1:15" x14ac:dyDescent="0.15">
      <c r="A326">
        <v>1080.5</v>
      </c>
      <c r="B326">
        <v>132.863</v>
      </c>
      <c r="C326">
        <v>9.3260000000000005</v>
      </c>
      <c r="D326">
        <v>5.7530000000000001</v>
      </c>
      <c r="E326">
        <v>5.734</v>
      </c>
      <c r="F326">
        <v>95.168999999999997</v>
      </c>
      <c r="G326">
        <v>30.585999999999999</v>
      </c>
      <c r="H326">
        <v>2.0640000000000001</v>
      </c>
      <c r="I326">
        <f t="shared" si="15"/>
        <v>21.96717594760176</v>
      </c>
      <c r="J326">
        <f t="shared" si="16"/>
        <v>83.119628199999994</v>
      </c>
      <c r="K326">
        <v>1.03</v>
      </c>
      <c r="O326">
        <f t="shared" si="17"/>
        <v>2.0724327655912838</v>
      </c>
    </row>
    <row r="327" spans="1:15" x14ac:dyDescent="0.15">
      <c r="A327">
        <v>1080.625</v>
      </c>
      <c r="B327">
        <v>132.822</v>
      </c>
      <c r="C327">
        <v>9.282</v>
      </c>
      <c r="D327">
        <v>5.73</v>
      </c>
      <c r="E327">
        <v>5.6970000000000001</v>
      </c>
      <c r="F327">
        <v>94.742000000000004</v>
      </c>
      <c r="G327">
        <v>31.501999999999999</v>
      </c>
      <c r="H327">
        <v>2.0750000000000002</v>
      </c>
      <c r="I327">
        <f t="shared" si="15"/>
        <v>22.084258023742542</v>
      </c>
      <c r="J327">
        <f t="shared" si="16"/>
        <v>83.120567599999987</v>
      </c>
      <c r="K327">
        <v>1.03</v>
      </c>
      <c r="O327">
        <f t="shared" si="17"/>
        <v>2.083237547997733</v>
      </c>
    </row>
    <row r="328" spans="1:15" x14ac:dyDescent="0.15">
      <c r="A328">
        <v>1080.75</v>
      </c>
      <c r="B328">
        <v>131.649</v>
      </c>
      <c r="C328">
        <v>9.2439999999999998</v>
      </c>
      <c r="D328">
        <v>5.7270000000000003</v>
      </c>
      <c r="E328">
        <v>5.6840000000000002</v>
      </c>
      <c r="F328">
        <v>93.908000000000001</v>
      </c>
      <c r="G328">
        <v>32.018999999999998</v>
      </c>
      <c r="H328">
        <v>2.109</v>
      </c>
      <c r="I328">
        <f t="shared" si="15"/>
        <v>22.44399712917054</v>
      </c>
      <c r="J328">
        <f t="shared" si="16"/>
        <v>83.122402399999999</v>
      </c>
      <c r="K328">
        <v>1.03</v>
      </c>
      <c r="O328">
        <f t="shared" si="17"/>
        <v>2.1169273451342843</v>
      </c>
    </row>
    <row r="329" spans="1:15" x14ac:dyDescent="0.15">
      <c r="A329">
        <v>1080.875</v>
      </c>
      <c r="B329">
        <v>129.911</v>
      </c>
      <c r="C329">
        <v>9.1999999999999993</v>
      </c>
      <c r="D329">
        <v>5.7480000000000002</v>
      </c>
      <c r="E329">
        <v>5.7030000000000003</v>
      </c>
      <c r="F329">
        <v>93.28</v>
      </c>
      <c r="G329">
        <v>31.968</v>
      </c>
      <c r="H329">
        <v>2.1579999999999999</v>
      </c>
      <c r="I329">
        <f t="shared" si="15"/>
        <v>22.96511437889593</v>
      </c>
      <c r="J329">
        <f t="shared" si="16"/>
        <v>83.123784000000001</v>
      </c>
      <c r="K329">
        <v>1.03</v>
      </c>
      <c r="O329">
        <f t="shared" si="17"/>
        <v>2.1658288448624647</v>
      </c>
    </row>
    <row r="330" spans="1:15" x14ac:dyDescent="0.15">
      <c r="A330">
        <v>1081</v>
      </c>
      <c r="B330">
        <v>128.773</v>
      </c>
      <c r="C330">
        <v>9.1579999999999995</v>
      </c>
      <c r="D330">
        <v>5.8029999999999999</v>
      </c>
      <c r="E330">
        <v>5.766</v>
      </c>
      <c r="F330">
        <v>92.71</v>
      </c>
      <c r="G330">
        <v>32.343000000000004</v>
      </c>
      <c r="H330">
        <v>2.206</v>
      </c>
      <c r="I330">
        <f t="shared" si="15"/>
        <v>23.475695627781679</v>
      </c>
      <c r="J330">
        <f t="shared" si="16"/>
        <v>83.125037999999989</v>
      </c>
      <c r="K330">
        <v>1.03</v>
      </c>
      <c r="O330">
        <f t="shared" si="17"/>
        <v>2.2137255050192022</v>
      </c>
    </row>
    <row r="331" spans="1:15" x14ac:dyDescent="0.15">
      <c r="A331">
        <v>1081.125</v>
      </c>
      <c r="B331">
        <v>128.876</v>
      </c>
      <c r="C331">
        <v>9.1259999999999994</v>
      </c>
      <c r="D331">
        <v>5.9359999999999999</v>
      </c>
      <c r="E331">
        <v>5.9139999999999997</v>
      </c>
      <c r="F331">
        <v>91.7</v>
      </c>
      <c r="G331">
        <v>32.911999999999999</v>
      </c>
      <c r="H331">
        <v>2.254</v>
      </c>
      <c r="I331">
        <f t="shared" si="15"/>
        <v>23.982228521381078</v>
      </c>
      <c r="J331">
        <f t="shared" si="16"/>
        <v>83.127259999999993</v>
      </c>
      <c r="K331">
        <v>1.03</v>
      </c>
      <c r="O331">
        <f t="shared" si="17"/>
        <v>2.2612293793788378</v>
      </c>
    </row>
    <row r="332" spans="1:15" x14ac:dyDescent="0.15">
      <c r="A332">
        <v>1081.25</v>
      </c>
      <c r="B332">
        <v>128.80099999999999</v>
      </c>
      <c r="C332">
        <v>9.1020000000000003</v>
      </c>
      <c r="D332">
        <v>6.2389999999999999</v>
      </c>
      <c r="E332">
        <v>6.2240000000000002</v>
      </c>
      <c r="F332">
        <v>89.408000000000001</v>
      </c>
      <c r="G332">
        <v>31.768999999999998</v>
      </c>
      <c r="H332">
        <v>2.31</v>
      </c>
      <c r="I332">
        <f t="shared" si="15"/>
        <v>24.561729630043459</v>
      </c>
      <c r="J332">
        <f t="shared" si="16"/>
        <v>83.1323024</v>
      </c>
      <c r="K332">
        <v>1.03</v>
      </c>
      <c r="O332">
        <f t="shared" si="17"/>
        <v>2.3156014806213747</v>
      </c>
    </row>
    <row r="333" spans="1:15" x14ac:dyDescent="0.15">
      <c r="A333">
        <v>1081.375</v>
      </c>
      <c r="B333">
        <v>125.741</v>
      </c>
      <c r="C333">
        <v>9.077</v>
      </c>
      <c r="D333">
        <v>6.7350000000000003</v>
      </c>
      <c r="E333">
        <v>6.7050000000000001</v>
      </c>
      <c r="F333">
        <v>86.275999999999996</v>
      </c>
      <c r="G333">
        <v>29.248999999999999</v>
      </c>
      <c r="H333">
        <v>2.3809999999999998</v>
      </c>
      <c r="I333">
        <f t="shared" si="15"/>
        <v>25.29021781424521</v>
      </c>
      <c r="J333">
        <f t="shared" si="16"/>
        <v>83.139192799999989</v>
      </c>
      <c r="K333">
        <v>1.03</v>
      </c>
      <c r="O333">
        <f t="shared" si="17"/>
        <v>2.3840054140914302</v>
      </c>
    </row>
    <row r="334" spans="1:15" x14ac:dyDescent="0.15">
      <c r="A334">
        <v>1081.5</v>
      </c>
      <c r="B334">
        <v>119.005</v>
      </c>
      <c r="C334">
        <v>9.0470000000000006</v>
      </c>
      <c r="D334">
        <v>7.4109999999999996</v>
      </c>
      <c r="E334">
        <v>7.3380000000000001</v>
      </c>
      <c r="F334">
        <v>83.575999999999993</v>
      </c>
      <c r="G334">
        <v>27.085999999999999</v>
      </c>
      <c r="H334">
        <v>2.4510000000000001</v>
      </c>
      <c r="I334">
        <f t="shared" si="15"/>
        <v>26.008597452840011</v>
      </c>
      <c r="J334">
        <f t="shared" si="16"/>
        <v>83.145132799999999</v>
      </c>
      <c r="K334">
        <v>1.03</v>
      </c>
      <c r="O334">
        <f t="shared" si="17"/>
        <v>2.4514407541570007</v>
      </c>
    </row>
    <row r="335" spans="1:15" x14ac:dyDescent="0.15">
      <c r="A335">
        <v>1081.625</v>
      </c>
      <c r="B335">
        <v>111.89100000000001</v>
      </c>
      <c r="C335">
        <v>9.0009999999999994</v>
      </c>
      <c r="D335">
        <v>8.1690000000000005</v>
      </c>
      <c r="E335">
        <v>8.0359999999999996</v>
      </c>
      <c r="F335">
        <v>81.745000000000005</v>
      </c>
      <c r="G335">
        <v>26.114000000000001</v>
      </c>
      <c r="H335">
        <v>2.5009999999999999</v>
      </c>
      <c r="I335">
        <f t="shared" si="15"/>
        <v>26.521521973295279</v>
      </c>
      <c r="J335">
        <f t="shared" si="16"/>
        <v>83.149160999999992</v>
      </c>
      <c r="K335">
        <v>1.03</v>
      </c>
      <c r="O335">
        <f t="shared" si="17"/>
        <v>2.4994975702847606</v>
      </c>
    </row>
    <row r="336" spans="1:15" x14ac:dyDescent="0.15">
      <c r="A336">
        <v>1081.75</v>
      </c>
      <c r="B336">
        <v>108.304</v>
      </c>
      <c r="C336">
        <v>8.9209999999999994</v>
      </c>
      <c r="D336">
        <v>8.8390000000000004</v>
      </c>
      <c r="E336">
        <v>8.66</v>
      </c>
      <c r="F336">
        <v>80.875</v>
      </c>
      <c r="G336">
        <v>25.568999999999999</v>
      </c>
      <c r="H336">
        <v>2.5379999999999998</v>
      </c>
      <c r="I336">
        <f t="shared" si="15"/>
        <v>26.906546744522803</v>
      </c>
      <c r="J336">
        <f t="shared" si="16"/>
        <v>83.151074999999992</v>
      </c>
      <c r="K336">
        <v>1.03</v>
      </c>
      <c r="O336">
        <f t="shared" si="17"/>
        <v>2.5354908733486798</v>
      </c>
    </row>
    <row r="337" spans="1:15" x14ac:dyDescent="0.15">
      <c r="A337">
        <v>1081.875</v>
      </c>
      <c r="B337">
        <v>109.181</v>
      </c>
      <c r="C337">
        <v>8.7989999999999995</v>
      </c>
      <c r="D337">
        <v>9.2430000000000003</v>
      </c>
      <c r="E337">
        <v>9.0570000000000004</v>
      </c>
      <c r="F337">
        <v>81.37</v>
      </c>
      <c r="G337">
        <v>25.126999999999999</v>
      </c>
      <c r="H337">
        <v>2.569</v>
      </c>
      <c r="I337">
        <f t="shared" si="15"/>
        <v>27.244101427333359</v>
      </c>
      <c r="J337">
        <f t="shared" si="16"/>
        <v>83.149985999999998</v>
      </c>
      <c r="K337">
        <v>1.03</v>
      </c>
      <c r="O337">
        <f t="shared" si="17"/>
        <v>2.5670031160350164</v>
      </c>
    </row>
    <row r="338" spans="1:15" x14ac:dyDescent="0.15">
      <c r="A338">
        <v>1082</v>
      </c>
      <c r="B338">
        <v>111.961</v>
      </c>
      <c r="C338">
        <v>8.673</v>
      </c>
      <c r="D338">
        <v>9.3369999999999997</v>
      </c>
      <c r="E338">
        <v>9.1869999999999994</v>
      </c>
      <c r="F338">
        <v>82.046999999999997</v>
      </c>
      <c r="G338">
        <v>24.684999999999999</v>
      </c>
      <c r="H338">
        <v>2.5840000000000001</v>
      </c>
      <c r="I338">
        <f t="shared" si="15"/>
        <v>27.414468200395795</v>
      </c>
      <c r="J338">
        <f t="shared" si="16"/>
        <v>83.148496599999987</v>
      </c>
      <c r="K338">
        <v>1.03</v>
      </c>
      <c r="O338">
        <f t="shared" si="17"/>
        <v>2.5827570607151213</v>
      </c>
    </row>
    <row r="339" spans="1:15" x14ac:dyDescent="0.15">
      <c r="A339">
        <v>1082.125</v>
      </c>
      <c r="B339">
        <v>113.435</v>
      </c>
      <c r="C339">
        <v>8.5860000000000003</v>
      </c>
      <c r="D339">
        <v>9.3339999999999996</v>
      </c>
      <c r="E339">
        <v>9.23</v>
      </c>
      <c r="F339">
        <v>81.367999999999995</v>
      </c>
      <c r="G339">
        <v>23.811</v>
      </c>
      <c r="H339">
        <v>2.5859999999999999</v>
      </c>
      <c r="I339">
        <f t="shared" si="15"/>
        <v>27.430604449611248</v>
      </c>
      <c r="J339">
        <f t="shared" si="16"/>
        <v>83.149990399999993</v>
      </c>
      <c r="K339">
        <v>1.03</v>
      </c>
      <c r="O339">
        <f t="shared" si="17"/>
        <v>2.5839787615013314</v>
      </c>
    </row>
    <row r="340" spans="1:15" x14ac:dyDescent="0.15">
      <c r="A340">
        <v>1082.25</v>
      </c>
      <c r="B340">
        <v>110.913</v>
      </c>
      <c r="C340">
        <v>8.5540000000000003</v>
      </c>
      <c r="D340">
        <v>9.5779999999999994</v>
      </c>
      <c r="E340">
        <v>9.4890000000000008</v>
      </c>
      <c r="F340">
        <v>78.527000000000001</v>
      </c>
      <c r="G340">
        <v>22.161000000000001</v>
      </c>
      <c r="H340">
        <v>2.5979999999999999</v>
      </c>
      <c r="I340">
        <f t="shared" si="15"/>
        <v>27.52552092186297</v>
      </c>
      <c r="J340">
        <f t="shared" si="16"/>
        <v>83.15624059999999</v>
      </c>
      <c r="K340">
        <v>1.03</v>
      </c>
      <c r="O340">
        <f t="shared" si="17"/>
        <v>2.592620465383094</v>
      </c>
    </row>
    <row r="341" spans="1:15" x14ac:dyDescent="0.15">
      <c r="A341">
        <v>1082.375</v>
      </c>
      <c r="B341">
        <v>104.727</v>
      </c>
      <c r="C341">
        <v>8.548</v>
      </c>
      <c r="D341">
        <v>10.347</v>
      </c>
      <c r="E341">
        <v>10.206</v>
      </c>
      <c r="F341">
        <v>75.027000000000001</v>
      </c>
      <c r="G341">
        <v>20.474</v>
      </c>
      <c r="H341">
        <v>2.6179999999999999</v>
      </c>
      <c r="I341">
        <f t="shared" si="15"/>
        <v>27.694333922217943</v>
      </c>
      <c r="J341">
        <f t="shared" si="16"/>
        <v>83.163940599999989</v>
      </c>
      <c r="K341">
        <v>1.03</v>
      </c>
      <c r="O341">
        <f t="shared" si="17"/>
        <v>2.6082196610026767</v>
      </c>
    </row>
    <row r="342" spans="1:15" x14ac:dyDescent="0.15">
      <c r="A342">
        <v>1082.5</v>
      </c>
      <c r="B342">
        <v>97.152000000000001</v>
      </c>
      <c r="C342">
        <v>8.5540000000000003</v>
      </c>
      <c r="D342">
        <v>11.605</v>
      </c>
      <c r="E342">
        <v>11.339</v>
      </c>
      <c r="F342">
        <v>72.278999999999996</v>
      </c>
      <c r="G342">
        <v>19.547000000000001</v>
      </c>
      <c r="H342">
        <v>2.637</v>
      </c>
      <c r="I342">
        <f t="shared" si="15"/>
        <v>27.860053937718444</v>
      </c>
      <c r="J342">
        <f t="shared" si="16"/>
        <v>83.169986199999997</v>
      </c>
      <c r="K342">
        <v>1.03</v>
      </c>
      <c r="O342">
        <f t="shared" si="17"/>
        <v>2.6235239940126558</v>
      </c>
    </row>
    <row r="343" spans="1:15" x14ac:dyDescent="0.15">
      <c r="A343">
        <v>1082.625</v>
      </c>
      <c r="B343">
        <v>92.341999999999999</v>
      </c>
      <c r="C343">
        <v>8.6020000000000003</v>
      </c>
      <c r="D343">
        <v>12.884</v>
      </c>
      <c r="E343">
        <v>12.478</v>
      </c>
      <c r="F343">
        <v>71.331000000000003</v>
      </c>
      <c r="G343">
        <v>19.648</v>
      </c>
      <c r="H343">
        <v>2.629</v>
      </c>
      <c r="I343">
        <f t="shared" si="15"/>
        <v>27.765659281164918</v>
      </c>
      <c r="J343">
        <f t="shared" si="16"/>
        <v>83.172071799999998</v>
      </c>
      <c r="K343">
        <v>1.03</v>
      </c>
      <c r="O343">
        <f t="shared" si="17"/>
        <v>2.6143331572515995</v>
      </c>
    </row>
    <row r="344" spans="1:15" x14ac:dyDescent="0.15">
      <c r="A344">
        <v>1082.75</v>
      </c>
      <c r="B344">
        <v>93.287999999999997</v>
      </c>
      <c r="C344">
        <v>8.7289999999999992</v>
      </c>
      <c r="D344">
        <v>13.454000000000001</v>
      </c>
      <c r="E344">
        <v>13.000999999999999</v>
      </c>
      <c r="F344">
        <v>73.272000000000006</v>
      </c>
      <c r="G344">
        <v>20.363</v>
      </c>
      <c r="H344">
        <v>2.5840000000000001</v>
      </c>
      <c r="I344">
        <f t="shared" si="15"/>
        <v>27.321686309711875</v>
      </c>
      <c r="J344">
        <f t="shared" si="16"/>
        <v>83.16780159999999</v>
      </c>
      <c r="K344">
        <v>1.03</v>
      </c>
      <c r="O344">
        <f t="shared" si="17"/>
        <v>2.5722329722790631</v>
      </c>
    </row>
    <row r="345" spans="1:15" x14ac:dyDescent="0.15">
      <c r="A345">
        <v>1082.875</v>
      </c>
      <c r="B345">
        <v>99.778999999999996</v>
      </c>
      <c r="C345">
        <v>8.9260000000000002</v>
      </c>
      <c r="D345">
        <v>12.992000000000001</v>
      </c>
      <c r="E345">
        <v>12.616</v>
      </c>
      <c r="F345">
        <v>77.349000000000004</v>
      </c>
      <c r="G345">
        <v>21.454000000000001</v>
      </c>
      <c r="H345">
        <v>2.54</v>
      </c>
      <c r="I345">
        <f t="shared" si="15"/>
        <v>26.912875959680051</v>
      </c>
      <c r="J345">
        <f t="shared" si="16"/>
        <v>83.158832199999992</v>
      </c>
      <c r="K345">
        <v>1.03</v>
      </c>
      <c r="O345">
        <f t="shared" si="17"/>
        <v>2.5334525519375868</v>
      </c>
    </row>
    <row r="346" spans="1:15" x14ac:dyDescent="0.15">
      <c r="A346">
        <v>1083</v>
      </c>
      <c r="B346">
        <v>107.843</v>
      </c>
      <c r="C346">
        <v>9.1329999999999991</v>
      </c>
      <c r="D346">
        <v>11.707000000000001</v>
      </c>
      <c r="E346">
        <v>11.513</v>
      </c>
      <c r="F346">
        <v>81.003</v>
      </c>
      <c r="G346">
        <v>22.524000000000001</v>
      </c>
      <c r="H346">
        <v>2.552</v>
      </c>
      <c r="I346">
        <f t="shared" si="15"/>
        <v>27.087665056635927</v>
      </c>
      <c r="J346">
        <f t="shared" si="16"/>
        <v>83.150793399999998</v>
      </c>
      <c r="K346">
        <v>1.03</v>
      </c>
      <c r="O346">
        <f t="shared" si="17"/>
        <v>2.5496120713346691</v>
      </c>
    </row>
    <row r="347" spans="1:15" x14ac:dyDescent="0.15">
      <c r="A347">
        <v>1083.125</v>
      </c>
      <c r="B347">
        <v>112.98099999999999</v>
      </c>
      <c r="C347">
        <v>9.3140000000000001</v>
      </c>
      <c r="D347">
        <v>10.361000000000001</v>
      </c>
      <c r="E347">
        <v>10.353</v>
      </c>
      <c r="F347">
        <v>83.766999999999996</v>
      </c>
      <c r="G347">
        <v>23.274000000000001</v>
      </c>
      <c r="H347">
        <v>2.5870000000000002</v>
      </c>
      <c r="I347">
        <f t="shared" si="15"/>
        <v>27.495458541315951</v>
      </c>
      <c r="J347">
        <f t="shared" si="16"/>
        <v>83.144712599999991</v>
      </c>
      <c r="K347">
        <v>1.03</v>
      </c>
      <c r="O347">
        <f t="shared" si="17"/>
        <v>2.5876967439695546</v>
      </c>
    </row>
    <row r="348" spans="1:15" x14ac:dyDescent="0.15">
      <c r="A348">
        <v>1083.25</v>
      </c>
      <c r="B348">
        <v>113.996</v>
      </c>
      <c r="C348">
        <v>9.4909999999999997</v>
      </c>
      <c r="D348">
        <v>9.42</v>
      </c>
      <c r="E348">
        <v>9.5289999999999999</v>
      </c>
      <c r="F348">
        <v>84.271000000000001</v>
      </c>
      <c r="G348">
        <v>23.65</v>
      </c>
      <c r="H348">
        <v>2.61</v>
      </c>
      <c r="I348">
        <f t="shared" si="15"/>
        <v>27.749215121105703</v>
      </c>
      <c r="J348">
        <f t="shared" si="16"/>
        <v>83.143603799999994</v>
      </c>
      <c r="K348">
        <v>1.03</v>
      </c>
      <c r="O348">
        <f t="shared" si="17"/>
        <v>2.6112773314819284</v>
      </c>
    </row>
    <row r="349" spans="1:15" x14ac:dyDescent="0.15">
      <c r="A349">
        <v>1083.375</v>
      </c>
      <c r="B349">
        <v>114.256</v>
      </c>
      <c r="C349">
        <v>9.6809999999999992</v>
      </c>
      <c r="D349">
        <v>8.9550000000000001</v>
      </c>
      <c r="E349">
        <v>9.109</v>
      </c>
      <c r="F349">
        <v>82.394000000000005</v>
      </c>
      <c r="G349">
        <v>23.806999999999999</v>
      </c>
      <c r="H349">
        <v>2.597</v>
      </c>
      <c r="I349">
        <f t="shared" si="15"/>
        <v>27.591582141597907</v>
      </c>
      <c r="J349">
        <f t="shared" si="16"/>
        <v>83.14773319999999</v>
      </c>
      <c r="K349">
        <v>1.03</v>
      </c>
      <c r="O349">
        <f t="shared" si="17"/>
        <v>2.5961440571832073</v>
      </c>
    </row>
    <row r="350" spans="1:15" x14ac:dyDescent="0.15">
      <c r="A350">
        <v>1083.5</v>
      </c>
      <c r="B350">
        <v>116.538</v>
      </c>
      <c r="C350">
        <v>9.859</v>
      </c>
      <c r="D350">
        <v>8.6989999999999998</v>
      </c>
      <c r="E350">
        <v>8.8729999999999993</v>
      </c>
      <c r="F350">
        <v>81.492999999999995</v>
      </c>
      <c r="G350">
        <v>23.946000000000002</v>
      </c>
      <c r="H350">
        <v>2.5339999999999998</v>
      </c>
      <c r="I350">
        <f t="shared" si="15"/>
        <v>26.914935751845686</v>
      </c>
      <c r="J350">
        <f t="shared" si="16"/>
        <v>83.149715399999991</v>
      </c>
      <c r="K350">
        <v>1.03</v>
      </c>
      <c r="O350">
        <f t="shared" si="17"/>
        <v>2.5321849568987211</v>
      </c>
    </row>
    <row r="351" spans="1:15" x14ac:dyDescent="0.15">
      <c r="A351">
        <v>1083.625</v>
      </c>
      <c r="B351">
        <v>119.574</v>
      </c>
      <c r="C351">
        <v>9.9990000000000006</v>
      </c>
      <c r="D351">
        <v>8.3960000000000008</v>
      </c>
      <c r="E351">
        <v>8.5969999999999995</v>
      </c>
      <c r="F351">
        <v>82.353999999999999</v>
      </c>
      <c r="G351">
        <v>24.302</v>
      </c>
      <c r="H351">
        <v>2.4409999999999998</v>
      </c>
      <c r="I351">
        <f t="shared" si="15"/>
        <v>25.940080941745212</v>
      </c>
      <c r="J351">
        <f t="shared" si="16"/>
        <v>83.147821199999996</v>
      </c>
      <c r="K351">
        <v>1.03</v>
      </c>
      <c r="O351">
        <f t="shared" si="17"/>
        <v>2.4401880925490858</v>
      </c>
    </row>
    <row r="352" spans="1:15" x14ac:dyDescent="0.15">
      <c r="A352">
        <v>1083.75</v>
      </c>
      <c r="B352">
        <v>120.997</v>
      </c>
      <c r="C352">
        <v>10.122</v>
      </c>
      <c r="D352">
        <v>7.9080000000000004</v>
      </c>
      <c r="E352">
        <v>8.1539999999999999</v>
      </c>
      <c r="F352">
        <v>84.156999999999996</v>
      </c>
      <c r="G352">
        <v>25.498999999999999</v>
      </c>
      <c r="H352">
        <v>2.3620000000000001</v>
      </c>
      <c r="I352">
        <f t="shared" si="15"/>
        <v>25.122104532216689</v>
      </c>
      <c r="J352">
        <f t="shared" si="16"/>
        <v>83.143854599999997</v>
      </c>
      <c r="K352">
        <v>1.03</v>
      </c>
      <c r="O352">
        <f t="shared" si="17"/>
        <v>2.3629683273750688</v>
      </c>
    </row>
    <row r="353" spans="1:15" x14ac:dyDescent="0.15">
      <c r="A353">
        <v>1083.875</v>
      </c>
      <c r="B353">
        <v>121.08199999999999</v>
      </c>
      <c r="C353">
        <v>10.250999999999999</v>
      </c>
      <c r="D353">
        <v>7.3090000000000002</v>
      </c>
      <c r="E353">
        <v>7.5970000000000004</v>
      </c>
      <c r="F353">
        <v>86.884</v>
      </c>
      <c r="G353">
        <v>27.908000000000001</v>
      </c>
      <c r="H353">
        <v>2.3109999999999999</v>
      </c>
      <c r="I353">
        <f t="shared" si="15"/>
        <v>24.608498996719597</v>
      </c>
      <c r="J353">
        <f t="shared" si="16"/>
        <v>83.13785519999999</v>
      </c>
      <c r="K353">
        <v>1.03</v>
      </c>
      <c r="O353">
        <f t="shared" si="17"/>
        <v>2.314391992121521</v>
      </c>
    </row>
    <row r="354" spans="1:15" x14ac:dyDescent="0.15">
      <c r="A354">
        <v>1084</v>
      </c>
      <c r="B354">
        <v>120.99</v>
      </c>
      <c r="C354">
        <v>10.397</v>
      </c>
      <c r="D354">
        <v>6.74</v>
      </c>
      <c r="E354">
        <v>7.05</v>
      </c>
      <c r="F354">
        <v>88.763000000000005</v>
      </c>
      <c r="G354">
        <v>30.873000000000001</v>
      </c>
      <c r="H354">
        <v>2.2930000000000001</v>
      </c>
      <c r="I354">
        <f t="shared" si="15"/>
        <v>24.436756352146755</v>
      </c>
      <c r="J354">
        <f t="shared" si="16"/>
        <v>83.133721399999999</v>
      </c>
      <c r="K354">
        <v>1.03</v>
      </c>
      <c r="O354">
        <f t="shared" si="17"/>
        <v>2.2979748385511769</v>
      </c>
    </row>
    <row r="355" spans="1:15" x14ac:dyDescent="0.15">
      <c r="A355">
        <v>1084.125</v>
      </c>
      <c r="B355">
        <v>121.474</v>
      </c>
      <c r="C355">
        <v>10.885</v>
      </c>
      <c r="D355">
        <v>6.1029999999999998</v>
      </c>
      <c r="E355">
        <v>6.4189999999999996</v>
      </c>
      <c r="F355">
        <v>89.191999999999993</v>
      </c>
      <c r="G355">
        <v>32.725000000000001</v>
      </c>
      <c r="H355">
        <v>2.2570000000000001</v>
      </c>
      <c r="I355">
        <f t="shared" si="15"/>
        <v>24.058995960553954</v>
      </c>
      <c r="J355">
        <f t="shared" si="16"/>
        <v>83.132777599999997</v>
      </c>
      <c r="K355">
        <v>1.03</v>
      </c>
      <c r="O355">
        <f t="shared" si="17"/>
        <v>2.2621902823122984</v>
      </c>
    </row>
    <row r="356" spans="1:15" x14ac:dyDescent="0.15">
      <c r="A356">
        <v>1084.25</v>
      </c>
      <c r="B356">
        <v>121.80500000000001</v>
      </c>
      <c r="C356">
        <v>11.478999999999999</v>
      </c>
      <c r="D356">
        <v>5.806</v>
      </c>
      <c r="E356">
        <v>6.1349999999999998</v>
      </c>
      <c r="F356">
        <v>92.369</v>
      </c>
      <c r="G356">
        <v>33.228999999999999</v>
      </c>
      <c r="H356">
        <v>2.1560000000000001</v>
      </c>
      <c r="I356">
        <f t="shared" si="15"/>
        <v>23.008284772974928</v>
      </c>
      <c r="J356">
        <f t="shared" si="16"/>
        <v>83.125788199999988</v>
      </c>
      <c r="K356">
        <v>1.03</v>
      </c>
      <c r="O356">
        <f t="shared" si="17"/>
        <v>2.163145865328719</v>
      </c>
    </row>
    <row r="357" spans="1:15" x14ac:dyDescent="0.15">
      <c r="A357">
        <v>1084.375</v>
      </c>
      <c r="B357">
        <v>121.429</v>
      </c>
      <c r="C357">
        <v>12.231999999999999</v>
      </c>
      <c r="D357">
        <v>5.4660000000000002</v>
      </c>
      <c r="E357">
        <v>5.8280000000000003</v>
      </c>
      <c r="F357">
        <v>100.005</v>
      </c>
      <c r="G357">
        <v>34.058</v>
      </c>
      <c r="H357">
        <v>1.988</v>
      </c>
      <c r="I357">
        <f t="shared" si="15"/>
        <v>21.261576011967851</v>
      </c>
      <c r="J357">
        <f t="shared" si="16"/>
        <v>83.108988999999994</v>
      </c>
      <c r="K357">
        <v>1.03</v>
      </c>
      <c r="O357">
        <f t="shared" si="17"/>
        <v>1.9986969491901496</v>
      </c>
    </row>
    <row r="358" spans="1:15" x14ac:dyDescent="0.15">
      <c r="A358">
        <v>1084.5</v>
      </c>
      <c r="B358">
        <v>120.242</v>
      </c>
      <c r="C358">
        <v>12.859</v>
      </c>
      <c r="D358">
        <v>5.133</v>
      </c>
      <c r="E358">
        <v>5.5389999999999997</v>
      </c>
      <c r="F358">
        <v>103.82299999999999</v>
      </c>
      <c r="G358">
        <v>36.1</v>
      </c>
      <c r="H358">
        <v>1.8180000000000001</v>
      </c>
      <c r="I358">
        <f t="shared" si="15"/>
        <v>19.454341174461597</v>
      </c>
      <c r="J358">
        <f t="shared" si="16"/>
        <v>83.10058939999999</v>
      </c>
      <c r="K358">
        <v>1.03</v>
      </c>
      <c r="O358">
        <f t="shared" si="17"/>
        <v>1.8285968368538046</v>
      </c>
    </row>
    <row r="359" spans="1:15" x14ac:dyDescent="0.15">
      <c r="A359">
        <v>1084.625</v>
      </c>
      <c r="B359">
        <v>118.309</v>
      </c>
      <c r="C359">
        <v>13.064</v>
      </c>
      <c r="D359">
        <v>4.9779999999999998</v>
      </c>
      <c r="E359">
        <v>5.423</v>
      </c>
      <c r="F359">
        <v>102.983</v>
      </c>
      <c r="G359">
        <v>37.843000000000004</v>
      </c>
      <c r="H359">
        <v>1.696</v>
      </c>
      <c r="I359">
        <f t="shared" si="15"/>
        <v>18.137516870689826</v>
      </c>
      <c r="J359">
        <f t="shared" si="16"/>
        <v>83.102437399999999</v>
      </c>
      <c r="K359">
        <v>1.03</v>
      </c>
      <c r="O359">
        <f t="shared" si="17"/>
        <v>1.7046264053964193</v>
      </c>
    </row>
    <row r="360" spans="1:15" x14ac:dyDescent="0.15">
      <c r="A360">
        <v>1084.75</v>
      </c>
      <c r="B360">
        <v>115.785</v>
      </c>
      <c r="C360">
        <v>12.571</v>
      </c>
      <c r="D360">
        <v>5.25</v>
      </c>
      <c r="E360">
        <v>5.7009999999999996</v>
      </c>
      <c r="F360">
        <v>99.94</v>
      </c>
      <c r="G360">
        <v>34.881</v>
      </c>
      <c r="H360">
        <v>1.659</v>
      </c>
      <c r="I360">
        <f t="shared" si="15"/>
        <v>17.728552116953438</v>
      </c>
      <c r="J360">
        <f t="shared" si="16"/>
        <v>83.109131999999988</v>
      </c>
      <c r="K360">
        <v>1.03</v>
      </c>
      <c r="O360">
        <f t="shared" si="17"/>
        <v>1.6659984853449405</v>
      </c>
    </row>
    <row r="361" spans="1:15" x14ac:dyDescent="0.15">
      <c r="A361">
        <v>1084.875</v>
      </c>
      <c r="B361">
        <v>112.50700000000001</v>
      </c>
      <c r="C361">
        <v>11.57</v>
      </c>
      <c r="D361">
        <v>6.0449999999999999</v>
      </c>
      <c r="E361">
        <v>6.4539999999999997</v>
      </c>
      <c r="F361">
        <v>91.745999999999995</v>
      </c>
      <c r="G361">
        <v>29.338000000000001</v>
      </c>
      <c r="H361">
        <v>1.7110000000000001</v>
      </c>
      <c r="I361">
        <f t="shared" si="15"/>
        <v>18.252556207337381</v>
      </c>
      <c r="J361">
        <f t="shared" si="16"/>
        <v>83.127158799999989</v>
      </c>
      <c r="K361">
        <v>1.03</v>
      </c>
      <c r="O361">
        <f t="shared" si="17"/>
        <v>1.7150428913112128</v>
      </c>
    </row>
    <row r="362" spans="1:15" x14ac:dyDescent="0.15">
      <c r="A362">
        <v>1085</v>
      </c>
      <c r="B362">
        <v>108.188</v>
      </c>
      <c r="C362">
        <v>10.46</v>
      </c>
      <c r="D362">
        <v>7.415</v>
      </c>
      <c r="E362">
        <v>7.7460000000000004</v>
      </c>
      <c r="F362">
        <v>81.152000000000001</v>
      </c>
      <c r="G362">
        <v>26.212</v>
      </c>
      <c r="H362">
        <v>1.853</v>
      </c>
      <c r="I362">
        <f t="shared" si="15"/>
        <v>19.710276813988163</v>
      </c>
      <c r="J362">
        <f t="shared" si="16"/>
        <v>83.15046559999999</v>
      </c>
      <c r="K362">
        <v>1.03</v>
      </c>
      <c r="O362">
        <f t="shared" si="17"/>
        <v>1.8517995663212243</v>
      </c>
    </row>
    <row r="363" spans="1:15" x14ac:dyDescent="0.15">
      <c r="A363">
        <v>1085.125</v>
      </c>
      <c r="B363">
        <v>103.89400000000001</v>
      </c>
      <c r="C363">
        <v>9.7309999999999999</v>
      </c>
      <c r="D363">
        <v>9.1669999999999998</v>
      </c>
      <c r="E363">
        <v>9.4079999999999995</v>
      </c>
      <c r="F363">
        <v>75.272999999999996</v>
      </c>
      <c r="G363">
        <v>26.071999999999999</v>
      </c>
      <c r="H363">
        <v>2.0779999999999998</v>
      </c>
      <c r="I363">
        <f t="shared" si="15"/>
        <v>22.053941649845004</v>
      </c>
      <c r="J363">
        <f t="shared" si="16"/>
        <v>83.163399399999989</v>
      </c>
      <c r="K363">
        <v>1.03</v>
      </c>
      <c r="O363">
        <f t="shared" si="17"/>
        <v>2.0717504630222829</v>
      </c>
    </row>
    <row r="364" spans="1:15" x14ac:dyDescent="0.15">
      <c r="A364">
        <v>1085.25</v>
      </c>
      <c r="B364">
        <v>101.23</v>
      </c>
      <c r="C364">
        <v>9.4309999999999992</v>
      </c>
      <c r="D364">
        <v>10.754</v>
      </c>
      <c r="E364">
        <v>10.914</v>
      </c>
      <c r="F364">
        <v>73.682000000000002</v>
      </c>
      <c r="G364">
        <v>26.86</v>
      </c>
      <c r="H364">
        <v>2.339</v>
      </c>
      <c r="I364">
        <f t="shared" si="15"/>
        <v>24.800817044957824</v>
      </c>
      <c r="J364">
        <f t="shared" si="16"/>
        <v>83.166899599999994</v>
      </c>
      <c r="K364">
        <v>1.03</v>
      </c>
      <c r="O364">
        <f t="shared" si="17"/>
        <v>2.3295239868449942</v>
      </c>
    </row>
    <row r="365" spans="1:15" x14ac:dyDescent="0.15">
      <c r="A365">
        <v>1085.375</v>
      </c>
      <c r="B365">
        <v>101.887</v>
      </c>
      <c r="C365">
        <v>9.3979999999999997</v>
      </c>
      <c r="D365">
        <v>11.477</v>
      </c>
      <c r="E365">
        <v>11.581</v>
      </c>
      <c r="F365">
        <v>74.926000000000002</v>
      </c>
      <c r="G365">
        <v>26.859000000000002</v>
      </c>
      <c r="H365">
        <v>2.5150000000000001</v>
      </c>
      <c r="I365">
        <f t="shared" si="15"/>
        <v>26.679880234291925</v>
      </c>
      <c r="J365">
        <f t="shared" si="16"/>
        <v>83.1641628</v>
      </c>
      <c r="K365">
        <v>1.03</v>
      </c>
      <c r="O365">
        <f t="shared" si="17"/>
        <v>2.5057345099248431</v>
      </c>
    </row>
    <row r="366" spans="1:15" x14ac:dyDescent="0.15">
      <c r="A366">
        <v>1085.5</v>
      </c>
      <c r="B366">
        <v>105.611</v>
      </c>
      <c r="C366">
        <v>9.4329999999999998</v>
      </c>
      <c r="D366">
        <v>11.169</v>
      </c>
      <c r="E366">
        <v>11.23</v>
      </c>
      <c r="F366">
        <v>77.436000000000007</v>
      </c>
      <c r="G366">
        <v>25.811</v>
      </c>
      <c r="H366">
        <v>2.5419999999999998</v>
      </c>
      <c r="I366">
        <f t="shared" si="15"/>
        <v>27.000404215233473</v>
      </c>
      <c r="J366">
        <f t="shared" si="16"/>
        <v>83.158640800000001</v>
      </c>
      <c r="K366">
        <v>1.03</v>
      </c>
      <c r="O366">
        <f t="shared" si="17"/>
        <v>2.5355456309430986</v>
      </c>
    </row>
    <row r="367" spans="1:15" x14ac:dyDescent="0.15">
      <c r="A367">
        <v>1085.625</v>
      </c>
      <c r="B367">
        <v>110.71599999999999</v>
      </c>
      <c r="C367">
        <v>9.49</v>
      </c>
      <c r="D367">
        <v>10.205</v>
      </c>
      <c r="E367">
        <v>10.23</v>
      </c>
      <c r="F367">
        <v>79.599999999999994</v>
      </c>
      <c r="G367">
        <v>24.725999999999999</v>
      </c>
      <c r="H367">
        <v>2.4750000000000001</v>
      </c>
      <c r="I367">
        <f t="shared" si="15"/>
        <v>26.31842545210721</v>
      </c>
      <c r="J367">
        <f t="shared" si="16"/>
        <v>83.153879999999987</v>
      </c>
      <c r="K367">
        <v>1.03</v>
      </c>
      <c r="O367">
        <f t="shared" si="17"/>
        <v>2.4712180082107853</v>
      </c>
    </row>
    <row r="368" spans="1:15" x14ac:dyDescent="0.15">
      <c r="A368">
        <v>1085.75</v>
      </c>
      <c r="B368">
        <v>115.17</v>
      </c>
      <c r="C368">
        <v>9.6050000000000004</v>
      </c>
      <c r="D368">
        <v>9.0389999999999997</v>
      </c>
      <c r="E368">
        <v>9.032</v>
      </c>
      <c r="F368">
        <v>82.141999999999996</v>
      </c>
      <c r="G368">
        <v>24.448</v>
      </c>
      <c r="H368">
        <v>2.3839999999999999</v>
      </c>
      <c r="I368">
        <f t="shared" si="15"/>
        <v>25.381946451425154</v>
      </c>
      <c r="J368">
        <f t="shared" si="16"/>
        <v>83.148287599999989</v>
      </c>
      <c r="K368">
        <v>1.03</v>
      </c>
      <c r="O368">
        <f t="shared" si="17"/>
        <v>2.3830111704635515</v>
      </c>
    </row>
    <row r="369" spans="1:15" x14ac:dyDescent="0.15">
      <c r="A369">
        <v>1085.875</v>
      </c>
      <c r="B369">
        <v>118.556</v>
      </c>
      <c r="C369">
        <v>9.827</v>
      </c>
      <c r="D369">
        <v>7.968</v>
      </c>
      <c r="E369">
        <v>7.9459999999999997</v>
      </c>
      <c r="F369">
        <v>86.034999999999997</v>
      </c>
      <c r="G369">
        <v>25.067</v>
      </c>
      <c r="H369">
        <v>2.3210000000000002</v>
      </c>
      <c r="I369">
        <f t="shared" si="15"/>
        <v>24.752573528208281</v>
      </c>
      <c r="J369">
        <f t="shared" si="16"/>
        <v>83.139722999999989</v>
      </c>
      <c r="K369">
        <v>1.03</v>
      </c>
      <c r="O369">
        <f t="shared" si="17"/>
        <v>2.3236543037132975</v>
      </c>
    </row>
    <row r="370" spans="1:15" x14ac:dyDescent="0.15">
      <c r="A370">
        <v>1086</v>
      </c>
      <c r="B370">
        <v>121.864</v>
      </c>
      <c r="C370">
        <v>10.138</v>
      </c>
      <c r="D370">
        <v>7.109</v>
      </c>
      <c r="E370">
        <v>7.0869999999999997</v>
      </c>
      <c r="F370">
        <v>89.025999999999996</v>
      </c>
      <c r="G370">
        <v>26.760999999999999</v>
      </c>
      <c r="H370">
        <v>2.2949999999999999</v>
      </c>
      <c r="I370">
        <f t="shared" si="15"/>
        <v>24.50564148724391</v>
      </c>
      <c r="J370">
        <f t="shared" si="16"/>
        <v>83.133142799999987</v>
      </c>
      <c r="K370">
        <v>1.03</v>
      </c>
      <c r="O370">
        <f t="shared" si="17"/>
        <v>2.3002087064205079</v>
      </c>
    </row>
    <row r="371" spans="1:15" x14ac:dyDescent="0.15">
      <c r="A371">
        <v>1086.125</v>
      </c>
      <c r="B371">
        <v>125.571</v>
      </c>
      <c r="C371">
        <v>10.425000000000001</v>
      </c>
      <c r="D371">
        <v>6.593</v>
      </c>
      <c r="E371">
        <v>6.5730000000000004</v>
      </c>
      <c r="F371">
        <v>90.475999999999999</v>
      </c>
      <c r="G371">
        <v>29.215</v>
      </c>
      <c r="H371">
        <v>2.286</v>
      </c>
      <c r="I371">
        <f t="shared" si="15"/>
        <v>24.425236617709061</v>
      </c>
      <c r="J371">
        <f t="shared" si="16"/>
        <v>83.129952799999998</v>
      </c>
      <c r="K371">
        <v>1.03</v>
      </c>
      <c r="O371">
        <f t="shared" si="17"/>
        <v>2.2923976891549698</v>
      </c>
    </row>
    <row r="372" spans="1:15" x14ac:dyDescent="0.15">
      <c r="A372">
        <v>1086.25</v>
      </c>
      <c r="B372">
        <v>128.52199999999999</v>
      </c>
      <c r="C372">
        <v>10.597</v>
      </c>
      <c r="D372">
        <v>6.3579999999999997</v>
      </c>
      <c r="E372">
        <v>6.3289999999999997</v>
      </c>
      <c r="F372">
        <v>91.778000000000006</v>
      </c>
      <c r="G372">
        <v>31.545000000000002</v>
      </c>
      <c r="H372">
        <v>2.2799999999999998</v>
      </c>
      <c r="I372">
        <f t="shared" si="15"/>
        <v>24.375295196640582</v>
      </c>
      <c r="J372">
        <f t="shared" si="16"/>
        <v>83.127088399999991</v>
      </c>
      <c r="K372">
        <v>1.03</v>
      </c>
      <c r="O372">
        <f t="shared" si="17"/>
        <v>2.2874472465113884</v>
      </c>
    </row>
    <row r="373" spans="1:15" x14ac:dyDescent="0.15">
      <c r="A373">
        <v>1086.375</v>
      </c>
      <c r="B373">
        <v>129.673</v>
      </c>
      <c r="C373">
        <v>10.664999999999999</v>
      </c>
      <c r="D373">
        <v>6.3259999999999996</v>
      </c>
      <c r="E373">
        <v>6.2759999999999998</v>
      </c>
      <c r="F373">
        <v>92.063999999999993</v>
      </c>
      <c r="G373">
        <v>33.359000000000002</v>
      </c>
      <c r="H373">
        <v>2.2829999999999999</v>
      </c>
      <c r="I373">
        <f t="shared" si="15"/>
        <v>24.412776753716592</v>
      </c>
      <c r="J373">
        <f t="shared" si="16"/>
        <v>83.126459199999999</v>
      </c>
      <c r="K373">
        <v>1.03</v>
      </c>
      <c r="O373">
        <f t="shared" si="17"/>
        <v>2.2907010208075254</v>
      </c>
    </row>
    <row r="374" spans="1:15" x14ac:dyDescent="0.15">
      <c r="A374">
        <v>1086.5</v>
      </c>
      <c r="B374">
        <v>129.523</v>
      </c>
      <c r="C374">
        <v>10.731999999999999</v>
      </c>
      <c r="D374">
        <v>6.4420000000000002</v>
      </c>
      <c r="E374">
        <v>6.3639999999999999</v>
      </c>
      <c r="F374">
        <v>90.995999999999995</v>
      </c>
      <c r="G374">
        <v>34.701999999999998</v>
      </c>
      <c r="H374">
        <v>2.2930000000000001</v>
      </c>
      <c r="I374">
        <f t="shared" si="15"/>
        <v>24.513324230370433</v>
      </c>
      <c r="J374">
        <f t="shared" si="16"/>
        <v>83.128808799999987</v>
      </c>
      <c r="K374">
        <v>1.03</v>
      </c>
      <c r="O374">
        <f t="shared" si="17"/>
        <v>2.299870970470268</v>
      </c>
    </row>
    <row r="375" spans="1:15" x14ac:dyDescent="0.15">
      <c r="A375">
        <v>1086.625</v>
      </c>
      <c r="B375">
        <v>129.33500000000001</v>
      </c>
      <c r="C375">
        <v>10.862</v>
      </c>
      <c r="D375">
        <v>6.601</v>
      </c>
      <c r="E375">
        <v>6.5090000000000003</v>
      </c>
      <c r="F375">
        <v>90.096000000000004</v>
      </c>
      <c r="G375">
        <v>35.829000000000001</v>
      </c>
      <c r="H375">
        <v>2.2850000000000001</v>
      </c>
      <c r="I375">
        <f t="shared" si="15"/>
        <v>24.422363476131586</v>
      </c>
      <c r="J375">
        <f t="shared" si="16"/>
        <v>83.130788799999991</v>
      </c>
      <c r="K375">
        <v>1.03</v>
      </c>
      <c r="O375">
        <f t="shared" si="17"/>
        <v>2.2910733337420268</v>
      </c>
    </row>
    <row r="376" spans="1:15" x14ac:dyDescent="0.15">
      <c r="A376">
        <v>1086.75</v>
      </c>
      <c r="B376">
        <v>130.238</v>
      </c>
      <c r="C376">
        <v>11.074999999999999</v>
      </c>
      <c r="D376">
        <v>6.6639999999999997</v>
      </c>
      <c r="E376">
        <v>6.59</v>
      </c>
      <c r="F376">
        <v>90.343000000000004</v>
      </c>
      <c r="G376">
        <v>36.531999999999996</v>
      </c>
      <c r="H376">
        <v>2.242</v>
      </c>
      <c r="I376">
        <f t="shared" si="15"/>
        <v>23.966668745492107</v>
      </c>
      <c r="J376">
        <f t="shared" si="16"/>
        <v>83.130245399999993</v>
      </c>
      <c r="K376">
        <v>1.03</v>
      </c>
      <c r="O376">
        <f t="shared" si="17"/>
        <v>2.2480657916087381</v>
      </c>
    </row>
    <row r="377" spans="1:15" x14ac:dyDescent="0.15">
      <c r="A377">
        <v>1086.875</v>
      </c>
      <c r="B377">
        <v>132.45599999999999</v>
      </c>
      <c r="C377">
        <v>11.318</v>
      </c>
      <c r="D377">
        <v>6.5540000000000003</v>
      </c>
      <c r="E377">
        <v>6.5250000000000004</v>
      </c>
      <c r="F377">
        <v>91.361999999999995</v>
      </c>
      <c r="G377">
        <v>36.677</v>
      </c>
      <c r="H377">
        <v>2.1840000000000002</v>
      </c>
      <c r="I377">
        <f t="shared" si="15"/>
        <v>23.356264884582874</v>
      </c>
      <c r="J377">
        <f t="shared" si="16"/>
        <v>83.1280036</v>
      </c>
      <c r="K377">
        <v>1.03</v>
      </c>
      <c r="O377">
        <f t="shared" si="17"/>
        <v>2.1905581444414901</v>
      </c>
    </row>
    <row r="378" spans="1:15" x14ac:dyDescent="0.15">
      <c r="A378">
        <v>1087</v>
      </c>
      <c r="B378">
        <v>135.429</v>
      </c>
      <c r="C378">
        <v>11.476000000000001</v>
      </c>
      <c r="D378">
        <v>6.3380000000000001</v>
      </c>
      <c r="E378">
        <v>6.3570000000000002</v>
      </c>
      <c r="F378">
        <v>92.33</v>
      </c>
      <c r="G378">
        <v>36.328000000000003</v>
      </c>
      <c r="H378">
        <v>2.14</v>
      </c>
      <c r="I378">
        <f t="shared" si="15"/>
        <v>22.894640198244048</v>
      </c>
      <c r="J378">
        <f t="shared" si="16"/>
        <v>83.125873999999996</v>
      </c>
      <c r="K378">
        <v>1.03</v>
      </c>
      <c r="O378">
        <f t="shared" si="17"/>
        <v>2.1470159524286232</v>
      </c>
    </row>
    <row r="379" spans="1:15" x14ac:dyDescent="0.15">
      <c r="A379">
        <v>1087.125</v>
      </c>
      <c r="B379">
        <v>137.49199999999999</v>
      </c>
      <c r="C379">
        <v>11.439</v>
      </c>
      <c r="D379">
        <v>6.1150000000000002</v>
      </c>
      <c r="E379">
        <v>6.17</v>
      </c>
      <c r="F379">
        <v>93</v>
      </c>
      <c r="G379">
        <v>35.82</v>
      </c>
      <c r="H379">
        <v>2.1309999999999998</v>
      </c>
      <c r="I379">
        <f t="shared" si="15"/>
        <v>22.805823795072929</v>
      </c>
      <c r="J379">
        <f t="shared" si="16"/>
        <v>83.124399999999994</v>
      </c>
      <c r="K379">
        <v>1.03</v>
      </c>
      <c r="O379">
        <f t="shared" si="17"/>
        <v>2.1384410076445386</v>
      </c>
    </row>
    <row r="380" spans="1:15" x14ac:dyDescent="0.15">
      <c r="A380">
        <v>1087.25</v>
      </c>
      <c r="B380">
        <v>138.08199999999999</v>
      </c>
      <c r="C380">
        <v>11.241</v>
      </c>
      <c r="D380">
        <v>5.9580000000000002</v>
      </c>
      <c r="E380">
        <v>6.0369999999999999</v>
      </c>
      <c r="F380">
        <v>93.209000000000003</v>
      </c>
      <c r="G380">
        <v>35.406999999999996</v>
      </c>
      <c r="H380">
        <v>2.1509999999999998</v>
      </c>
      <c r="I380">
        <f t="shared" si="15"/>
        <v>23.024831580078594</v>
      </c>
      <c r="J380">
        <f t="shared" si="16"/>
        <v>83.123940199999993</v>
      </c>
      <c r="K380">
        <v>1.03</v>
      </c>
      <c r="O380">
        <f t="shared" si="17"/>
        <v>2.1587285656799584</v>
      </c>
    </row>
    <row r="381" spans="1:15" x14ac:dyDescent="0.15">
      <c r="A381">
        <v>1087.375</v>
      </c>
      <c r="B381">
        <v>138.37100000000001</v>
      </c>
      <c r="C381">
        <v>10.991</v>
      </c>
      <c r="D381">
        <v>5.8869999999999996</v>
      </c>
      <c r="E381">
        <v>5.9809999999999999</v>
      </c>
      <c r="F381">
        <v>92.878</v>
      </c>
      <c r="G381">
        <v>34.936</v>
      </c>
      <c r="H381">
        <v>2.1869999999999998</v>
      </c>
      <c r="I381">
        <f t="shared" si="15"/>
        <v>23.411484854643049</v>
      </c>
      <c r="J381">
        <f t="shared" si="16"/>
        <v>83.12466839999999</v>
      </c>
      <c r="K381">
        <v>1.03</v>
      </c>
      <c r="O381">
        <f t="shared" si="17"/>
        <v>2.1947275137269511</v>
      </c>
    </row>
    <row r="382" spans="1:15" x14ac:dyDescent="0.15">
      <c r="A382">
        <v>1087.5</v>
      </c>
      <c r="B382">
        <v>140.065</v>
      </c>
      <c r="C382">
        <v>10.798999999999999</v>
      </c>
      <c r="D382">
        <v>5.8869999999999996</v>
      </c>
      <c r="E382">
        <v>5.9909999999999997</v>
      </c>
      <c r="F382">
        <v>92.426000000000002</v>
      </c>
      <c r="G382">
        <v>34.174999999999997</v>
      </c>
      <c r="H382">
        <v>2.234</v>
      </c>
      <c r="I382">
        <f t="shared" si="15"/>
        <v>23.915145068250041</v>
      </c>
      <c r="J382">
        <f t="shared" si="16"/>
        <v>83.125662799999986</v>
      </c>
      <c r="K382">
        <v>1.03</v>
      </c>
      <c r="O382">
        <f t="shared" si="17"/>
        <v>2.241685830152206</v>
      </c>
    </row>
    <row r="383" spans="1:15" x14ac:dyDescent="0.15">
      <c r="A383">
        <v>1087.625</v>
      </c>
      <c r="B383">
        <v>141.60300000000001</v>
      </c>
      <c r="C383">
        <v>10.688000000000001</v>
      </c>
      <c r="D383">
        <v>5.9009999999999998</v>
      </c>
      <c r="E383">
        <v>6.0129999999999999</v>
      </c>
      <c r="F383">
        <v>92.2</v>
      </c>
      <c r="G383">
        <v>33.158000000000001</v>
      </c>
      <c r="H383">
        <v>2.282</v>
      </c>
      <c r="I383">
        <f t="shared" si="15"/>
        <v>24.431324654258933</v>
      </c>
      <c r="J383">
        <f t="shared" si="16"/>
        <v>83.126159999999999</v>
      </c>
      <c r="K383">
        <v>1.03</v>
      </c>
      <c r="O383">
        <f t="shared" si="17"/>
        <v>2.2898067211517334</v>
      </c>
    </row>
    <row r="384" spans="1:15" x14ac:dyDescent="0.15">
      <c r="A384">
        <v>1087.75</v>
      </c>
      <c r="B384">
        <v>140.95099999999999</v>
      </c>
      <c r="C384">
        <v>10.63</v>
      </c>
      <c r="D384">
        <v>5.9029999999999996</v>
      </c>
      <c r="E384">
        <v>6.0179999999999998</v>
      </c>
      <c r="F384">
        <v>92.266999999999996</v>
      </c>
      <c r="G384">
        <v>32.54</v>
      </c>
      <c r="H384">
        <v>2.3130000000000002</v>
      </c>
      <c r="I384">
        <f t="shared" si="15"/>
        <v>24.767592733470735</v>
      </c>
      <c r="J384">
        <f t="shared" si="16"/>
        <v>83.126012599999996</v>
      </c>
      <c r="K384">
        <v>1.03</v>
      </c>
      <c r="O384">
        <f t="shared" si="17"/>
        <v>2.321056425424433</v>
      </c>
    </row>
    <row r="385" spans="1:15" x14ac:dyDescent="0.15">
      <c r="A385">
        <v>1087.875</v>
      </c>
      <c r="B385">
        <v>138.52500000000001</v>
      </c>
      <c r="C385">
        <v>10.545</v>
      </c>
      <c r="D385">
        <v>5.89</v>
      </c>
      <c r="E385">
        <v>5.9939999999999998</v>
      </c>
      <c r="F385">
        <v>92.45</v>
      </c>
      <c r="G385">
        <v>32.893000000000001</v>
      </c>
      <c r="H385">
        <v>2.3069999999999999</v>
      </c>
      <c r="I385">
        <f t="shared" si="15"/>
        <v>24.707638965017306</v>
      </c>
      <c r="J385">
        <f t="shared" si="16"/>
        <v>83.125609999999995</v>
      </c>
      <c r="K385">
        <v>1.03</v>
      </c>
      <c r="O385">
        <f t="shared" si="17"/>
        <v>2.3151719007241045</v>
      </c>
    </row>
    <row r="386" spans="1:15" x14ac:dyDescent="0.15">
      <c r="A386">
        <v>1088</v>
      </c>
      <c r="B386">
        <v>137.499</v>
      </c>
      <c r="C386">
        <v>10.359</v>
      </c>
      <c r="D386">
        <v>5.8680000000000003</v>
      </c>
      <c r="E386">
        <v>5.9470000000000001</v>
      </c>
      <c r="F386">
        <v>92.491</v>
      </c>
      <c r="G386">
        <v>33.78</v>
      </c>
      <c r="H386">
        <v>2.2770000000000001</v>
      </c>
      <c r="I386">
        <f t="shared" si="15"/>
        <v>24.388587718785384</v>
      </c>
      <c r="J386">
        <f t="shared" si="16"/>
        <v>83.125519799999992</v>
      </c>
      <c r="K386">
        <v>1.03</v>
      </c>
      <c r="O386">
        <f t="shared" si="17"/>
        <v>2.285013390334123</v>
      </c>
    </row>
    <row r="387" spans="1:15" x14ac:dyDescent="0.15">
      <c r="A387">
        <v>1088.125</v>
      </c>
      <c r="B387">
        <v>138.17599999999999</v>
      </c>
      <c r="C387">
        <v>10.064</v>
      </c>
      <c r="D387">
        <v>5.835</v>
      </c>
      <c r="E387">
        <v>5.8819999999999997</v>
      </c>
      <c r="F387">
        <v>92.387</v>
      </c>
      <c r="G387">
        <v>34.521999999999998</v>
      </c>
      <c r="H387">
        <v>2.2509999999999999</v>
      </c>
      <c r="I387">
        <f t="shared" ref="I387:I450" si="18">A387*O387*0.00981</f>
        <v>24.111181454563521</v>
      </c>
      <c r="J387">
        <f t="shared" ref="J387:J450" si="19">-0.0022*F387+83.329</f>
        <v>83.125748599999994</v>
      </c>
      <c r="K387">
        <v>1.03</v>
      </c>
      <c r="O387">
        <f t="shared" ref="O387:O450" si="20">K387-(K387-H387)*(F387/J387)^0.06</f>
        <v>2.2587631586766386</v>
      </c>
    </row>
    <row r="388" spans="1:15" x14ac:dyDescent="0.15">
      <c r="A388">
        <v>1088.25</v>
      </c>
      <c r="B388">
        <v>138.03100000000001</v>
      </c>
      <c r="C388">
        <v>9.7569999999999997</v>
      </c>
      <c r="D388">
        <v>5.79</v>
      </c>
      <c r="E388">
        <v>5.8090000000000002</v>
      </c>
      <c r="F388">
        <v>92.241</v>
      </c>
      <c r="G388">
        <v>34.962000000000003</v>
      </c>
      <c r="H388">
        <v>2.246</v>
      </c>
      <c r="I388">
        <f t="shared" si="18"/>
        <v>24.05899053650128</v>
      </c>
      <c r="J388">
        <f t="shared" si="19"/>
        <v>83.126069799999996</v>
      </c>
      <c r="K388">
        <v>1.03</v>
      </c>
      <c r="O388">
        <f t="shared" si="20"/>
        <v>2.253614966139446</v>
      </c>
    </row>
    <row r="389" spans="1:15" x14ac:dyDescent="0.15">
      <c r="A389">
        <v>1088.375</v>
      </c>
      <c r="B389">
        <v>136.26400000000001</v>
      </c>
      <c r="C389">
        <v>9.5380000000000003</v>
      </c>
      <c r="D389">
        <v>5.7409999999999997</v>
      </c>
      <c r="E389">
        <v>5.7350000000000003</v>
      </c>
      <c r="F389">
        <v>92.097999999999999</v>
      </c>
      <c r="G389">
        <v>35.765000000000001</v>
      </c>
      <c r="H389">
        <v>2.2519999999999998</v>
      </c>
      <c r="I389">
        <f t="shared" si="18"/>
        <v>24.124991868865905</v>
      </c>
      <c r="J389">
        <f t="shared" si="19"/>
        <v>83.126384399999992</v>
      </c>
      <c r="K389">
        <v>1.03</v>
      </c>
      <c r="O389">
        <f t="shared" si="20"/>
        <v>2.2595377985201925</v>
      </c>
    </row>
    <row r="390" spans="1:15" x14ac:dyDescent="0.15">
      <c r="A390">
        <v>1088.5</v>
      </c>
      <c r="B390">
        <v>134.31800000000001</v>
      </c>
      <c r="C390">
        <v>9.4440000000000008</v>
      </c>
      <c r="D390">
        <v>5.6779999999999999</v>
      </c>
      <c r="E390">
        <v>5.6550000000000002</v>
      </c>
      <c r="F390">
        <v>92.099000000000004</v>
      </c>
      <c r="G390">
        <v>37.027999999999999</v>
      </c>
      <c r="H390">
        <v>2.242</v>
      </c>
      <c r="I390">
        <f t="shared" si="18"/>
        <v>24.020330606799529</v>
      </c>
      <c r="J390">
        <f t="shared" si="19"/>
        <v>83.126382199999995</v>
      </c>
      <c r="K390">
        <v>1.03</v>
      </c>
      <c r="O390">
        <f t="shared" si="20"/>
        <v>2.2494769108045545</v>
      </c>
    </row>
    <row r="391" spans="1:15" x14ac:dyDescent="0.15">
      <c r="A391">
        <v>1088.625</v>
      </c>
      <c r="B391">
        <v>133.16200000000001</v>
      </c>
      <c r="C391">
        <v>9.4190000000000005</v>
      </c>
      <c r="D391">
        <v>5.5890000000000004</v>
      </c>
      <c r="E391">
        <v>5.556</v>
      </c>
      <c r="F391">
        <v>92.448999999999998</v>
      </c>
      <c r="G391">
        <v>37.378</v>
      </c>
      <c r="H391">
        <v>2.1960000000000002</v>
      </c>
      <c r="I391">
        <f t="shared" si="18"/>
        <v>23.531664221431488</v>
      </c>
      <c r="J391">
        <f t="shared" si="19"/>
        <v>83.125612199999992</v>
      </c>
      <c r="K391">
        <v>1.03</v>
      </c>
      <c r="O391">
        <f t="shared" si="20"/>
        <v>2.2034608154481821</v>
      </c>
    </row>
    <row r="392" spans="1:15" x14ac:dyDescent="0.15">
      <c r="A392">
        <v>1088.75</v>
      </c>
      <c r="B392">
        <v>131.72200000000001</v>
      </c>
      <c r="C392">
        <v>9.4109999999999996</v>
      </c>
      <c r="D392">
        <v>5.4790000000000001</v>
      </c>
      <c r="E392">
        <v>5.4450000000000003</v>
      </c>
      <c r="F392">
        <v>92.882999999999996</v>
      </c>
      <c r="G392">
        <v>36.085000000000001</v>
      </c>
      <c r="H392">
        <v>2.1190000000000002</v>
      </c>
      <c r="I392">
        <f t="shared" si="18"/>
        <v>22.709992757202297</v>
      </c>
      <c r="J392">
        <f t="shared" si="19"/>
        <v>83.12465739999999</v>
      </c>
      <c r="K392">
        <v>1.03</v>
      </c>
      <c r="O392">
        <f t="shared" si="20"/>
        <v>2.1262768965993182</v>
      </c>
    </row>
    <row r="393" spans="1:15" x14ac:dyDescent="0.15">
      <c r="A393">
        <v>1088.875</v>
      </c>
      <c r="B393">
        <v>128.61099999999999</v>
      </c>
      <c r="C393">
        <v>9.39</v>
      </c>
      <c r="D393">
        <v>5.4139999999999997</v>
      </c>
      <c r="E393">
        <v>5.3860000000000001</v>
      </c>
      <c r="F393">
        <v>93.123000000000005</v>
      </c>
      <c r="G393">
        <v>33.286000000000001</v>
      </c>
      <c r="H393">
        <v>2.0350000000000001</v>
      </c>
      <c r="I393">
        <f t="shared" si="18"/>
        <v>21.811005322720867</v>
      </c>
      <c r="J393">
        <f t="shared" si="19"/>
        <v>83.124129399999987</v>
      </c>
      <c r="K393">
        <v>1.03</v>
      </c>
      <c r="O393">
        <f t="shared" si="20"/>
        <v>2.0418726388193136</v>
      </c>
    </row>
    <row r="394" spans="1:15" x14ac:dyDescent="0.15">
      <c r="A394">
        <v>1089</v>
      </c>
      <c r="B394">
        <v>124.029</v>
      </c>
      <c r="C394">
        <v>9.3520000000000003</v>
      </c>
      <c r="D394">
        <v>5.5250000000000004</v>
      </c>
      <c r="E394">
        <v>5.4950000000000001</v>
      </c>
      <c r="F394">
        <v>93.08</v>
      </c>
      <c r="G394">
        <v>29.988</v>
      </c>
      <c r="H394">
        <v>1.9690000000000001</v>
      </c>
      <c r="I394">
        <f t="shared" si="18"/>
        <v>21.103322975753304</v>
      </c>
      <c r="J394">
        <f t="shared" si="19"/>
        <v>83.124223999999998</v>
      </c>
      <c r="K394">
        <v>1.03</v>
      </c>
      <c r="O394">
        <f t="shared" si="20"/>
        <v>1.9753950379294105</v>
      </c>
    </row>
    <row r="395" spans="1:15" x14ac:dyDescent="0.15">
      <c r="A395">
        <v>1089.125</v>
      </c>
      <c r="B395">
        <v>118.712</v>
      </c>
      <c r="C395">
        <v>9.3040000000000003</v>
      </c>
      <c r="D395">
        <v>5.9249999999999998</v>
      </c>
      <c r="E395">
        <v>5.8659999999999997</v>
      </c>
      <c r="F395">
        <v>91.662000000000006</v>
      </c>
      <c r="G395">
        <v>27.369</v>
      </c>
      <c r="H395">
        <v>1.9339999999999999</v>
      </c>
      <c r="I395">
        <f t="shared" si="18"/>
        <v>20.720272683321937</v>
      </c>
      <c r="J395">
        <f t="shared" si="19"/>
        <v>83.127343599999989</v>
      </c>
      <c r="K395">
        <v>1.03</v>
      </c>
      <c r="O395">
        <f t="shared" si="20"/>
        <v>1.9393166767524255</v>
      </c>
    </row>
    <row r="396" spans="1:15" x14ac:dyDescent="0.15">
      <c r="A396">
        <v>1089.25</v>
      </c>
      <c r="B396">
        <v>114.402</v>
      </c>
      <c r="C396">
        <v>9.2639999999999993</v>
      </c>
      <c r="D396">
        <v>6.67</v>
      </c>
      <c r="E396">
        <v>6.548</v>
      </c>
      <c r="F396">
        <v>88.081000000000003</v>
      </c>
      <c r="G396">
        <v>26.923999999999999</v>
      </c>
      <c r="H396">
        <v>1.9319999999999999</v>
      </c>
      <c r="I396">
        <f t="shared" si="18"/>
        <v>20.677945227449992</v>
      </c>
      <c r="J396">
        <f t="shared" si="19"/>
        <v>83.135221799999997</v>
      </c>
      <c r="K396">
        <v>1.03</v>
      </c>
      <c r="O396">
        <f t="shared" si="20"/>
        <v>1.9351329356885709</v>
      </c>
    </row>
    <row r="397" spans="1:15" x14ac:dyDescent="0.15">
      <c r="A397">
        <v>1089.375</v>
      </c>
      <c r="B397">
        <v>112.354</v>
      </c>
      <c r="C397">
        <v>9.2420000000000009</v>
      </c>
      <c r="D397">
        <v>7.593</v>
      </c>
      <c r="E397">
        <v>7.3979999999999997</v>
      </c>
      <c r="F397">
        <v>84.730999999999995</v>
      </c>
      <c r="G397">
        <v>27.623000000000001</v>
      </c>
      <c r="H397">
        <v>1.9690000000000001</v>
      </c>
      <c r="I397">
        <f t="shared" si="18"/>
        <v>21.053648395467071</v>
      </c>
      <c r="J397">
        <f t="shared" si="19"/>
        <v>83.142591799999991</v>
      </c>
      <c r="K397">
        <v>1.03</v>
      </c>
      <c r="O397">
        <f t="shared" si="20"/>
        <v>1.9700668076556886</v>
      </c>
    </row>
    <row r="398" spans="1:15" x14ac:dyDescent="0.15">
      <c r="A398">
        <v>1089.5</v>
      </c>
      <c r="B398">
        <v>112.209</v>
      </c>
      <c r="C398">
        <v>9.2349999999999994</v>
      </c>
      <c r="D398">
        <v>8.5679999999999996</v>
      </c>
      <c r="E398">
        <v>8.3079999999999998</v>
      </c>
      <c r="F398">
        <v>82.888999999999996</v>
      </c>
      <c r="G398">
        <v>27.738</v>
      </c>
      <c r="H398">
        <v>2.0880000000000001</v>
      </c>
      <c r="I398">
        <f t="shared" si="18"/>
        <v>22.31442812368801</v>
      </c>
      <c r="J398">
        <f t="shared" si="19"/>
        <v>83.146644199999997</v>
      </c>
      <c r="K398">
        <v>1.03</v>
      </c>
      <c r="O398">
        <f t="shared" si="20"/>
        <v>2.0878030092349418</v>
      </c>
    </row>
    <row r="399" spans="1:15" x14ac:dyDescent="0.15">
      <c r="A399">
        <v>1089.625</v>
      </c>
      <c r="B399">
        <v>112.663</v>
      </c>
      <c r="C399">
        <v>9.2370000000000001</v>
      </c>
      <c r="D399">
        <v>9.3989999999999991</v>
      </c>
      <c r="E399">
        <v>9.1120000000000001</v>
      </c>
      <c r="F399">
        <v>81.406999999999996</v>
      </c>
      <c r="G399">
        <v>26.318999999999999</v>
      </c>
      <c r="H399">
        <v>2.298</v>
      </c>
      <c r="I399">
        <f t="shared" si="18"/>
        <v>24.54661395330028</v>
      </c>
      <c r="J399">
        <f t="shared" si="19"/>
        <v>83.149904599999999</v>
      </c>
      <c r="K399">
        <v>1.03</v>
      </c>
      <c r="O399">
        <f t="shared" si="20"/>
        <v>2.2963893607591181</v>
      </c>
    </row>
    <row r="400" spans="1:15" x14ac:dyDescent="0.15">
      <c r="A400">
        <v>1089.75</v>
      </c>
      <c r="B400">
        <v>113.85599999999999</v>
      </c>
      <c r="C400">
        <v>9.2430000000000003</v>
      </c>
      <c r="D400">
        <v>9.8309999999999995</v>
      </c>
      <c r="E400">
        <v>9.5619999999999994</v>
      </c>
      <c r="F400">
        <v>80.400000000000006</v>
      </c>
      <c r="G400">
        <v>24.754999999999999</v>
      </c>
      <c r="H400">
        <v>2.4580000000000002</v>
      </c>
      <c r="I400">
        <f t="shared" si="18"/>
        <v>26.246322198690418</v>
      </c>
      <c r="J400">
        <f t="shared" si="19"/>
        <v>83.152119999999996</v>
      </c>
      <c r="K400">
        <v>1.03</v>
      </c>
      <c r="O400">
        <f t="shared" si="20"/>
        <v>2.4551191331036817</v>
      </c>
    </row>
    <row r="401" spans="1:15" x14ac:dyDescent="0.15">
      <c r="A401">
        <v>1089.875</v>
      </c>
      <c r="B401">
        <v>116.129</v>
      </c>
      <c r="C401">
        <v>9.2509999999999994</v>
      </c>
      <c r="D401">
        <v>9.6199999999999992</v>
      </c>
      <c r="E401">
        <v>9.4120000000000008</v>
      </c>
      <c r="F401">
        <v>81.861000000000004</v>
      </c>
      <c r="G401">
        <v>24.63</v>
      </c>
      <c r="H401">
        <v>2.4750000000000001</v>
      </c>
      <c r="I401">
        <f t="shared" si="18"/>
        <v>26.447429000475072</v>
      </c>
      <c r="J401">
        <f t="shared" si="19"/>
        <v>83.148905799999994</v>
      </c>
      <c r="K401">
        <v>1.03</v>
      </c>
      <c r="O401">
        <f t="shared" si="20"/>
        <v>2.4736472154769102</v>
      </c>
    </row>
    <row r="402" spans="1:15" x14ac:dyDescent="0.15">
      <c r="A402">
        <v>1090</v>
      </c>
      <c r="B402">
        <v>118.755</v>
      </c>
      <c r="C402">
        <v>9.2620000000000005</v>
      </c>
      <c r="D402">
        <v>8.8870000000000005</v>
      </c>
      <c r="E402">
        <v>8.7569999999999997</v>
      </c>
      <c r="F402">
        <v>84.603999999999999</v>
      </c>
      <c r="G402">
        <v>26.524000000000001</v>
      </c>
      <c r="H402">
        <v>2.4</v>
      </c>
      <c r="I402">
        <f t="shared" si="18"/>
        <v>25.67828037412368</v>
      </c>
      <c r="J402">
        <f t="shared" si="19"/>
        <v>83.142871199999988</v>
      </c>
      <c r="K402">
        <v>1.03</v>
      </c>
      <c r="O402">
        <f t="shared" si="20"/>
        <v>2.4014327613765847</v>
      </c>
    </row>
    <row r="403" spans="1:15" x14ac:dyDescent="0.15">
      <c r="A403">
        <v>1090.125</v>
      </c>
      <c r="B403">
        <v>121.44799999999999</v>
      </c>
      <c r="C403">
        <v>9.2750000000000004</v>
      </c>
      <c r="D403">
        <v>8.0169999999999995</v>
      </c>
      <c r="E403">
        <v>7.9610000000000003</v>
      </c>
      <c r="F403">
        <v>86.745000000000005</v>
      </c>
      <c r="G403">
        <v>29.565000000000001</v>
      </c>
      <c r="H403">
        <v>2.3119999999999998</v>
      </c>
      <c r="I403">
        <f t="shared" si="18"/>
        <v>24.759799076780521</v>
      </c>
      <c r="J403">
        <f t="shared" si="19"/>
        <v>83.138160999999997</v>
      </c>
      <c r="K403">
        <v>1.03</v>
      </c>
      <c r="O403">
        <f t="shared" si="20"/>
        <v>2.315270878420808</v>
      </c>
    </row>
    <row r="404" spans="1:15" x14ac:dyDescent="0.15">
      <c r="A404">
        <v>1090.25</v>
      </c>
      <c r="B404">
        <v>124.616</v>
      </c>
      <c r="C404">
        <v>9.2840000000000007</v>
      </c>
      <c r="D404">
        <v>7.298</v>
      </c>
      <c r="E404">
        <v>7.3010000000000002</v>
      </c>
      <c r="F404">
        <v>88.555000000000007</v>
      </c>
      <c r="G404">
        <v>31.92</v>
      </c>
      <c r="H404">
        <v>2.258</v>
      </c>
      <c r="I404">
        <f t="shared" si="18"/>
        <v>24.199978830808803</v>
      </c>
      <c r="J404">
        <f t="shared" si="19"/>
        <v>83.134178999999989</v>
      </c>
      <c r="K404">
        <v>1.03</v>
      </c>
      <c r="O404">
        <f t="shared" si="20"/>
        <v>2.2626630427383114</v>
      </c>
    </row>
    <row r="405" spans="1:15" x14ac:dyDescent="0.15">
      <c r="A405">
        <v>1090.375</v>
      </c>
      <c r="B405">
        <v>129.05600000000001</v>
      </c>
      <c r="C405">
        <v>9.2889999999999997</v>
      </c>
      <c r="D405">
        <v>6.766</v>
      </c>
      <c r="E405">
        <v>6.8120000000000003</v>
      </c>
      <c r="F405">
        <v>90.759</v>
      </c>
      <c r="G405">
        <v>32.378999999999998</v>
      </c>
      <c r="H405">
        <v>2.2400000000000002</v>
      </c>
      <c r="I405">
        <f t="shared" si="18"/>
        <v>24.028707144732508</v>
      </c>
      <c r="J405">
        <f t="shared" si="19"/>
        <v>83.129330199999998</v>
      </c>
      <c r="K405">
        <v>1.03</v>
      </c>
      <c r="O405">
        <f t="shared" si="20"/>
        <v>2.2463918329711272</v>
      </c>
    </row>
    <row r="406" spans="1:15" x14ac:dyDescent="0.15">
      <c r="A406">
        <v>1090.5</v>
      </c>
      <c r="B406">
        <v>133.65700000000001</v>
      </c>
      <c r="C406">
        <v>9.2929999999999993</v>
      </c>
      <c r="D406">
        <v>6.423</v>
      </c>
      <c r="E406">
        <v>6.4859999999999998</v>
      </c>
      <c r="F406">
        <v>92.123000000000005</v>
      </c>
      <c r="G406">
        <v>31.699000000000002</v>
      </c>
      <c r="H406">
        <v>2.242</v>
      </c>
      <c r="I406">
        <f t="shared" si="18"/>
        <v>24.064669790481467</v>
      </c>
      <c r="J406">
        <f t="shared" si="19"/>
        <v>83.126329399999989</v>
      </c>
      <c r="K406">
        <v>1.03</v>
      </c>
      <c r="O406">
        <f t="shared" si="20"/>
        <v>2.2494960218924787</v>
      </c>
    </row>
    <row r="407" spans="1:15" x14ac:dyDescent="0.15">
      <c r="A407">
        <v>1090.625</v>
      </c>
      <c r="B407">
        <v>135.28200000000001</v>
      </c>
      <c r="C407">
        <v>9.2970000000000006</v>
      </c>
      <c r="D407">
        <v>6.3470000000000004</v>
      </c>
      <c r="E407">
        <v>6.391</v>
      </c>
      <c r="F407">
        <v>91.558000000000007</v>
      </c>
      <c r="G407">
        <v>30.425000000000001</v>
      </c>
      <c r="H407">
        <v>2.2589999999999999</v>
      </c>
      <c r="I407">
        <f t="shared" si="18"/>
        <v>24.245542112061809</v>
      </c>
      <c r="J407">
        <f t="shared" si="19"/>
        <v>83.127572399999991</v>
      </c>
      <c r="K407">
        <v>1.03</v>
      </c>
      <c r="O407">
        <f t="shared" si="20"/>
        <v>2.2661436858651864</v>
      </c>
    </row>
    <row r="408" spans="1:15" x14ac:dyDescent="0.15">
      <c r="A408">
        <v>1090.75</v>
      </c>
      <c r="B408">
        <v>133.59299999999999</v>
      </c>
      <c r="C408">
        <v>9.3010000000000002</v>
      </c>
      <c r="D408">
        <v>6.452</v>
      </c>
      <c r="E408">
        <v>6.4649999999999999</v>
      </c>
      <c r="F408">
        <v>90.468000000000004</v>
      </c>
      <c r="G408">
        <v>28.966999999999999</v>
      </c>
      <c r="H408">
        <v>2.2890000000000001</v>
      </c>
      <c r="I408">
        <f t="shared" si="18"/>
        <v>24.561437840919488</v>
      </c>
      <c r="J408">
        <f t="shared" si="19"/>
        <v>83.129970399999991</v>
      </c>
      <c r="K408">
        <v>1.03</v>
      </c>
      <c r="O408">
        <f t="shared" si="20"/>
        <v>2.2954062405432287</v>
      </c>
    </row>
    <row r="409" spans="1:15" x14ac:dyDescent="0.15">
      <c r="A409">
        <v>1090.875</v>
      </c>
      <c r="B409">
        <v>130.48699999999999</v>
      </c>
      <c r="C409">
        <v>9.3030000000000008</v>
      </c>
      <c r="D409">
        <v>6.5750000000000002</v>
      </c>
      <c r="E409">
        <v>6.5720000000000001</v>
      </c>
      <c r="F409">
        <v>90.301000000000002</v>
      </c>
      <c r="G409">
        <v>27.779</v>
      </c>
      <c r="H409">
        <v>2.331</v>
      </c>
      <c r="I409">
        <f t="shared" si="18"/>
        <v>25.01444698745069</v>
      </c>
      <c r="J409">
        <f t="shared" si="19"/>
        <v>83.130337799999992</v>
      </c>
      <c r="K409">
        <v>1.03</v>
      </c>
      <c r="O409">
        <f t="shared" si="20"/>
        <v>2.3374746504147792</v>
      </c>
    </row>
    <row r="410" spans="1:15" x14ac:dyDescent="0.15">
      <c r="A410">
        <v>1091</v>
      </c>
      <c r="B410">
        <v>129.04400000000001</v>
      </c>
      <c r="C410">
        <v>9.3040000000000003</v>
      </c>
      <c r="D410">
        <v>6.5469999999999997</v>
      </c>
      <c r="E410">
        <v>6.5570000000000004</v>
      </c>
      <c r="F410">
        <v>90.816999999999993</v>
      </c>
      <c r="G410">
        <v>27.434999999999999</v>
      </c>
      <c r="H410">
        <v>2.37</v>
      </c>
      <c r="I410">
        <f t="shared" si="18"/>
        <v>25.441736434658459</v>
      </c>
      <c r="J410">
        <f t="shared" si="19"/>
        <v>83.129202599999999</v>
      </c>
      <c r="K410">
        <v>1.03</v>
      </c>
      <c r="O410">
        <f t="shared" si="20"/>
        <v>2.3771303188312549</v>
      </c>
    </row>
    <row r="411" spans="1:15" x14ac:dyDescent="0.15">
      <c r="A411">
        <v>1091.125</v>
      </c>
      <c r="B411">
        <v>129.68799999999999</v>
      </c>
      <c r="C411">
        <v>9.3040000000000003</v>
      </c>
      <c r="D411">
        <v>6.3609999999999998</v>
      </c>
      <c r="E411">
        <v>6.4020000000000001</v>
      </c>
      <c r="F411">
        <v>91.454999999999998</v>
      </c>
      <c r="G411">
        <v>27.844999999999999</v>
      </c>
      <c r="H411">
        <v>2.379</v>
      </c>
      <c r="I411">
        <f t="shared" si="18"/>
        <v>25.547612814468312</v>
      </c>
      <c r="J411">
        <f t="shared" si="19"/>
        <v>83.127798999999996</v>
      </c>
      <c r="K411">
        <v>1.03</v>
      </c>
      <c r="O411">
        <f t="shared" si="20"/>
        <v>2.3867493432117848</v>
      </c>
    </row>
    <row r="412" spans="1:15" x14ac:dyDescent="0.15">
      <c r="A412">
        <v>1091.25</v>
      </c>
      <c r="B412">
        <v>130.732</v>
      </c>
      <c r="C412">
        <v>9.3040000000000003</v>
      </c>
      <c r="D412">
        <v>6.0590000000000002</v>
      </c>
      <c r="E412">
        <v>6.1360000000000001</v>
      </c>
      <c r="F412">
        <v>92.584000000000003</v>
      </c>
      <c r="G412">
        <v>28.811</v>
      </c>
      <c r="H412">
        <v>2.3450000000000002</v>
      </c>
      <c r="I412">
        <f t="shared" si="18"/>
        <v>25.194925051851012</v>
      </c>
      <c r="J412">
        <f t="shared" si="19"/>
        <v>83.125315199999989</v>
      </c>
      <c r="K412">
        <v>1.03</v>
      </c>
      <c r="O412">
        <f t="shared" si="20"/>
        <v>2.3535303692822054</v>
      </c>
    </row>
    <row r="413" spans="1:15" x14ac:dyDescent="0.15">
      <c r="A413">
        <v>1091.375</v>
      </c>
      <c r="B413">
        <v>131.33199999999999</v>
      </c>
      <c r="C413">
        <v>9.3040000000000003</v>
      </c>
      <c r="D413">
        <v>5.7169999999999996</v>
      </c>
      <c r="E413">
        <v>5.8280000000000003</v>
      </c>
      <c r="F413">
        <v>93.748999999999995</v>
      </c>
      <c r="G413">
        <v>30.081</v>
      </c>
      <c r="H413">
        <v>2.282</v>
      </c>
      <c r="I413">
        <f t="shared" si="18"/>
        <v>24.529084158681723</v>
      </c>
      <c r="J413">
        <f t="shared" si="19"/>
        <v>83.122752199999994</v>
      </c>
      <c r="K413">
        <v>1.03</v>
      </c>
      <c r="O413">
        <f t="shared" si="20"/>
        <v>2.2910698211553102</v>
      </c>
    </row>
    <row r="414" spans="1:15" x14ac:dyDescent="0.15">
      <c r="A414">
        <v>1091.5</v>
      </c>
      <c r="B414">
        <v>131.345</v>
      </c>
      <c r="C414">
        <v>9.3040000000000003</v>
      </c>
      <c r="D414">
        <v>5.44</v>
      </c>
      <c r="E414">
        <v>5.5789999999999997</v>
      </c>
      <c r="F414">
        <v>94.138000000000005</v>
      </c>
      <c r="G414">
        <v>31.216000000000001</v>
      </c>
      <c r="H414">
        <v>2.2130000000000001</v>
      </c>
      <c r="I414">
        <f t="shared" si="18"/>
        <v>23.790894088166507</v>
      </c>
      <c r="J414">
        <f t="shared" si="19"/>
        <v>83.121896399999997</v>
      </c>
      <c r="K414">
        <v>1.03</v>
      </c>
      <c r="O414">
        <f t="shared" si="20"/>
        <v>2.221866782487651</v>
      </c>
    </row>
    <row r="415" spans="1:15" x14ac:dyDescent="0.15">
      <c r="A415">
        <v>1091.625</v>
      </c>
      <c r="B415">
        <v>130.41399999999999</v>
      </c>
      <c r="C415">
        <v>9.3040000000000003</v>
      </c>
      <c r="D415">
        <v>5.36</v>
      </c>
      <c r="E415">
        <v>5.52</v>
      </c>
      <c r="F415">
        <v>93.423000000000002</v>
      </c>
      <c r="G415">
        <v>31.666</v>
      </c>
      <c r="H415">
        <v>2.1589999999999998</v>
      </c>
      <c r="I415">
        <f t="shared" si="18"/>
        <v>23.205422194813096</v>
      </c>
      <c r="J415">
        <f t="shared" si="19"/>
        <v>83.123469399999991</v>
      </c>
      <c r="K415">
        <v>1.03</v>
      </c>
      <c r="O415">
        <f t="shared" si="20"/>
        <v>2.1669405356824294</v>
      </c>
    </row>
    <row r="416" spans="1:15" x14ac:dyDescent="0.15">
      <c r="A416">
        <v>1091.75</v>
      </c>
      <c r="B416">
        <v>127.795</v>
      </c>
      <c r="C416">
        <v>9.3040000000000003</v>
      </c>
      <c r="D416">
        <v>5.5670000000000002</v>
      </c>
      <c r="E416">
        <v>5.7249999999999996</v>
      </c>
      <c r="F416">
        <v>91.24</v>
      </c>
      <c r="G416">
        <v>31.077999999999999</v>
      </c>
      <c r="H416">
        <v>2.141</v>
      </c>
      <c r="I416">
        <f t="shared" si="18"/>
        <v>22.996913806880745</v>
      </c>
      <c r="J416">
        <f t="shared" si="19"/>
        <v>83.128271999999996</v>
      </c>
      <c r="K416">
        <v>1.03</v>
      </c>
      <c r="O416">
        <f t="shared" si="20"/>
        <v>2.1472239840580603</v>
      </c>
    </row>
    <row r="417" spans="1:15" x14ac:dyDescent="0.15">
      <c r="A417">
        <v>1091.875</v>
      </c>
      <c r="B417">
        <v>123.117</v>
      </c>
      <c r="C417">
        <v>9.3059999999999992</v>
      </c>
      <c r="D417">
        <v>6.0549999999999997</v>
      </c>
      <c r="E417">
        <v>6.1840000000000002</v>
      </c>
      <c r="F417">
        <v>88.025999999999996</v>
      </c>
      <c r="G417">
        <v>29.064</v>
      </c>
      <c r="H417">
        <v>2.1739999999999999</v>
      </c>
      <c r="I417">
        <f t="shared" si="18"/>
        <v>23.328451822146054</v>
      </c>
      <c r="J417">
        <f t="shared" si="19"/>
        <v>83.135342799999989</v>
      </c>
      <c r="K417">
        <v>1.03</v>
      </c>
      <c r="O417">
        <f t="shared" si="20"/>
        <v>2.1779303571191906</v>
      </c>
    </row>
    <row r="418" spans="1:15" x14ac:dyDescent="0.15">
      <c r="A418">
        <v>1092</v>
      </c>
      <c r="B418">
        <v>116.97799999999999</v>
      </c>
      <c r="C418">
        <v>9.3130000000000006</v>
      </c>
      <c r="D418">
        <v>6.8070000000000004</v>
      </c>
      <c r="E418">
        <v>6.8920000000000003</v>
      </c>
      <c r="F418">
        <v>84.912999999999997</v>
      </c>
      <c r="G418">
        <v>25.881</v>
      </c>
      <c r="H418">
        <v>2.262</v>
      </c>
      <c r="I418">
        <f t="shared" si="18"/>
        <v>24.248419374925209</v>
      </c>
      <c r="J418">
        <f t="shared" si="19"/>
        <v>83.142191399999987</v>
      </c>
      <c r="K418">
        <v>1.03</v>
      </c>
      <c r="O418">
        <f t="shared" si="20"/>
        <v>2.2635588428236502</v>
      </c>
    </row>
    <row r="419" spans="1:15" x14ac:dyDescent="0.15">
      <c r="A419">
        <v>1092.125</v>
      </c>
      <c r="B419">
        <v>111.184</v>
      </c>
      <c r="C419">
        <v>9.3249999999999993</v>
      </c>
      <c r="D419">
        <v>7.7050000000000001</v>
      </c>
      <c r="E419">
        <v>7.7549999999999999</v>
      </c>
      <c r="F419">
        <v>82.097999999999999</v>
      </c>
      <c r="G419">
        <v>22.991</v>
      </c>
      <c r="H419">
        <v>2.3780000000000001</v>
      </c>
      <c r="I419">
        <f t="shared" si="18"/>
        <v>25.466276511209855</v>
      </c>
      <c r="J419">
        <f t="shared" si="19"/>
        <v>83.148384399999998</v>
      </c>
      <c r="K419">
        <v>1.03</v>
      </c>
      <c r="O419">
        <f t="shared" si="20"/>
        <v>2.3769721549275875</v>
      </c>
    </row>
    <row r="420" spans="1:15" x14ac:dyDescent="0.15">
      <c r="A420">
        <v>1092.25</v>
      </c>
      <c r="B420">
        <v>106.75700000000001</v>
      </c>
      <c r="C420">
        <v>9.3379999999999992</v>
      </c>
      <c r="D420">
        <v>8.6069999999999993</v>
      </c>
      <c r="E420">
        <v>8.6419999999999995</v>
      </c>
      <c r="F420">
        <v>79.86</v>
      </c>
      <c r="G420">
        <v>21.193999999999999</v>
      </c>
      <c r="H420">
        <v>2.4940000000000002</v>
      </c>
      <c r="I420">
        <f t="shared" si="18"/>
        <v>26.685152633141374</v>
      </c>
      <c r="J420">
        <f t="shared" si="19"/>
        <v>83.153307999999996</v>
      </c>
      <c r="K420">
        <v>1.03</v>
      </c>
      <c r="O420">
        <f t="shared" si="20"/>
        <v>2.4904546076195135</v>
      </c>
    </row>
    <row r="421" spans="1:15" x14ac:dyDescent="0.15">
      <c r="A421">
        <v>1092.375</v>
      </c>
      <c r="B421">
        <v>103.19</v>
      </c>
      <c r="C421">
        <v>9.3469999999999995</v>
      </c>
      <c r="D421">
        <v>9.3510000000000009</v>
      </c>
      <c r="E421">
        <v>9.3940000000000001</v>
      </c>
      <c r="F421">
        <v>78.763000000000005</v>
      </c>
      <c r="G421">
        <v>20.690999999999999</v>
      </c>
      <c r="H421">
        <v>2.5659999999999998</v>
      </c>
      <c r="I421">
        <f t="shared" si="18"/>
        <v>27.444254201017884</v>
      </c>
      <c r="J421">
        <f t="shared" si="19"/>
        <v>83.15572139999999</v>
      </c>
      <c r="K421">
        <v>1.03</v>
      </c>
      <c r="O421">
        <f t="shared" si="20"/>
        <v>2.5610064577253091</v>
      </c>
    </row>
    <row r="422" spans="1:15" x14ac:dyDescent="0.15">
      <c r="A422">
        <v>1092.5</v>
      </c>
      <c r="B422">
        <v>98.667000000000002</v>
      </c>
      <c r="C422">
        <v>9.3510000000000009</v>
      </c>
      <c r="D422">
        <v>10.069000000000001</v>
      </c>
      <c r="E422">
        <v>10.108000000000001</v>
      </c>
      <c r="F422">
        <v>77.760999999999996</v>
      </c>
      <c r="G422">
        <v>20.762</v>
      </c>
      <c r="H422">
        <v>2.601</v>
      </c>
      <c r="I422">
        <f t="shared" si="18"/>
        <v>27.808371123269612</v>
      </c>
      <c r="J422">
        <f t="shared" si="19"/>
        <v>83.157925799999987</v>
      </c>
      <c r="K422">
        <v>1.03</v>
      </c>
      <c r="O422">
        <f t="shared" si="20"/>
        <v>2.59468772800086</v>
      </c>
    </row>
    <row r="423" spans="1:15" x14ac:dyDescent="0.15">
      <c r="A423">
        <v>1092.625</v>
      </c>
      <c r="B423">
        <v>93.388000000000005</v>
      </c>
      <c r="C423">
        <v>9.3520000000000003</v>
      </c>
      <c r="D423">
        <v>10.914999999999999</v>
      </c>
      <c r="E423">
        <v>10.904</v>
      </c>
      <c r="F423">
        <v>76.204999999999998</v>
      </c>
      <c r="G423">
        <v>20.791</v>
      </c>
      <c r="H423">
        <v>2.62</v>
      </c>
      <c r="I423">
        <f t="shared" si="18"/>
        <v>27.993773669950464</v>
      </c>
      <c r="J423">
        <f t="shared" si="19"/>
        <v>83.161348999999987</v>
      </c>
      <c r="K423">
        <v>1.03</v>
      </c>
      <c r="O423">
        <f t="shared" si="20"/>
        <v>2.6116880768884485</v>
      </c>
    </row>
    <row r="424" spans="1:15" x14ac:dyDescent="0.15">
      <c r="A424">
        <v>1092.75</v>
      </c>
      <c r="B424">
        <v>89.230999999999995</v>
      </c>
      <c r="C424">
        <v>9.3520000000000003</v>
      </c>
      <c r="D424">
        <v>11.765000000000001</v>
      </c>
      <c r="E424">
        <v>11.654</v>
      </c>
      <c r="F424">
        <v>74.555000000000007</v>
      </c>
      <c r="G424">
        <v>20.288</v>
      </c>
      <c r="H424">
        <v>2.629</v>
      </c>
      <c r="I424">
        <f t="shared" si="18"/>
        <v>28.070525518388113</v>
      </c>
      <c r="J424">
        <f t="shared" si="19"/>
        <v>83.164978999999988</v>
      </c>
      <c r="K424">
        <v>1.03</v>
      </c>
      <c r="O424">
        <f t="shared" si="20"/>
        <v>2.6185490942772542</v>
      </c>
    </row>
    <row r="425" spans="1:15" x14ac:dyDescent="0.15">
      <c r="A425">
        <v>1092.875</v>
      </c>
      <c r="B425">
        <v>88.239000000000004</v>
      </c>
      <c r="C425">
        <v>9.3520000000000003</v>
      </c>
      <c r="D425">
        <v>12.226000000000001</v>
      </c>
      <c r="E425">
        <v>12.015000000000001</v>
      </c>
      <c r="F425">
        <v>74.197999999999993</v>
      </c>
      <c r="G425">
        <v>19.515000000000001</v>
      </c>
      <c r="H425">
        <v>2.6150000000000002</v>
      </c>
      <c r="I425">
        <f t="shared" si="18"/>
        <v>27.919751313521946</v>
      </c>
      <c r="J425">
        <f t="shared" si="19"/>
        <v>83.1657644</v>
      </c>
      <c r="K425">
        <v>1.03</v>
      </c>
      <c r="O425">
        <f t="shared" si="20"/>
        <v>2.6041862819881718</v>
      </c>
    </row>
    <row r="426" spans="1:15" x14ac:dyDescent="0.15">
      <c r="A426">
        <v>1093</v>
      </c>
      <c r="B426">
        <v>91.409000000000006</v>
      </c>
      <c r="C426">
        <v>9.3529999999999998</v>
      </c>
      <c r="D426">
        <v>12.045999999999999</v>
      </c>
      <c r="E426">
        <v>11.792</v>
      </c>
      <c r="F426">
        <v>75.164000000000001</v>
      </c>
      <c r="G426">
        <v>19.132000000000001</v>
      </c>
      <c r="H426">
        <v>2.581</v>
      </c>
      <c r="I426">
        <f t="shared" si="18"/>
        <v>27.573721955368796</v>
      </c>
      <c r="J426">
        <f t="shared" si="19"/>
        <v>83.163639199999992</v>
      </c>
      <c r="K426">
        <v>1.03</v>
      </c>
      <c r="O426">
        <f t="shared" si="20"/>
        <v>2.5716166127482367</v>
      </c>
    </row>
    <row r="427" spans="1:15" x14ac:dyDescent="0.15">
      <c r="A427">
        <v>1093.125</v>
      </c>
      <c r="B427">
        <v>96.587999999999994</v>
      </c>
      <c r="C427">
        <v>9.3580000000000005</v>
      </c>
      <c r="D427">
        <v>11.401999999999999</v>
      </c>
      <c r="E427">
        <v>11.172000000000001</v>
      </c>
      <c r="F427">
        <v>76.510000000000005</v>
      </c>
      <c r="G427">
        <v>19.672999999999998</v>
      </c>
      <c r="H427">
        <v>2.5710000000000002</v>
      </c>
      <c r="I427">
        <f t="shared" si="18"/>
        <v>27.487824771813727</v>
      </c>
      <c r="J427">
        <f t="shared" si="19"/>
        <v>83.16067799999999</v>
      </c>
      <c r="K427">
        <v>1.03</v>
      </c>
      <c r="O427">
        <f t="shared" si="20"/>
        <v>2.563312405976677</v>
      </c>
    </row>
    <row r="428" spans="1:15" x14ac:dyDescent="0.15">
      <c r="A428">
        <v>1093.25</v>
      </c>
      <c r="B428">
        <v>101.49299999999999</v>
      </c>
      <c r="C428">
        <v>9.3659999999999997</v>
      </c>
      <c r="D428">
        <v>10.601000000000001</v>
      </c>
      <c r="E428">
        <v>10.419</v>
      </c>
      <c r="F428">
        <v>78.251000000000005</v>
      </c>
      <c r="G428">
        <v>21.129000000000001</v>
      </c>
      <c r="H428">
        <v>2.5710000000000002</v>
      </c>
      <c r="I428">
        <f t="shared" si="18"/>
        <v>27.513228684146121</v>
      </c>
      <c r="J428">
        <f t="shared" si="19"/>
        <v>83.156847799999994</v>
      </c>
      <c r="K428">
        <v>1.03</v>
      </c>
      <c r="O428">
        <f t="shared" si="20"/>
        <v>2.5653880331975145</v>
      </c>
    </row>
    <row r="429" spans="1:15" x14ac:dyDescent="0.15">
      <c r="A429">
        <v>1093.375</v>
      </c>
      <c r="B429">
        <v>105.55800000000001</v>
      </c>
      <c r="C429">
        <v>9.3759999999999994</v>
      </c>
      <c r="D429">
        <v>9.8079999999999998</v>
      </c>
      <c r="E429">
        <v>9.6519999999999992</v>
      </c>
      <c r="F429">
        <v>80.402000000000001</v>
      </c>
      <c r="G429">
        <v>22.994</v>
      </c>
      <c r="H429">
        <v>2.5710000000000002</v>
      </c>
      <c r="I429">
        <f t="shared" si="18"/>
        <v>27.543247780673564</v>
      </c>
      <c r="J429">
        <f t="shared" si="19"/>
        <v>83.152115599999988</v>
      </c>
      <c r="K429">
        <v>1.03</v>
      </c>
      <c r="O429">
        <f t="shared" si="20"/>
        <v>2.5678934655608563</v>
      </c>
    </row>
    <row r="430" spans="1:15" x14ac:dyDescent="0.15">
      <c r="A430">
        <v>1093.5</v>
      </c>
      <c r="B430">
        <v>109.52500000000001</v>
      </c>
      <c r="C430">
        <v>9.3870000000000005</v>
      </c>
      <c r="D430">
        <v>9.1150000000000002</v>
      </c>
      <c r="E430">
        <v>8.9489999999999998</v>
      </c>
      <c r="F430">
        <v>82.168999999999997</v>
      </c>
      <c r="G430">
        <v>24.611000000000001</v>
      </c>
      <c r="H430">
        <v>2.5779999999999998</v>
      </c>
      <c r="I430">
        <f t="shared" si="18"/>
        <v>27.643012522144186</v>
      </c>
      <c r="J430">
        <f t="shared" si="19"/>
        <v>83.148228199999991</v>
      </c>
      <c r="K430">
        <v>1.03</v>
      </c>
      <c r="O430">
        <f t="shared" si="20"/>
        <v>2.5769000606534851</v>
      </c>
    </row>
    <row r="431" spans="1:15" x14ac:dyDescent="0.15">
      <c r="A431">
        <v>1093.625</v>
      </c>
      <c r="B431">
        <v>114.36</v>
      </c>
      <c r="C431">
        <v>9.3979999999999997</v>
      </c>
      <c r="D431">
        <v>8.5540000000000003</v>
      </c>
      <c r="E431">
        <v>8.3640000000000008</v>
      </c>
      <c r="F431">
        <v>83.703999999999994</v>
      </c>
      <c r="G431">
        <v>25.923999999999999</v>
      </c>
      <c r="H431">
        <v>2.5569999999999999</v>
      </c>
      <c r="I431">
        <f t="shared" si="18"/>
        <v>27.439264891797912</v>
      </c>
      <c r="J431">
        <f t="shared" si="19"/>
        <v>83.144851199999991</v>
      </c>
      <c r="K431">
        <v>1.03</v>
      </c>
      <c r="O431">
        <f t="shared" si="20"/>
        <v>2.5576142050937558</v>
      </c>
    </row>
    <row r="432" spans="1:15" x14ac:dyDescent="0.15">
      <c r="A432">
        <v>1093.75</v>
      </c>
      <c r="B432">
        <v>120.253</v>
      </c>
      <c r="C432">
        <v>9.4060000000000006</v>
      </c>
      <c r="D432">
        <v>8.0459999999999994</v>
      </c>
      <c r="E432">
        <v>7.859</v>
      </c>
      <c r="F432">
        <v>85.756</v>
      </c>
      <c r="G432">
        <v>26.942</v>
      </c>
      <c r="H432">
        <v>2.484</v>
      </c>
      <c r="I432">
        <f t="shared" si="18"/>
        <v>26.681566107451577</v>
      </c>
      <c r="J432">
        <f t="shared" si="19"/>
        <v>83.1403368</v>
      </c>
      <c r="K432">
        <v>1.03</v>
      </c>
      <c r="O432">
        <f t="shared" si="20"/>
        <v>2.4867048651185395</v>
      </c>
    </row>
    <row r="433" spans="1:15" x14ac:dyDescent="0.15">
      <c r="A433">
        <v>1093.875</v>
      </c>
      <c r="B433">
        <v>126.324</v>
      </c>
      <c r="C433">
        <v>9.4090000000000007</v>
      </c>
      <c r="D433">
        <v>7.4560000000000004</v>
      </c>
      <c r="E433">
        <v>7.3070000000000004</v>
      </c>
      <c r="F433">
        <v>88.468000000000004</v>
      </c>
      <c r="G433">
        <v>27.616</v>
      </c>
      <c r="H433">
        <v>2.4060000000000001</v>
      </c>
      <c r="I433">
        <f t="shared" si="18"/>
        <v>25.873771772452688</v>
      </c>
      <c r="J433">
        <f t="shared" si="19"/>
        <v>83.134370399999995</v>
      </c>
      <c r="K433">
        <v>1.03</v>
      </c>
      <c r="O433">
        <f t="shared" si="20"/>
        <v>2.4111433914425686</v>
      </c>
    </row>
    <row r="434" spans="1:15" x14ac:dyDescent="0.15">
      <c r="A434">
        <v>1094</v>
      </c>
      <c r="B434">
        <v>131.74</v>
      </c>
      <c r="C434">
        <v>9.4130000000000003</v>
      </c>
      <c r="D434">
        <v>6.7910000000000004</v>
      </c>
      <c r="E434">
        <v>6.6950000000000003</v>
      </c>
      <c r="F434">
        <v>91.134</v>
      </c>
      <c r="G434">
        <v>28.036000000000001</v>
      </c>
      <c r="H434">
        <v>2.3370000000000002</v>
      </c>
      <c r="I434">
        <f t="shared" si="18"/>
        <v>25.158605806709787</v>
      </c>
      <c r="J434">
        <f t="shared" si="19"/>
        <v>83.128505199999992</v>
      </c>
      <c r="K434">
        <v>1.03</v>
      </c>
      <c r="O434">
        <f t="shared" si="20"/>
        <v>2.3442301168927902</v>
      </c>
    </row>
    <row r="435" spans="1:15" x14ac:dyDescent="0.15">
      <c r="A435">
        <v>1094.125</v>
      </c>
      <c r="B435">
        <v>136.31299999999999</v>
      </c>
      <c r="C435">
        <v>9.423</v>
      </c>
      <c r="D435">
        <v>6.19</v>
      </c>
      <c r="E435">
        <v>6.1420000000000003</v>
      </c>
      <c r="F435">
        <v>93.063999999999993</v>
      </c>
      <c r="G435">
        <v>28.530999999999999</v>
      </c>
      <c r="H435">
        <v>2.2629999999999999</v>
      </c>
      <c r="I435">
        <f t="shared" si="18"/>
        <v>24.379601541913342</v>
      </c>
      <c r="J435">
        <f t="shared" si="19"/>
        <v>83.124259199999997</v>
      </c>
      <c r="K435">
        <v>1.03</v>
      </c>
      <c r="O435">
        <f t="shared" si="20"/>
        <v>2.271384482190137</v>
      </c>
    </row>
    <row r="436" spans="1:15" x14ac:dyDescent="0.15">
      <c r="A436">
        <v>1094.25</v>
      </c>
      <c r="B436">
        <v>141.4</v>
      </c>
      <c r="C436">
        <v>9.4410000000000007</v>
      </c>
      <c r="D436">
        <v>5.7389999999999999</v>
      </c>
      <c r="E436">
        <v>5.73</v>
      </c>
      <c r="F436">
        <v>94.391999999999996</v>
      </c>
      <c r="G436">
        <v>29.855</v>
      </c>
      <c r="H436">
        <v>2.1859999999999999</v>
      </c>
      <c r="I436">
        <f t="shared" si="18"/>
        <v>23.560854609794962</v>
      </c>
      <c r="J436">
        <f t="shared" si="19"/>
        <v>83.12133759999999</v>
      </c>
      <c r="K436">
        <v>1.03</v>
      </c>
      <c r="O436">
        <f t="shared" si="20"/>
        <v>2.1948531916600436</v>
      </c>
    </row>
    <row r="437" spans="1:15" x14ac:dyDescent="0.15">
      <c r="A437">
        <v>1094.375</v>
      </c>
      <c r="B437">
        <v>146.29900000000001</v>
      </c>
      <c r="C437">
        <v>9.4589999999999996</v>
      </c>
      <c r="D437">
        <v>5.4390000000000001</v>
      </c>
      <c r="E437">
        <v>5.4589999999999996</v>
      </c>
      <c r="F437">
        <v>95.403000000000006</v>
      </c>
      <c r="G437">
        <v>32.843000000000004</v>
      </c>
      <c r="H437">
        <v>2.125</v>
      </c>
      <c r="I437">
        <f t="shared" si="18"/>
        <v>22.911239205424465</v>
      </c>
      <c r="J437">
        <f t="shared" si="19"/>
        <v>83.119113399999989</v>
      </c>
      <c r="K437">
        <v>1.03</v>
      </c>
      <c r="O437">
        <f t="shared" si="20"/>
        <v>2.1340933317660999</v>
      </c>
    </row>
    <row r="438" spans="1:15" x14ac:dyDescent="0.15">
      <c r="A438">
        <v>1094.5</v>
      </c>
      <c r="B438">
        <v>147.785</v>
      </c>
      <c r="C438">
        <v>9.4710000000000001</v>
      </c>
      <c r="D438">
        <v>5.2359999999999998</v>
      </c>
      <c r="E438">
        <v>5.2809999999999997</v>
      </c>
      <c r="F438">
        <v>96.375</v>
      </c>
      <c r="G438">
        <v>38.198</v>
      </c>
      <c r="H438">
        <v>2.1070000000000002</v>
      </c>
      <c r="I438">
        <f t="shared" si="18"/>
        <v>22.726096132403317</v>
      </c>
      <c r="J438">
        <f t="shared" si="19"/>
        <v>83.116974999999996</v>
      </c>
      <c r="K438">
        <v>1.03</v>
      </c>
      <c r="O438">
        <f t="shared" si="20"/>
        <v>2.1166062107780417</v>
      </c>
    </row>
    <row r="439" spans="1:15" x14ac:dyDescent="0.15">
      <c r="A439">
        <v>1094.625</v>
      </c>
      <c r="B439">
        <v>146.381</v>
      </c>
      <c r="C439">
        <v>9.4740000000000002</v>
      </c>
      <c r="D439">
        <v>5.0919999999999996</v>
      </c>
      <c r="E439">
        <v>5.1609999999999996</v>
      </c>
      <c r="F439">
        <v>96.992999999999995</v>
      </c>
      <c r="G439">
        <v>43.63</v>
      </c>
      <c r="H439">
        <v>2.1259999999999999</v>
      </c>
      <c r="I439">
        <f t="shared" si="18"/>
        <v>22.939105056729314</v>
      </c>
      <c r="J439">
        <f t="shared" si="19"/>
        <v>83.115615399999996</v>
      </c>
      <c r="K439">
        <v>1.03</v>
      </c>
      <c r="O439">
        <f t="shared" si="20"/>
        <v>2.1362009324107283</v>
      </c>
    </row>
    <row r="440" spans="1:15" x14ac:dyDescent="0.15">
      <c r="A440">
        <v>1094.75</v>
      </c>
      <c r="B440">
        <v>144.80199999999999</v>
      </c>
      <c r="C440">
        <v>9.4649999999999999</v>
      </c>
      <c r="D440">
        <v>5.0119999999999996</v>
      </c>
      <c r="E440">
        <v>5.1050000000000004</v>
      </c>
      <c r="F440">
        <v>96.91</v>
      </c>
      <c r="G440">
        <v>44.453000000000003</v>
      </c>
      <c r="H440">
        <v>2.161</v>
      </c>
      <c r="I440">
        <f t="shared" si="18"/>
        <v>23.32047416519833</v>
      </c>
      <c r="J440">
        <f t="shared" si="19"/>
        <v>83.115797999999998</v>
      </c>
      <c r="K440">
        <v>1.03</v>
      </c>
      <c r="O440">
        <f t="shared" si="20"/>
        <v>2.1714679076184273</v>
      </c>
    </row>
    <row r="441" spans="1:15" x14ac:dyDescent="0.15">
      <c r="A441">
        <v>1094.875</v>
      </c>
      <c r="B441">
        <v>144.81899999999999</v>
      </c>
      <c r="C441">
        <v>9.4489999999999998</v>
      </c>
      <c r="D441">
        <v>4.9969999999999999</v>
      </c>
      <c r="E441">
        <v>5.1130000000000004</v>
      </c>
      <c r="F441">
        <v>96.644000000000005</v>
      </c>
      <c r="G441">
        <v>41.732999999999997</v>
      </c>
      <c r="H441">
        <v>2.19</v>
      </c>
      <c r="I441">
        <f t="shared" si="18"/>
        <v>23.63542193440993</v>
      </c>
      <c r="J441">
        <f t="shared" si="19"/>
        <v>83.116383199999987</v>
      </c>
      <c r="K441">
        <v>1.03</v>
      </c>
      <c r="O441">
        <f t="shared" si="20"/>
        <v>2.2005427645795219</v>
      </c>
    </row>
    <row r="442" spans="1:15" x14ac:dyDescent="0.15">
      <c r="A442">
        <v>1095</v>
      </c>
      <c r="B442">
        <v>144.99799999999999</v>
      </c>
      <c r="C442">
        <v>9.4320000000000004</v>
      </c>
      <c r="D442">
        <v>5.0410000000000004</v>
      </c>
      <c r="E442">
        <v>5.1760000000000002</v>
      </c>
      <c r="F442">
        <v>96.358000000000004</v>
      </c>
      <c r="G442">
        <v>39.616</v>
      </c>
      <c r="H442">
        <v>2.2069999999999999</v>
      </c>
      <c r="I442">
        <f t="shared" si="18"/>
        <v>23.820118916484152</v>
      </c>
      <c r="J442">
        <f t="shared" si="19"/>
        <v>83.117012399999993</v>
      </c>
      <c r="K442">
        <v>1.03</v>
      </c>
      <c r="O442">
        <f t="shared" si="20"/>
        <v>2.2174855511787106</v>
      </c>
    </row>
    <row r="443" spans="1:15" x14ac:dyDescent="0.15">
      <c r="A443">
        <v>1095.125</v>
      </c>
      <c r="B443">
        <v>142.80600000000001</v>
      </c>
      <c r="C443">
        <v>9.4220000000000006</v>
      </c>
      <c r="D443">
        <v>5.1509999999999998</v>
      </c>
      <c r="E443">
        <v>5.2969999999999997</v>
      </c>
      <c r="F443">
        <v>94.875</v>
      </c>
      <c r="G443">
        <v>39.052</v>
      </c>
      <c r="H443">
        <v>2.2130000000000001</v>
      </c>
      <c r="I443">
        <f t="shared" si="18"/>
        <v>23.8759141242009</v>
      </c>
      <c r="J443">
        <f t="shared" si="19"/>
        <v>83.120274999999992</v>
      </c>
      <c r="K443">
        <v>1.03</v>
      </c>
      <c r="O443">
        <f t="shared" si="20"/>
        <v>2.2224259910285751</v>
      </c>
    </row>
    <row r="444" spans="1:15" x14ac:dyDescent="0.15">
      <c r="A444">
        <v>1095.25</v>
      </c>
      <c r="B444">
        <v>138.60599999999999</v>
      </c>
      <c r="C444">
        <v>9.4190000000000005</v>
      </c>
      <c r="D444">
        <v>5.298</v>
      </c>
      <c r="E444">
        <v>5.4470000000000001</v>
      </c>
      <c r="F444">
        <v>93.132000000000005</v>
      </c>
      <c r="G444">
        <v>38.357999999999997</v>
      </c>
      <c r="H444">
        <v>2.2160000000000002</v>
      </c>
      <c r="I444">
        <f t="shared" si="18"/>
        <v>23.896811895181141</v>
      </c>
      <c r="J444">
        <f t="shared" si="19"/>
        <v>83.124109599999997</v>
      </c>
      <c r="K444">
        <v>1.03</v>
      </c>
      <c r="O444">
        <f t="shared" si="20"/>
        <v>2.2241173387893038</v>
      </c>
    </row>
    <row r="445" spans="1:15" x14ac:dyDescent="0.15">
      <c r="A445">
        <v>1095.375</v>
      </c>
      <c r="B445">
        <v>133.83600000000001</v>
      </c>
      <c r="C445">
        <v>9.4190000000000005</v>
      </c>
      <c r="D445">
        <v>5.4290000000000003</v>
      </c>
      <c r="E445">
        <v>5.5730000000000004</v>
      </c>
      <c r="F445">
        <v>92.272999999999996</v>
      </c>
      <c r="G445">
        <v>36.645000000000003</v>
      </c>
      <c r="H445">
        <v>2.2210000000000001</v>
      </c>
      <c r="I445">
        <f t="shared" si="18"/>
        <v>23.946455412712705</v>
      </c>
      <c r="J445">
        <f t="shared" si="19"/>
        <v>83.125999399999998</v>
      </c>
      <c r="K445">
        <v>1.03</v>
      </c>
      <c r="O445">
        <f t="shared" si="20"/>
        <v>2.2284834112394503</v>
      </c>
    </row>
    <row r="446" spans="1:15" x14ac:dyDescent="0.15">
      <c r="A446">
        <v>1095.5</v>
      </c>
      <c r="B446">
        <v>129.93899999999999</v>
      </c>
      <c r="C446">
        <v>9.4190000000000005</v>
      </c>
      <c r="D446">
        <v>5.4829999999999997</v>
      </c>
      <c r="E446">
        <v>5.6189999999999998</v>
      </c>
      <c r="F446">
        <v>92.165000000000006</v>
      </c>
      <c r="G446">
        <v>34.701999999999998</v>
      </c>
      <c r="H446">
        <v>2.2250000000000001</v>
      </c>
      <c r="I446">
        <f t="shared" si="18"/>
        <v>23.991535348937216</v>
      </c>
      <c r="J446">
        <f t="shared" si="19"/>
        <v>83.126236999999989</v>
      </c>
      <c r="K446">
        <v>1.03</v>
      </c>
      <c r="O446">
        <f t="shared" si="20"/>
        <v>2.2324238439001194</v>
      </c>
    </row>
    <row r="447" spans="1:15" x14ac:dyDescent="0.15">
      <c r="A447">
        <v>1095.625</v>
      </c>
      <c r="B447">
        <v>127.74</v>
      </c>
      <c r="C447">
        <v>9.4190000000000005</v>
      </c>
      <c r="D447">
        <v>5.4660000000000002</v>
      </c>
      <c r="E447">
        <v>5.601</v>
      </c>
      <c r="F447">
        <v>92.558999999999997</v>
      </c>
      <c r="G447">
        <v>33.393000000000001</v>
      </c>
      <c r="H447">
        <v>2.2229999999999999</v>
      </c>
      <c r="I447">
        <f t="shared" si="18"/>
        <v>23.975953944885344</v>
      </c>
      <c r="J447">
        <f t="shared" si="19"/>
        <v>83.125370199999992</v>
      </c>
      <c r="K447">
        <v>1.03</v>
      </c>
      <c r="O447">
        <f t="shared" si="20"/>
        <v>2.2307194546826992</v>
      </c>
    </row>
    <row r="448" spans="1:15" x14ac:dyDescent="0.15">
      <c r="A448">
        <v>1095.75</v>
      </c>
      <c r="B448">
        <v>126.989</v>
      </c>
      <c r="C448">
        <v>9.4190000000000005</v>
      </c>
      <c r="D448">
        <v>5.4169999999999998</v>
      </c>
      <c r="E448">
        <v>5.556</v>
      </c>
      <c r="F448">
        <v>93.394999999999996</v>
      </c>
      <c r="G448">
        <v>33.003999999999998</v>
      </c>
      <c r="H448">
        <v>2.2240000000000002</v>
      </c>
      <c r="I448">
        <f t="shared" si="18"/>
        <v>23.996496271308164</v>
      </c>
      <c r="J448">
        <f t="shared" si="19"/>
        <v>83.123531</v>
      </c>
      <c r="K448">
        <v>1.03</v>
      </c>
      <c r="O448">
        <f t="shared" si="20"/>
        <v>2.232376017832606</v>
      </c>
    </row>
    <row r="449" spans="1:15" x14ac:dyDescent="0.15">
      <c r="A449">
        <v>1095.875</v>
      </c>
      <c r="B449">
        <v>126.20099999999999</v>
      </c>
      <c r="C449">
        <v>9.4190000000000005</v>
      </c>
      <c r="D449">
        <v>5.399</v>
      </c>
      <c r="E449">
        <v>5.5369999999999999</v>
      </c>
      <c r="F449">
        <v>93.808999999999997</v>
      </c>
      <c r="G449">
        <v>33.334000000000003</v>
      </c>
      <c r="H449">
        <v>2.2440000000000002</v>
      </c>
      <c r="I449">
        <f t="shared" si="18"/>
        <v>24.219249624634568</v>
      </c>
      <c r="J449">
        <f t="shared" si="19"/>
        <v>83.1226202</v>
      </c>
      <c r="K449">
        <v>1.03</v>
      </c>
      <c r="O449">
        <f t="shared" si="20"/>
        <v>2.2528415972494917</v>
      </c>
    </row>
    <row r="450" spans="1:15" x14ac:dyDescent="0.15">
      <c r="A450">
        <v>1096</v>
      </c>
      <c r="B450">
        <v>125.31399999999999</v>
      </c>
      <c r="C450">
        <v>9.4190000000000005</v>
      </c>
      <c r="D450">
        <v>5.4630000000000001</v>
      </c>
      <c r="E450">
        <v>5.5819999999999999</v>
      </c>
      <c r="F450">
        <v>93.445999999999998</v>
      </c>
      <c r="G450">
        <v>33.401000000000003</v>
      </c>
      <c r="H450">
        <v>2.2759999999999998</v>
      </c>
      <c r="I450">
        <f t="shared" si="18"/>
        <v>24.565427759487594</v>
      </c>
      <c r="J450">
        <f t="shared" si="19"/>
        <v>83.123418799999996</v>
      </c>
      <c r="K450">
        <v>1.03</v>
      </c>
      <c r="O450">
        <f t="shared" si="20"/>
        <v>2.2847820040149331</v>
      </c>
    </row>
    <row r="451" spans="1:15" x14ac:dyDescent="0.15">
      <c r="A451">
        <v>1096.125</v>
      </c>
      <c r="B451">
        <v>125.46899999999999</v>
      </c>
      <c r="C451">
        <v>9.4190000000000005</v>
      </c>
      <c r="D451">
        <v>5.6319999999999997</v>
      </c>
      <c r="E451">
        <v>5.718</v>
      </c>
      <c r="F451">
        <v>92.468000000000004</v>
      </c>
      <c r="G451">
        <v>33.039000000000001</v>
      </c>
      <c r="H451">
        <v>2.2999999999999998</v>
      </c>
      <c r="I451">
        <f t="shared" ref="I451:I514" si="21">A451*O451*0.00981</f>
        <v>24.819419962071994</v>
      </c>
      <c r="J451">
        <f t="shared" ref="J451:J514" si="22">-0.0022*F451+83.329</f>
        <v>83.125570399999987</v>
      </c>
      <c r="K451">
        <v>1.03</v>
      </c>
      <c r="O451">
        <f t="shared" ref="O451:O514" si="23">K451-(K451-H451)*(F451/J451)^0.06</f>
        <v>2.3081420718892853</v>
      </c>
    </row>
    <row r="452" spans="1:15" x14ac:dyDescent="0.15">
      <c r="A452">
        <v>1096.25</v>
      </c>
      <c r="B452">
        <v>126.52</v>
      </c>
      <c r="C452">
        <v>9.4190000000000005</v>
      </c>
      <c r="D452">
        <v>5.8760000000000003</v>
      </c>
      <c r="E452">
        <v>5.9260000000000002</v>
      </c>
      <c r="F452">
        <v>91.308000000000007</v>
      </c>
      <c r="G452">
        <v>33.444000000000003</v>
      </c>
      <c r="H452">
        <v>2.3010000000000002</v>
      </c>
      <c r="I452">
        <f t="shared" si="21"/>
        <v>24.8226323916955</v>
      </c>
      <c r="J452">
        <f t="shared" si="22"/>
        <v>83.128122399999995</v>
      </c>
      <c r="K452">
        <v>1.03</v>
      </c>
      <c r="O452">
        <f t="shared" si="23"/>
        <v>2.3081775994007465</v>
      </c>
    </row>
    <row r="453" spans="1:15" x14ac:dyDescent="0.15">
      <c r="A453">
        <v>1096.375</v>
      </c>
      <c r="B453">
        <v>127.09699999999999</v>
      </c>
      <c r="C453">
        <v>9.4190000000000005</v>
      </c>
      <c r="D453">
        <v>6.13</v>
      </c>
      <c r="E453">
        <v>6.15</v>
      </c>
      <c r="F453">
        <v>90.26</v>
      </c>
      <c r="G453">
        <v>34.896999999999998</v>
      </c>
      <c r="H453">
        <v>2.2909999999999999</v>
      </c>
      <c r="I453">
        <f t="shared" si="21"/>
        <v>24.707834549579573</v>
      </c>
      <c r="J453">
        <f t="shared" si="22"/>
        <v>83.130427999999995</v>
      </c>
      <c r="K453">
        <v>1.03</v>
      </c>
      <c r="O453">
        <f t="shared" si="23"/>
        <v>2.2972409702560554</v>
      </c>
    </row>
    <row r="454" spans="1:15" x14ac:dyDescent="0.15">
      <c r="A454">
        <v>1096.5</v>
      </c>
      <c r="B454">
        <v>126.95699999999999</v>
      </c>
      <c r="C454">
        <v>9.4190000000000005</v>
      </c>
      <c r="D454">
        <v>6.3280000000000003</v>
      </c>
      <c r="E454">
        <v>6.33</v>
      </c>
      <c r="F454">
        <v>89.632999999999996</v>
      </c>
      <c r="G454">
        <v>35.536999999999999</v>
      </c>
      <c r="H454">
        <v>2.2959999999999998</v>
      </c>
      <c r="I454">
        <f t="shared" si="21"/>
        <v>24.75896473344558</v>
      </c>
      <c r="J454">
        <f t="shared" si="22"/>
        <v>83.1318074</v>
      </c>
      <c r="K454">
        <v>1.03</v>
      </c>
      <c r="O454">
        <f t="shared" si="23"/>
        <v>2.3017324359776552</v>
      </c>
    </row>
    <row r="455" spans="1:15" x14ac:dyDescent="0.15">
      <c r="A455">
        <v>1096.625</v>
      </c>
      <c r="B455">
        <v>127.56100000000001</v>
      </c>
      <c r="C455">
        <v>9.4190000000000005</v>
      </c>
      <c r="D455">
        <v>6.4450000000000003</v>
      </c>
      <c r="E455">
        <v>6.4379999999999997</v>
      </c>
      <c r="F455">
        <v>89.451999999999998</v>
      </c>
      <c r="G455">
        <v>33.604999999999997</v>
      </c>
      <c r="H455">
        <v>2.323</v>
      </c>
      <c r="I455">
        <f t="shared" si="21"/>
        <v>25.051866915035173</v>
      </c>
      <c r="J455">
        <f t="shared" si="22"/>
        <v>83.132205599999992</v>
      </c>
      <c r="K455">
        <v>1.03</v>
      </c>
      <c r="O455">
        <f t="shared" si="23"/>
        <v>2.3286967987369436</v>
      </c>
    </row>
    <row r="456" spans="1:15" x14ac:dyDescent="0.15">
      <c r="A456">
        <v>1096.75</v>
      </c>
      <c r="B456">
        <v>129.149</v>
      </c>
      <c r="C456">
        <v>9.4190000000000005</v>
      </c>
      <c r="D456">
        <v>6.5110000000000001</v>
      </c>
      <c r="E456">
        <v>6.5030000000000001</v>
      </c>
      <c r="F456">
        <v>89.27</v>
      </c>
      <c r="G456">
        <v>30.797000000000001</v>
      </c>
      <c r="H456">
        <v>2.3580000000000001</v>
      </c>
      <c r="I456">
        <f t="shared" si="21"/>
        <v>25.431192955650239</v>
      </c>
      <c r="J456">
        <f t="shared" si="22"/>
        <v>83.132605999999996</v>
      </c>
      <c r="K456">
        <v>1.03</v>
      </c>
      <c r="O456">
        <f t="shared" si="23"/>
        <v>2.3636876310394639</v>
      </c>
    </row>
    <row r="457" spans="1:15" x14ac:dyDescent="0.15">
      <c r="A457">
        <v>1096.875</v>
      </c>
      <c r="B457">
        <v>129.78200000000001</v>
      </c>
      <c r="C457">
        <v>9.4190000000000005</v>
      </c>
      <c r="D457">
        <v>6.5910000000000002</v>
      </c>
      <c r="E457">
        <v>6.5890000000000004</v>
      </c>
      <c r="F457">
        <v>88.704999999999998</v>
      </c>
      <c r="G457">
        <v>29.286000000000001</v>
      </c>
      <c r="H457">
        <v>2.3839999999999999</v>
      </c>
      <c r="I457">
        <f t="shared" si="21"/>
        <v>25.709472437342797</v>
      </c>
      <c r="J457">
        <f t="shared" si="22"/>
        <v>83.133848999999998</v>
      </c>
      <c r="K457">
        <v>1.03</v>
      </c>
      <c r="O457">
        <f t="shared" si="23"/>
        <v>2.3892798440888838</v>
      </c>
    </row>
    <row r="458" spans="1:15" x14ac:dyDescent="0.15">
      <c r="A458">
        <v>1097</v>
      </c>
      <c r="B458">
        <v>127.52800000000001</v>
      </c>
      <c r="C458">
        <v>9.4190000000000005</v>
      </c>
      <c r="D458">
        <v>6.7389999999999999</v>
      </c>
      <c r="E458">
        <v>6.7460000000000004</v>
      </c>
      <c r="F458">
        <v>87.933999999999997</v>
      </c>
      <c r="G458">
        <v>28.806000000000001</v>
      </c>
      <c r="H458">
        <v>2.4049999999999998</v>
      </c>
      <c r="I458">
        <f t="shared" si="21"/>
        <v>25.931479640262015</v>
      </c>
      <c r="J458">
        <f t="shared" si="22"/>
        <v>83.135545199999996</v>
      </c>
      <c r="K458">
        <v>1.03</v>
      </c>
      <c r="O458">
        <f t="shared" si="23"/>
        <v>2.4096372221025386</v>
      </c>
    </row>
    <row r="459" spans="1:15" x14ac:dyDescent="0.15">
      <c r="A459">
        <v>1097.125</v>
      </c>
      <c r="B459">
        <v>121.629</v>
      </c>
      <c r="C459">
        <v>9.4190000000000005</v>
      </c>
      <c r="D459">
        <v>6.98</v>
      </c>
      <c r="E459">
        <v>6.9909999999999997</v>
      </c>
      <c r="F459">
        <v>86.872</v>
      </c>
      <c r="G459">
        <v>28.178999999999998</v>
      </c>
      <c r="H459">
        <v>2.4329999999999998</v>
      </c>
      <c r="I459">
        <f t="shared" si="21"/>
        <v>26.225741721969268</v>
      </c>
      <c r="J459">
        <f t="shared" si="22"/>
        <v>83.1378816</v>
      </c>
      <c r="K459">
        <v>1.03</v>
      </c>
      <c r="O459">
        <f t="shared" si="23"/>
        <v>2.4367033541092322</v>
      </c>
    </row>
    <row r="460" spans="1:15" x14ac:dyDescent="0.15">
      <c r="A460">
        <v>1097.25</v>
      </c>
      <c r="B460">
        <v>113.431</v>
      </c>
      <c r="C460">
        <v>9.4190000000000005</v>
      </c>
      <c r="D460">
        <v>7.3689999999999998</v>
      </c>
      <c r="E460">
        <v>7.3739999999999997</v>
      </c>
      <c r="F460">
        <v>85.320999999999998</v>
      </c>
      <c r="G460">
        <v>26.515999999999998</v>
      </c>
      <c r="H460">
        <v>2.4769999999999999</v>
      </c>
      <c r="I460">
        <f t="shared" si="21"/>
        <v>26.686687394503188</v>
      </c>
      <c r="J460">
        <f t="shared" si="22"/>
        <v>83.1412938</v>
      </c>
      <c r="K460">
        <v>1.03</v>
      </c>
      <c r="O460">
        <f t="shared" si="23"/>
        <v>2.4792485703651392</v>
      </c>
    </row>
    <row r="461" spans="1:15" x14ac:dyDescent="0.15">
      <c r="A461">
        <v>1097.375</v>
      </c>
      <c r="B461">
        <v>105.858</v>
      </c>
      <c r="C461">
        <v>9.4190000000000005</v>
      </c>
      <c r="D461">
        <v>7.9240000000000004</v>
      </c>
      <c r="E461">
        <v>7.9160000000000004</v>
      </c>
      <c r="F461">
        <v>83.418999999999997</v>
      </c>
      <c r="G461">
        <v>24.486999999999998</v>
      </c>
      <c r="H461">
        <v>2.5209999999999999</v>
      </c>
      <c r="I461">
        <f t="shared" si="21"/>
        <v>27.142355364634113</v>
      </c>
      <c r="J461">
        <f t="shared" si="22"/>
        <v>83.145478199999999</v>
      </c>
      <c r="K461">
        <v>1.03</v>
      </c>
      <c r="O461">
        <f t="shared" si="23"/>
        <v>2.5212938404822385</v>
      </c>
    </row>
    <row r="462" spans="1:15" x14ac:dyDescent="0.15">
      <c r="A462">
        <v>1097.5</v>
      </c>
      <c r="B462">
        <v>100.376</v>
      </c>
      <c r="C462">
        <v>9.4190000000000005</v>
      </c>
      <c r="D462">
        <v>8.6170000000000009</v>
      </c>
      <c r="E462">
        <v>8.5950000000000006</v>
      </c>
      <c r="F462">
        <v>81.554000000000002</v>
      </c>
      <c r="G462">
        <v>22.863</v>
      </c>
      <c r="H462">
        <v>2.5510000000000002</v>
      </c>
      <c r="I462">
        <f t="shared" si="21"/>
        <v>27.446251131842516</v>
      </c>
      <c r="J462">
        <f t="shared" si="22"/>
        <v>83.1495812</v>
      </c>
      <c r="K462">
        <v>1.03</v>
      </c>
      <c r="O462">
        <f t="shared" si="23"/>
        <v>2.5492327927053671</v>
      </c>
    </row>
    <row r="463" spans="1:15" x14ac:dyDescent="0.15">
      <c r="A463">
        <v>1097.625</v>
      </c>
      <c r="B463">
        <v>96.912999999999997</v>
      </c>
      <c r="C463">
        <v>9.4190000000000005</v>
      </c>
      <c r="D463">
        <v>9.298</v>
      </c>
      <c r="E463">
        <v>9.2739999999999991</v>
      </c>
      <c r="F463">
        <v>79.953999999999994</v>
      </c>
      <c r="G463">
        <v>22.07</v>
      </c>
      <c r="H463">
        <v>2.56</v>
      </c>
      <c r="I463">
        <f t="shared" si="21"/>
        <v>27.52658092467825</v>
      </c>
      <c r="J463">
        <f t="shared" si="22"/>
        <v>83.153101199999995</v>
      </c>
      <c r="K463">
        <v>1.03</v>
      </c>
      <c r="O463">
        <f t="shared" si="23"/>
        <v>2.5564027349549887</v>
      </c>
    </row>
    <row r="464" spans="1:15" x14ac:dyDescent="0.15">
      <c r="A464">
        <v>1097.75</v>
      </c>
      <c r="B464">
        <v>95.353999999999999</v>
      </c>
      <c r="C464">
        <v>9.4190000000000005</v>
      </c>
      <c r="D464">
        <v>9.82</v>
      </c>
      <c r="E464">
        <v>9.8130000000000006</v>
      </c>
      <c r="F464">
        <v>78.626999999999995</v>
      </c>
      <c r="G464">
        <v>21.751999999999999</v>
      </c>
      <c r="H464">
        <v>2.56</v>
      </c>
      <c r="I464">
        <f t="shared" si="21"/>
        <v>27.513182993057473</v>
      </c>
      <c r="J464">
        <f t="shared" si="22"/>
        <v>83.156020599999991</v>
      </c>
      <c r="K464">
        <v>1.03</v>
      </c>
      <c r="O464">
        <f t="shared" si="23"/>
        <v>2.5548675105350531</v>
      </c>
    </row>
    <row r="465" spans="1:15" x14ac:dyDescent="0.15">
      <c r="A465">
        <v>1097.875</v>
      </c>
      <c r="B465">
        <v>96.474999999999994</v>
      </c>
      <c r="C465">
        <v>9.4190000000000005</v>
      </c>
      <c r="D465">
        <v>10.103999999999999</v>
      </c>
      <c r="E465">
        <v>10.135999999999999</v>
      </c>
      <c r="F465">
        <v>77.95</v>
      </c>
      <c r="G465">
        <v>21.504999999999999</v>
      </c>
      <c r="H465">
        <v>2.5640000000000001</v>
      </c>
      <c r="I465">
        <f t="shared" si="21"/>
        <v>27.550693091067256</v>
      </c>
      <c r="J465">
        <f t="shared" si="22"/>
        <v>83.157509999999988</v>
      </c>
      <c r="K465">
        <v>1.03</v>
      </c>
      <c r="O465">
        <f t="shared" si="23"/>
        <v>2.5580594047756522</v>
      </c>
    </row>
    <row r="466" spans="1:15" x14ac:dyDescent="0.15">
      <c r="A466">
        <v>1098</v>
      </c>
      <c r="B466">
        <v>99.007000000000005</v>
      </c>
      <c r="C466">
        <v>9.4190000000000005</v>
      </c>
      <c r="D466">
        <v>10.204000000000001</v>
      </c>
      <c r="E466">
        <v>10.291</v>
      </c>
      <c r="F466">
        <v>77.891000000000005</v>
      </c>
      <c r="G466">
        <v>21.22</v>
      </c>
      <c r="H466">
        <v>2.5659999999999998</v>
      </c>
      <c r="I466">
        <f t="shared" si="21"/>
        <v>27.574538981658247</v>
      </c>
      <c r="J466">
        <f t="shared" si="22"/>
        <v>83.157639799999998</v>
      </c>
      <c r="K466">
        <v>1.03</v>
      </c>
      <c r="O466">
        <f t="shared" si="23"/>
        <v>2.5599820061736054</v>
      </c>
    </row>
    <row r="467" spans="1:15" x14ac:dyDescent="0.15">
      <c r="A467">
        <v>1098.125</v>
      </c>
      <c r="B467">
        <v>100.465</v>
      </c>
      <c r="C467">
        <v>9.4190000000000005</v>
      </c>
      <c r="D467">
        <v>10.231999999999999</v>
      </c>
      <c r="E467">
        <v>10.372999999999999</v>
      </c>
      <c r="F467">
        <v>78.031999999999996</v>
      </c>
      <c r="G467">
        <v>20.962</v>
      </c>
      <c r="H467">
        <v>2.5609999999999999</v>
      </c>
      <c r="I467">
        <f t="shared" si="21"/>
        <v>27.525812648622882</v>
      </c>
      <c r="J467">
        <f t="shared" si="22"/>
        <v>83.157329599999997</v>
      </c>
      <c r="K467">
        <v>1.03</v>
      </c>
      <c r="O467">
        <f t="shared" si="23"/>
        <v>2.5551674320801321</v>
      </c>
    </row>
    <row r="468" spans="1:15" x14ac:dyDescent="0.15">
      <c r="A468">
        <v>1098.25</v>
      </c>
      <c r="B468">
        <v>99.528999999999996</v>
      </c>
      <c r="C468">
        <v>9.4190000000000005</v>
      </c>
      <c r="D468">
        <v>10.311999999999999</v>
      </c>
      <c r="E468">
        <v>10.491</v>
      </c>
      <c r="F468">
        <v>77.887</v>
      </c>
      <c r="G468">
        <v>20.765999999999998</v>
      </c>
      <c r="H468">
        <v>2.5539999999999998</v>
      </c>
      <c r="I468">
        <f t="shared" si="21"/>
        <v>27.45198738694814</v>
      </c>
      <c r="J468">
        <f t="shared" si="22"/>
        <v>83.157648599999987</v>
      </c>
      <c r="K468">
        <v>1.03</v>
      </c>
      <c r="O468">
        <f t="shared" si="23"/>
        <v>2.5480243346040643</v>
      </c>
    </row>
    <row r="469" spans="1:15" x14ac:dyDescent="0.15">
      <c r="A469">
        <v>1098.375</v>
      </c>
      <c r="B469">
        <v>97.647999999999996</v>
      </c>
      <c r="C469">
        <v>9.4190000000000005</v>
      </c>
      <c r="D469">
        <v>10.55</v>
      </c>
      <c r="E469">
        <v>10.752000000000001</v>
      </c>
      <c r="F469">
        <v>77.313999999999993</v>
      </c>
      <c r="G469">
        <v>20.47</v>
      </c>
      <c r="H469">
        <v>2.5550000000000002</v>
      </c>
      <c r="I469">
        <f t="shared" si="21"/>
        <v>27.458579958017047</v>
      </c>
      <c r="J469">
        <f t="shared" si="22"/>
        <v>83.158909199999997</v>
      </c>
      <c r="K469">
        <v>1.03</v>
      </c>
      <c r="O469">
        <f t="shared" si="23"/>
        <v>2.5483461942160686</v>
      </c>
    </row>
    <row r="470" spans="1:15" x14ac:dyDescent="0.15">
      <c r="A470">
        <v>1098.5</v>
      </c>
      <c r="B470">
        <v>96.218999999999994</v>
      </c>
      <c r="C470">
        <v>9.4190000000000005</v>
      </c>
      <c r="D470">
        <v>10.96</v>
      </c>
      <c r="E470">
        <v>11.17</v>
      </c>
      <c r="F470">
        <v>76.674000000000007</v>
      </c>
      <c r="G470">
        <v>20.196000000000002</v>
      </c>
      <c r="H470">
        <v>2.5640000000000001</v>
      </c>
      <c r="I470">
        <f t="shared" si="21"/>
        <v>27.550044941140033</v>
      </c>
      <c r="J470">
        <f t="shared" si="22"/>
        <v>83.160317199999994</v>
      </c>
      <c r="K470">
        <v>1.03</v>
      </c>
      <c r="O470">
        <f t="shared" si="23"/>
        <v>2.556543831305504</v>
      </c>
    </row>
    <row r="471" spans="1:15" x14ac:dyDescent="0.15">
      <c r="A471">
        <v>1098.625</v>
      </c>
      <c r="B471">
        <v>94.277000000000001</v>
      </c>
      <c r="C471">
        <v>9.4190000000000005</v>
      </c>
      <c r="D471">
        <v>11.455</v>
      </c>
      <c r="E471">
        <v>11.666</v>
      </c>
      <c r="F471">
        <v>76.344999999999999</v>
      </c>
      <c r="G471">
        <v>20.225999999999999</v>
      </c>
      <c r="H471">
        <v>2.5710000000000002</v>
      </c>
      <c r="I471">
        <f t="shared" si="21"/>
        <v>27.623983507203629</v>
      </c>
      <c r="J471">
        <f t="shared" si="22"/>
        <v>83.161040999999997</v>
      </c>
      <c r="K471">
        <v>1.03</v>
      </c>
      <c r="O471">
        <f t="shared" si="23"/>
        <v>2.5631134003412552</v>
      </c>
    </row>
    <row r="472" spans="1:15" x14ac:dyDescent="0.15">
      <c r="A472">
        <v>1098.75</v>
      </c>
      <c r="B472">
        <v>90.962000000000003</v>
      </c>
      <c r="C472">
        <v>9.4190000000000005</v>
      </c>
      <c r="D472">
        <v>11.826000000000001</v>
      </c>
      <c r="E472">
        <v>12.042999999999999</v>
      </c>
      <c r="F472">
        <v>76.465999999999994</v>
      </c>
      <c r="G472">
        <v>20.295000000000002</v>
      </c>
      <c r="H472">
        <v>2.57</v>
      </c>
      <c r="I472">
        <f t="shared" si="21"/>
        <v>27.617975376528744</v>
      </c>
      <c r="J472">
        <f t="shared" si="22"/>
        <v>83.160774799999999</v>
      </c>
      <c r="K472">
        <v>1.03</v>
      </c>
      <c r="O472">
        <f t="shared" si="23"/>
        <v>2.5622644003092891</v>
      </c>
    </row>
    <row r="473" spans="1:15" x14ac:dyDescent="0.15">
      <c r="A473">
        <v>1098.875</v>
      </c>
      <c r="B473">
        <v>88.35</v>
      </c>
      <c r="C473">
        <v>9.4190000000000005</v>
      </c>
      <c r="D473">
        <v>11.943</v>
      </c>
      <c r="E473">
        <v>12.182</v>
      </c>
      <c r="F473">
        <v>77.415000000000006</v>
      </c>
      <c r="G473">
        <v>20.12</v>
      </c>
      <c r="H473">
        <v>2.5640000000000001</v>
      </c>
      <c r="I473">
        <f t="shared" si="21"/>
        <v>27.568968306686635</v>
      </c>
      <c r="J473">
        <f t="shared" si="22"/>
        <v>83.158687</v>
      </c>
      <c r="K473">
        <v>1.03</v>
      </c>
      <c r="O473">
        <f t="shared" si="23"/>
        <v>2.5574268101492121</v>
      </c>
    </row>
    <row r="474" spans="1:15" x14ac:dyDescent="0.15">
      <c r="A474">
        <v>1099</v>
      </c>
      <c r="B474">
        <v>90.177000000000007</v>
      </c>
      <c r="C474">
        <v>9.42</v>
      </c>
      <c r="D474">
        <v>11.742000000000001</v>
      </c>
      <c r="E474">
        <v>12.028</v>
      </c>
      <c r="F474">
        <v>79.106999999999999</v>
      </c>
      <c r="G474">
        <v>19.597000000000001</v>
      </c>
      <c r="H474">
        <v>2.56</v>
      </c>
      <c r="I474">
        <f t="shared" si="21"/>
        <v>27.550529083581804</v>
      </c>
      <c r="J474">
        <f t="shared" si="22"/>
        <v>83.1549646</v>
      </c>
      <c r="K474">
        <v>1.03</v>
      </c>
      <c r="O474">
        <f t="shared" si="23"/>
        <v>2.555425614758835</v>
      </c>
    </row>
    <row r="475" spans="1:15" x14ac:dyDescent="0.15">
      <c r="A475">
        <v>1099.125</v>
      </c>
      <c r="B475">
        <v>95.472999999999999</v>
      </c>
      <c r="C475">
        <v>9.4209999999999994</v>
      </c>
      <c r="D475">
        <v>11.342000000000001</v>
      </c>
      <c r="E475">
        <v>11.691000000000001</v>
      </c>
      <c r="F475">
        <v>80.915999999999997</v>
      </c>
      <c r="G475">
        <v>19.079999999999998</v>
      </c>
      <c r="H475">
        <v>2.5579999999999998</v>
      </c>
      <c r="I475">
        <f t="shared" si="21"/>
        <v>27.554508766165068</v>
      </c>
      <c r="J475">
        <f t="shared" si="22"/>
        <v>83.150984799999989</v>
      </c>
      <c r="K475">
        <v>1.03</v>
      </c>
      <c r="O475">
        <f t="shared" si="23"/>
        <v>2.5555040843618952</v>
      </c>
    </row>
    <row r="476" spans="1:15" x14ac:dyDescent="0.15">
      <c r="A476">
        <v>1099.25</v>
      </c>
      <c r="B476">
        <v>100.306</v>
      </c>
      <c r="C476">
        <v>9.4209999999999994</v>
      </c>
      <c r="D476">
        <v>10.895</v>
      </c>
      <c r="E476">
        <v>11.308999999999999</v>
      </c>
      <c r="F476">
        <v>81.894999999999996</v>
      </c>
      <c r="G476">
        <v>18.919</v>
      </c>
      <c r="H476">
        <v>2.5579999999999998</v>
      </c>
      <c r="I476">
        <f t="shared" si="21"/>
        <v>27.56954269270312</v>
      </c>
      <c r="J476">
        <f t="shared" si="22"/>
        <v>83.148830999999987</v>
      </c>
      <c r="K476">
        <v>1.03</v>
      </c>
      <c r="O476">
        <f t="shared" si="23"/>
        <v>2.5566076298155398</v>
      </c>
    </row>
    <row r="477" spans="1:15" x14ac:dyDescent="0.15">
      <c r="A477">
        <v>1099.375</v>
      </c>
      <c r="B477">
        <v>101.607</v>
      </c>
      <c r="C477">
        <v>9.4209999999999994</v>
      </c>
      <c r="D477">
        <v>10.606999999999999</v>
      </c>
      <c r="E477">
        <v>11.073</v>
      </c>
      <c r="F477">
        <v>81.593000000000004</v>
      </c>
      <c r="G477">
        <v>19.190999999999999</v>
      </c>
      <c r="H477">
        <v>2.5569999999999999</v>
      </c>
      <c r="I477">
        <f t="shared" si="21"/>
        <v>27.558247999266531</v>
      </c>
      <c r="J477">
        <f t="shared" si="22"/>
        <v>83.149495399999992</v>
      </c>
      <c r="K477">
        <v>1.03</v>
      </c>
      <c r="O477">
        <f t="shared" si="23"/>
        <v>2.5552696688373264</v>
      </c>
    </row>
    <row r="478" spans="1:15" x14ac:dyDescent="0.15">
      <c r="A478">
        <v>1099.5</v>
      </c>
      <c r="B478">
        <v>99.745000000000005</v>
      </c>
      <c r="C478">
        <v>9.42</v>
      </c>
      <c r="D478">
        <v>10.582000000000001</v>
      </c>
      <c r="E478">
        <v>11.077</v>
      </c>
      <c r="F478">
        <v>80.980999999999995</v>
      </c>
      <c r="G478">
        <v>19.751999999999999</v>
      </c>
      <c r="H478">
        <v>2.5539999999999998</v>
      </c>
      <c r="I478">
        <f t="shared" si="21"/>
        <v>27.521628303267672</v>
      </c>
      <c r="J478">
        <f t="shared" si="22"/>
        <v>83.150841799999995</v>
      </c>
      <c r="K478">
        <v>1.03</v>
      </c>
      <c r="O478">
        <f t="shared" si="23"/>
        <v>2.5515840814741271</v>
      </c>
    </row>
    <row r="479" spans="1:15" x14ac:dyDescent="0.15">
      <c r="A479">
        <v>1099.625</v>
      </c>
      <c r="B479">
        <v>95.227000000000004</v>
      </c>
      <c r="C479">
        <v>9.42</v>
      </c>
      <c r="D479">
        <v>10.849</v>
      </c>
      <c r="E479">
        <v>11.346</v>
      </c>
      <c r="F479">
        <v>80.281000000000006</v>
      </c>
      <c r="G479">
        <v>20.323</v>
      </c>
      <c r="H479">
        <v>2.548</v>
      </c>
      <c r="I479">
        <f t="shared" si="21"/>
        <v>27.451603709087561</v>
      </c>
      <c r="J479">
        <f t="shared" si="22"/>
        <v>83.152381800000001</v>
      </c>
      <c r="K479">
        <v>1.03</v>
      </c>
      <c r="O479">
        <f t="shared" si="23"/>
        <v>2.5448026505271235</v>
      </c>
    </row>
    <row r="480" spans="1:15" x14ac:dyDescent="0.15">
      <c r="A480">
        <v>1099.75</v>
      </c>
      <c r="B480">
        <v>90.155000000000001</v>
      </c>
      <c r="C480">
        <v>9.42</v>
      </c>
      <c r="D480">
        <v>11.221</v>
      </c>
      <c r="E480">
        <v>11.712</v>
      </c>
      <c r="F480">
        <v>79.945999999999998</v>
      </c>
      <c r="G480">
        <v>20.541</v>
      </c>
      <c r="H480">
        <v>2.5419999999999998</v>
      </c>
      <c r="I480">
        <f t="shared" si="21"/>
        <v>27.386037148749804</v>
      </c>
      <c r="J480">
        <f t="shared" si="22"/>
        <v>83.153118799999987</v>
      </c>
      <c r="K480">
        <v>1.03</v>
      </c>
      <c r="O480">
        <f t="shared" si="23"/>
        <v>2.5384359802605312</v>
      </c>
    </row>
    <row r="481" spans="1:15" x14ac:dyDescent="0.15">
      <c r="A481">
        <v>1099.875</v>
      </c>
      <c r="B481">
        <v>87.316000000000003</v>
      </c>
      <c r="C481">
        <v>9.42</v>
      </c>
      <c r="D481">
        <v>11.494</v>
      </c>
      <c r="E481">
        <v>11.989000000000001</v>
      </c>
      <c r="F481">
        <v>80.787999999999997</v>
      </c>
      <c r="G481">
        <v>20.501000000000001</v>
      </c>
      <c r="H481">
        <v>2.5390000000000001</v>
      </c>
      <c r="I481">
        <f t="shared" si="21"/>
        <v>27.367092771194184</v>
      </c>
      <c r="J481">
        <f t="shared" si="22"/>
        <v>83.151266399999997</v>
      </c>
      <c r="K481">
        <v>1.03</v>
      </c>
      <c r="O481">
        <f t="shared" si="23"/>
        <v>2.536391717314201</v>
      </c>
    </row>
    <row r="482" spans="1:15" x14ac:dyDescent="0.15">
      <c r="A482">
        <v>1100</v>
      </c>
      <c r="B482">
        <v>87.734999999999999</v>
      </c>
      <c r="C482">
        <v>9.42</v>
      </c>
      <c r="D482">
        <v>11.555</v>
      </c>
      <c r="E482">
        <v>12.082000000000001</v>
      </c>
      <c r="F482">
        <v>82.036000000000001</v>
      </c>
      <c r="G482">
        <v>20.495999999999999</v>
      </c>
      <c r="H482">
        <v>2.5419999999999998</v>
      </c>
      <c r="I482">
        <f t="shared" si="21"/>
        <v>27.417540507150321</v>
      </c>
      <c r="J482">
        <f t="shared" si="22"/>
        <v>83.1485208</v>
      </c>
      <c r="K482">
        <v>1.03</v>
      </c>
      <c r="O482">
        <f t="shared" si="23"/>
        <v>2.540778473464028</v>
      </c>
    </row>
    <row r="483" spans="1:15" x14ac:dyDescent="0.15">
      <c r="A483">
        <v>1100.125</v>
      </c>
      <c r="B483">
        <v>88.504999999999995</v>
      </c>
      <c r="C483">
        <v>9.4190000000000005</v>
      </c>
      <c r="D483">
        <v>11.534000000000001</v>
      </c>
      <c r="E483">
        <v>12.11</v>
      </c>
      <c r="F483">
        <v>82.613</v>
      </c>
      <c r="G483">
        <v>20.600999999999999</v>
      </c>
      <c r="H483">
        <v>2.5449999999999999</v>
      </c>
      <c r="I483">
        <f t="shared" si="21"/>
        <v>27.459893322615876</v>
      </c>
      <c r="J483">
        <f t="shared" si="22"/>
        <v>83.147251399999988</v>
      </c>
      <c r="K483">
        <v>1.03</v>
      </c>
      <c r="O483">
        <f t="shared" si="23"/>
        <v>2.5444141631682231</v>
      </c>
    </row>
    <row r="484" spans="1:15" x14ac:dyDescent="0.15">
      <c r="A484">
        <v>1100.25</v>
      </c>
      <c r="B484">
        <v>87.245999999999995</v>
      </c>
      <c r="C484">
        <v>9.4190000000000005</v>
      </c>
      <c r="D484">
        <v>11.589</v>
      </c>
      <c r="E484">
        <v>12.214</v>
      </c>
      <c r="F484">
        <v>82.415999999999997</v>
      </c>
      <c r="G484">
        <v>20.776</v>
      </c>
      <c r="H484">
        <v>2.5430000000000001</v>
      </c>
      <c r="I484">
        <f t="shared" si="21"/>
        <v>27.439091516106433</v>
      </c>
      <c r="J484">
        <f t="shared" si="22"/>
        <v>83.147684799999993</v>
      </c>
      <c r="K484">
        <v>1.03</v>
      </c>
      <c r="O484">
        <f t="shared" si="23"/>
        <v>2.5421978292957177</v>
      </c>
    </row>
    <row r="485" spans="1:15" x14ac:dyDescent="0.15">
      <c r="A485">
        <v>1100.375</v>
      </c>
      <c r="B485">
        <v>83.549000000000007</v>
      </c>
      <c r="C485">
        <v>9.4190000000000005</v>
      </c>
      <c r="D485">
        <v>11.901999999999999</v>
      </c>
      <c r="E485">
        <v>12.555999999999999</v>
      </c>
      <c r="F485">
        <v>81.513999999999996</v>
      </c>
      <c r="G485">
        <v>21.122</v>
      </c>
      <c r="H485">
        <v>2.532</v>
      </c>
      <c r="I485">
        <f t="shared" si="21"/>
        <v>27.312810734987753</v>
      </c>
      <c r="J485">
        <f t="shared" si="22"/>
        <v>83.149669199999991</v>
      </c>
      <c r="K485">
        <v>1.03</v>
      </c>
      <c r="O485">
        <f t="shared" si="23"/>
        <v>2.5302106127973243</v>
      </c>
    </row>
    <row r="486" spans="1:15" x14ac:dyDescent="0.15">
      <c r="A486">
        <v>1100.5</v>
      </c>
      <c r="B486">
        <v>79.546999999999997</v>
      </c>
      <c r="C486">
        <v>9.4190000000000005</v>
      </c>
      <c r="D486">
        <v>12.510999999999999</v>
      </c>
      <c r="E486">
        <v>13.179</v>
      </c>
      <c r="F486">
        <v>80.59</v>
      </c>
      <c r="G486">
        <v>21.53</v>
      </c>
      <c r="H486">
        <v>2.5150000000000001</v>
      </c>
      <c r="I486">
        <f t="shared" si="21"/>
        <v>27.121628967761918</v>
      </c>
      <c r="J486">
        <f t="shared" si="22"/>
        <v>83.151702</v>
      </c>
      <c r="K486">
        <v>1.03</v>
      </c>
      <c r="O486">
        <f t="shared" si="23"/>
        <v>2.5122144894533545</v>
      </c>
    </row>
    <row r="487" spans="1:15" x14ac:dyDescent="0.15">
      <c r="A487">
        <v>1100.625</v>
      </c>
      <c r="B487">
        <v>76.271000000000001</v>
      </c>
      <c r="C487">
        <v>9.4190000000000005</v>
      </c>
      <c r="D487">
        <v>13.343</v>
      </c>
      <c r="E487">
        <v>14.038</v>
      </c>
      <c r="F487">
        <v>80.230999999999995</v>
      </c>
      <c r="G487">
        <v>21.689</v>
      </c>
      <c r="H487">
        <v>2.4969999999999999</v>
      </c>
      <c r="I487">
        <f t="shared" si="21"/>
        <v>26.92648228725113</v>
      </c>
      <c r="J487">
        <f t="shared" si="22"/>
        <v>83.152491799999993</v>
      </c>
      <c r="K487">
        <v>1.03</v>
      </c>
      <c r="O487">
        <f t="shared" si="23"/>
        <v>2.4938552346718144</v>
      </c>
    </row>
    <row r="488" spans="1:15" x14ac:dyDescent="0.15">
      <c r="A488">
        <v>1100.75</v>
      </c>
      <c r="B488">
        <v>74.006</v>
      </c>
      <c r="C488">
        <v>9.4190000000000005</v>
      </c>
      <c r="D488">
        <v>14.179</v>
      </c>
      <c r="E488">
        <v>14.922000000000001</v>
      </c>
      <c r="F488">
        <v>80.471000000000004</v>
      </c>
      <c r="G488">
        <v>21.388999999999999</v>
      </c>
      <c r="H488">
        <v>2.4809999999999999</v>
      </c>
      <c r="I488">
        <f t="shared" si="21"/>
        <v>26.759945213684663</v>
      </c>
      <c r="J488">
        <f t="shared" si="22"/>
        <v>83.15196379999999</v>
      </c>
      <c r="K488">
        <v>1.03</v>
      </c>
      <c r="O488">
        <f t="shared" si="23"/>
        <v>2.4781495902209816</v>
      </c>
    </row>
    <row r="489" spans="1:15" x14ac:dyDescent="0.15">
      <c r="A489">
        <v>1100.875</v>
      </c>
      <c r="B489">
        <v>72.698999999999998</v>
      </c>
      <c r="C489">
        <v>9.42</v>
      </c>
      <c r="D489">
        <v>14.853</v>
      </c>
      <c r="E489">
        <v>15.66</v>
      </c>
      <c r="F489">
        <v>80.867999999999995</v>
      </c>
      <c r="G489">
        <v>21.024999999999999</v>
      </c>
      <c r="H489">
        <v>2.4660000000000002</v>
      </c>
      <c r="I489">
        <f t="shared" si="21"/>
        <v>26.605889206550664</v>
      </c>
      <c r="J489">
        <f t="shared" si="22"/>
        <v>83.151090399999987</v>
      </c>
      <c r="K489">
        <v>1.03</v>
      </c>
      <c r="O489">
        <f t="shared" si="23"/>
        <v>2.4636032112395689</v>
      </c>
    </row>
    <row r="490" spans="1:15" x14ac:dyDescent="0.15">
      <c r="A490">
        <v>1101</v>
      </c>
      <c r="B490">
        <v>71.554000000000002</v>
      </c>
      <c r="C490">
        <v>9.4209999999999994</v>
      </c>
      <c r="D490">
        <v>15.337</v>
      </c>
      <c r="E490">
        <v>16.206</v>
      </c>
      <c r="F490">
        <v>81.263000000000005</v>
      </c>
      <c r="G490">
        <v>20.943999999999999</v>
      </c>
      <c r="H490">
        <v>2.452</v>
      </c>
      <c r="I490">
        <f t="shared" si="21"/>
        <v>26.462444255988579</v>
      </c>
      <c r="J490">
        <f t="shared" si="22"/>
        <v>83.150221399999992</v>
      </c>
      <c r="K490">
        <v>1.03</v>
      </c>
      <c r="O490">
        <f t="shared" si="23"/>
        <v>2.4500425668064323</v>
      </c>
    </row>
    <row r="491" spans="1:15" x14ac:dyDescent="0.15">
      <c r="A491">
        <v>1101.125</v>
      </c>
      <c r="B491">
        <v>69.763999999999996</v>
      </c>
      <c r="C491">
        <v>9.4209999999999994</v>
      </c>
      <c r="D491">
        <v>15.693</v>
      </c>
      <c r="E491">
        <v>16.597999999999999</v>
      </c>
      <c r="F491">
        <v>81.652000000000001</v>
      </c>
      <c r="G491">
        <v>21.111999999999998</v>
      </c>
      <c r="H491">
        <v>2.4430000000000001</v>
      </c>
      <c r="I491">
        <f t="shared" si="21"/>
        <v>26.372741531727179</v>
      </c>
      <c r="J491">
        <f t="shared" si="22"/>
        <v>83.149365599999996</v>
      </c>
      <c r="K491">
        <v>1.03</v>
      </c>
      <c r="O491">
        <f t="shared" si="23"/>
        <v>2.4414601952226533</v>
      </c>
    </row>
    <row r="492" spans="1:15" x14ac:dyDescent="0.15">
      <c r="A492">
        <v>1101.25</v>
      </c>
      <c r="B492">
        <v>68.150000000000006</v>
      </c>
      <c r="C492">
        <v>9.4209999999999994</v>
      </c>
      <c r="D492">
        <v>15.968</v>
      </c>
      <c r="E492">
        <v>16.879000000000001</v>
      </c>
      <c r="F492">
        <v>81.471000000000004</v>
      </c>
      <c r="G492">
        <v>21.361999999999998</v>
      </c>
      <c r="H492">
        <v>2.4430000000000001</v>
      </c>
      <c r="I492">
        <f t="shared" si="21"/>
        <v>26.373700788514572</v>
      </c>
      <c r="J492">
        <f t="shared" si="22"/>
        <v>83.149763799999988</v>
      </c>
      <c r="K492">
        <v>1.03</v>
      </c>
      <c r="O492">
        <f t="shared" si="23"/>
        <v>2.4412718647273981</v>
      </c>
    </row>
    <row r="493" spans="1:15" x14ac:dyDescent="0.15">
      <c r="A493">
        <v>1101.375</v>
      </c>
      <c r="B493">
        <v>68.191999999999993</v>
      </c>
      <c r="C493">
        <v>9.4209999999999994</v>
      </c>
      <c r="D493">
        <v>16.143000000000001</v>
      </c>
      <c r="E493">
        <v>17.036999999999999</v>
      </c>
      <c r="F493">
        <v>80.459000000000003</v>
      </c>
      <c r="G493">
        <v>21.670999999999999</v>
      </c>
      <c r="H493">
        <v>2.4529999999999998</v>
      </c>
      <c r="I493">
        <f t="shared" si="21"/>
        <v>26.473070383570828</v>
      </c>
      <c r="J493">
        <f t="shared" si="22"/>
        <v>83.1519902</v>
      </c>
      <c r="K493">
        <v>1.03</v>
      </c>
      <c r="O493">
        <f t="shared" si="23"/>
        <v>2.4501918597093111</v>
      </c>
    </row>
    <row r="494" spans="1:15" x14ac:dyDescent="0.15">
      <c r="A494">
        <v>1101.5</v>
      </c>
      <c r="B494">
        <v>70.765000000000001</v>
      </c>
      <c r="C494">
        <v>9.4209999999999994</v>
      </c>
      <c r="D494">
        <v>16.155999999999999</v>
      </c>
      <c r="E494">
        <v>17.026</v>
      </c>
      <c r="F494">
        <v>79.594999999999999</v>
      </c>
      <c r="G494">
        <v>21.992999999999999</v>
      </c>
      <c r="H494">
        <v>2.4670000000000001</v>
      </c>
      <c r="I494">
        <f t="shared" si="21"/>
        <v>26.61699954019187</v>
      </c>
      <c r="J494">
        <f t="shared" si="22"/>
        <v>83.153890999999987</v>
      </c>
      <c r="K494">
        <v>1.03</v>
      </c>
      <c r="O494">
        <f t="shared" si="23"/>
        <v>2.4632335333841278</v>
      </c>
    </row>
    <row r="495" spans="1:15" x14ac:dyDescent="0.15">
      <c r="A495">
        <v>1101.625</v>
      </c>
      <c r="B495">
        <v>75.16</v>
      </c>
      <c r="C495">
        <v>9.4260000000000002</v>
      </c>
      <c r="D495">
        <v>15.984</v>
      </c>
      <c r="E495">
        <v>16.837</v>
      </c>
      <c r="F495">
        <v>78.86</v>
      </c>
      <c r="G495">
        <v>22.187999999999999</v>
      </c>
      <c r="H495">
        <v>2.48</v>
      </c>
      <c r="I495">
        <f t="shared" si="21"/>
        <v>26.751426729844273</v>
      </c>
      <c r="J495">
        <f t="shared" si="22"/>
        <v>83.155507999999998</v>
      </c>
      <c r="K495">
        <v>1.03</v>
      </c>
      <c r="O495">
        <f t="shared" si="23"/>
        <v>2.4753930007572009</v>
      </c>
    </row>
    <row r="496" spans="1:15" x14ac:dyDescent="0.15">
      <c r="A496">
        <v>1101.75</v>
      </c>
      <c r="B496">
        <v>79.05</v>
      </c>
      <c r="C496">
        <v>9.4410000000000007</v>
      </c>
      <c r="D496">
        <v>15.670999999999999</v>
      </c>
      <c r="E496">
        <v>16.515999999999998</v>
      </c>
      <c r="F496">
        <v>77.896000000000001</v>
      </c>
      <c r="G496">
        <v>22.279</v>
      </c>
      <c r="H496">
        <v>2.4860000000000002</v>
      </c>
      <c r="I496">
        <f t="shared" si="21"/>
        <v>26.807509096791179</v>
      </c>
      <c r="J496">
        <f t="shared" si="22"/>
        <v>83.157628799999998</v>
      </c>
      <c r="K496">
        <v>1.03</v>
      </c>
      <c r="O496">
        <f t="shared" si="23"/>
        <v>2.4803010405594823</v>
      </c>
    </row>
    <row r="497" spans="1:15" x14ac:dyDescent="0.15">
      <c r="A497">
        <v>1101.875</v>
      </c>
      <c r="B497">
        <v>80.293999999999997</v>
      </c>
      <c r="C497">
        <v>9.4589999999999996</v>
      </c>
      <c r="D497">
        <v>15.304</v>
      </c>
      <c r="E497">
        <v>16.146999999999998</v>
      </c>
      <c r="F497">
        <v>77.275000000000006</v>
      </c>
      <c r="G497">
        <v>22.353000000000002</v>
      </c>
      <c r="H497">
        <v>2.4830000000000001</v>
      </c>
      <c r="I497">
        <f t="shared" si="21"/>
        <v>26.770722443677816</v>
      </c>
      <c r="J497">
        <f t="shared" si="22"/>
        <v>83.15899499999999</v>
      </c>
      <c r="K497">
        <v>1.03</v>
      </c>
      <c r="O497">
        <f t="shared" si="23"/>
        <v>2.476616456281632</v>
      </c>
    </row>
    <row r="498" spans="1:15" x14ac:dyDescent="0.15">
      <c r="A498">
        <v>1102</v>
      </c>
      <c r="B498">
        <v>78.704999999999998</v>
      </c>
      <c r="C498">
        <v>9.4730000000000008</v>
      </c>
      <c r="D498">
        <v>14.914</v>
      </c>
      <c r="E498">
        <v>15.757999999999999</v>
      </c>
      <c r="F498">
        <v>77.274000000000001</v>
      </c>
      <c r="G498">
        <v>22.286000000000001</v>
      </c>
      <c r="H498">
        <v>2.4750000000000001</v>
      </c>
      <c r="I498">
        <f t="shared" si="21"/>
        <v>26.687642293041712</v>
      </c>
      <c r="J498">
        <f t="shared" si="22"/>
        <v>83.158997199999988</v>
      </c>
      <c r="K498">
        <v>1.03</v>
      </c>
      <c r="O498">
        <f t="shared" si="23"/>
        <v>2.4686504837873975</v>
      </c>
    </row>
    <row r="499" spans="1:15" x14ac:dyDescent="0.15">
      <c r="A499">
        <v>1102.125</v>
      </c>
      <c r="B499">
        <v>76.55</v>
      </c>
      <c r="C499">
        <v>9.4789999999999992</v>
      </c>
      <c r="D499">
        <v>14.561</v>
      </c>
      <c r="E499">
        <v>15.41</v>
      </c>
      <c r="F499">
        <v>77.703999999999994</v>
      </c>
      <c r="G499">
        <v>21.83</v>
      </c>
      <c r="H499">
        <v>2.4689999999999999</v>
      </c>
      <c r="I499">
        <f t="shared" si="21"/>
        <v>26.631252261785896</v>
      </c>
      <c r="J499">
        <f t="shared" si="22"/>
        <v>83.158051199999989</v>
      </c>
      <c r="K499">
        <v>1.03</v>
      </c>
      <c r="O499">
        <f t="shared" si="23"/>
        <v>2.4631549178555789</v>
      </c>
    </row>
    <row r="500" spans="1:15" x14ac:dyDescent="0.15">
      <c r="A500">
        <v>1102.25</v>
      </c>
      <c r="B500">
        <v>76.239000000000004</v>
      </c>
      <c r="C500">
        <v>9.48</v>
      </c>
      <c r="D500">
        <v>14.316000000000001</v>
      </c>
      <c r="E500">
        <v>15.173</v>
      </c>
      <c r="F500">
        <v>78.406000000000006</v>
      </c>
      <c r="G500">
        <v>21.317</v>
      </c>
      <c r="H500">
        <v>2.468</v>
      </c>
      <c r="I500">
        <f t="shared" si="21"/>
        <v>26.631879700434773</v>
      </c>
      <c r="J500">
        <f t="shared" si="22"/>
        <v>83.156506799999988</v>
      </c>
      <c r="K500">
        <v>1.03</v>
      </c>
      <c r="O500">
        <f t="shared" si="23"/>
        <v>2.4629336111854219</v>
      </c>
    </row>
    <row r="501" spans="1:15" x14ac:dyDescent="0.15">
      <c r="A501">
        <v>1102.375</v>
      </c>
      <c r="B501">
        <v>77.433999999999997</v>
      </c>
      <c r="C501">
        <v>9.4830000000000005</v>
      </c>
      <c r="D501">
        <v>14.183999999999999</v>
      </c>
      <c r="E501">
        <v>15.058999999999999</v>
      </c>
      <c r="F501">
        <v>79.543000000000006</v>
      </c>
      <c r="G501">
        <v>21.248000000000001</v>
      </c>
      <c r="H501">
        <v>2.4670000000000001</v>
      </c>
      <c r="I501">
        <f t="shared" si="21"/>
        <v>26.637534302098107</v>
      </c>
      <c r="J501">
        <f t="shared" si="22"/>
        <v>83.154005399999988</v>
      </c>
      <c r="K501">
        <v>1.03</v>
      </c>
      <c r="O501">
        <f t="shared" si="23"/>
        <v>2.4631772173020567</v>
      </c>
    </row>
    <row r="502" spans="1:15" x14ac:dyDescent="0.15">
      <c r="A502">
        <v>1102.5</v>
      </c>
      <c r="B502">
        <v>77.275000000000006</v>
      </c>
      <c r="C502">
        <v>9.4909999999999997</v>
      </c>
      <c r="D502">
        <v>14.103999999999999</v>
      </c>
      <c r="E502">
        <v>15.009</v>
      </c>
      <c r="F502">
        <v>80.900000000000006</v>
      </c>
      <c r="G502">
        <v>21.716000000000001</v>
      </c>
      <c r="H502">
        <v>2.46</v>
      </c>
      <c r="I502">
        <f t="shared" si="21"/>
        <v>26.580744590614103</v>
      </c>
      <c r="J502">
        <f t="shared" si="22"/>
        <v>83.151019999999988</v>
      </c>
      <c r="K502">
        <v>1.03</v>
      </c>
      <c r="O502">
        <f t="shared" si="23"/>
        <v>2.4576471868553869</v>
      </c>
    </row>
    <row r="503" spans="1:15" x14ac:dyDescent="0.15">
      <c r="A503">
        <v>1102.625</v>
      </c>
      <c r="B503">
        <v>74.783000000000001</v>
      </c>
      <c r="C503">
        <v>9.5009999999999994</v>
      </c>
      <c r="D503">
        <v>14.031000000000001</v>
      </c>
      <c r="E503">
        <v>14.972</v>
      </c>
      <c r="F503">
        <v>81.8</v>
      </c>
      <c r="G503">
        <v>22.353000000000002</v>
      </c>
      <c r="H503">
        <v>2.448</v>
      </c>
      <c r="I503">
        <f t="shared" si="21"/>
        <v>26.464360890957611</v>
      </c>
      <c r="J503">
        <f t="shared" si="22"/>
        <v>83.149039999999999</v>
      </c>
      <c r="K503">
        <v>1.03</v>
      </c>
      <c r="O503">
        <f t="shared" si="23"/>
        <v>2.4466089937084958</v>
      </c>
    </row>
    <row r="504" spans="1:15" x14ac:dyDescent="0.15">
      <c r="A504">
        <v>1102.75</v>
      </c>
      <c r="B504">
        <v>71.394999999999996</v>
      </c>
      <c r="C504">
        <v>9.5090000000000003</v>
      </c>
      <c r="D504">
        <v>13.944000000000001</v>
      </c>
      <c r="E504">
        <v>14.919</v>
      </c>
      <c r="F504">
        <v>81.668000000000006</v>
      </c>
      <c r="G504">
        <v>22.943999999999999</v>
      </c>
      <c r="H504">
        <v>2.4350000000000001</v>
      </c>
      <c r="I504">
        <f t="shared" si="21"/>
        <v>26.325390824855692</v>
      </c>
      <c r="J504">
        <f t="shared" si="22"/>
        <v>83.149330399999997</v>
      </c>
      <c r="K504">
        <v>1.03</v>
      </c>
      <c r="O504">
        <f t="shared" si="23"/>
        <v>2.4334854481677088</v>
      </c>
    </row>
    <row r="505" spans="1:15" x14ac:dyDescent="0.15">
      <c r="A505">
        <v>1102.875</v>
      </c>
      <c r="B505">
        <v>69.247</v>
      </c>
      <c r="C505">
        <v>9.5139999999999993</v>
      </c>
      <c r="D505">
        <v>13.815</v>
      </c>
      <c r="E505">
        <v>14.815</v>
      </c>
      <c r="F505">
        <v>81.064999999999998</v>
      </c>
      <c r="G505">
        <v>23.456</v>
      </c>
      <c r="H505">
        <v>2.4300000000000002</v>
      </c>
      <c r="I505">
        <f t="shared" si="21"/>
        <v>26.267596295014521</v>
      </c>
      <c r="J505">
        <f t="shared" si="22"/>
        <v>83.150656999999995</v>
      </c>
      <c r="K505">
        <v>1.03</v>
      </c>
      <c r="O505">
        <f t="shared" si="23"/>
        <v>2.427867789717383</v>
      </c>
    </row>
    <row r="506" spans="1:15" x14ac:dyDescent="0.15">
      <c r="A506">
        <v>1103</v>
      </c>
      <c r="B506">
        <v>68.305000000000007</v>
      </c>
      <c r="C506">
        <v>9.516</v>
      </c>
      <c r="D506">
        <v>13.664999999999999</v>
      </c>
      <c r="E506">
        <v>14.679</v>
      </c>
      <c r="F506">
        <v>80.578000000000003</v>
      </c>
      <c r="G506">
        <v>23.873000000000001</v>
      </c>
      <c r="H506">
        <v>2.4340000000000002</v>
      </c>
      <c r="I506">
        <f t="shared" si="21"/>
        <v>26.308294451408855</v>
      </c>
      <c r="J506">
        <f t="shared" si="22"/>
        <v>83.151728399999996</v>
      </c>
      <c r="K506">
        <v>1.03</v>
      </c>
      <c r="O506">
        <f t="shared" si="23"/>
        <v>2.4313538788577587</v>
      </c>
    </row>
    <row r="507" spans="1:15" x14ac:dyDescent="0.15">
      <c r="A507">
        <v>1103.125</v>
      </c>
      <c r="B507">
        <v>67.959999999999994</v>
      </c>
      <c r="C507">
        <v>9.5169999999999995</v>
      </c>
      <c r="D507">
        <v>13.564</v>
      </c>
      <c r="E507">
        <v>14.579000000000001</v>
      </c>
      <c r="F507">
        <v>80.12</v>
      </c>
      <c r="G507">
        <v>23.957999999999998</v>
      </c>
      <c r="H507">
        <v>2.4460000000000002</v>
      </c>
      <c r="I507">
        <f t="shared" si="21"/>
        <v>26.435649920759744</v>
      </c>
      <c r="J507">
        <f t="shared" si="22"/>
        <v>83.15273599999999</v>
      </c>
      <c r="K507">
        <v>1.03</v>
      </c>
      <c r="O507">
        <f t="shared" si="23"/>
        <v>2.4428469459801727</v>
      </c>
    </row>
    <row r="508" spans="1:15" x14ac:dyDescent="0.15">
      <c r="A508">
        <v>1103.25</v>
      </c>
      <c r="B508">
        <v>69.632999999999996</v>
      </c>
      <c r="C508">
        <v>9.5180000000000007</v>
      </c>
      <c r="D508">
        <v>13.548</v>
      </c>
      <c r="E508">
        <v>14.553000000000001</v>
      </c>
      <c r="F508">
        <v>79.814999999999998</v>
      </c>
      <c r="G508">
        <v>23.465</v>
      </c>
      <c r="H508">
        <v>2.46</v>
      </c>
      <c r="I508">
        <f t="shared" si="21"/>
        <v>26.586287494076878</v>
      </c>
      <c r="J508">
        <f t="shared" si="22"/>
        <v>83.153406999999987</v>
      </c>
      <c r="K508">
        <v>1.03</v>
      </c>
      <c r="O508">
        <f t="shared" si="23"/>
        <v>2.4564886012646703</v>
      </c>
    </row>
    <row r="509" spans="1:15" x14ac:dyDescent="0.15">
      <c r="A509">
        <v>1103.375</v>
      </c>
      <c r="B509">
        <v>75.25</v>
      </c>
      <c r="C509">
        <v>9.5190000000000001</v>
      </c>
      <c r="D509">
        <v>13.595000000000001</v>
      </c>
      <c r="E509">
        <v>14.577</v>
      </c>
      <c r="F509">
        <v>79.653999999999996</v>
      </c>
      <c r="G509">
        <v>22.26</v>
      </c>
      <c r="H509">
        <v>2.4750000000000001</v>
      </c>
      <c r="I509">
        <f t="shared" si="21"/>
        <v>26.749368571574557</v>
      </c>
      <c r="J509">
        <f t="shared" si="22"/>
        <v>83.153761199999991</v>
      </c>
      <c r="K509">
        <v>1.03</v>
      </c>
      <c r="O509">
        <f t="shared" si="23"/>
        <v>2.4712767757044718</v>
      </c>
    </row>
    <row r="510" spans="1:15" x14ac:dyDescent="0.15">
      <c r="A510">
        <v>1103.5</v>
      </c>
      <c r="B510">
        <v>84.884</v>
      </c>
      <c r="C510">
        <v>9.5220000000000002</v>
      </c>
      <c r="D510">
        <v>13.656000000000001</v>
      </c>
      <c r="E510">
        <v>14.598000000000001</v>
      </c>
      <c r="F510">
        <v>79.283000000000001</v>
      </c>
      <c r="G510">
        <v>20.969000000000001</v>
      </c>
      <c r="H510">
        <v>2.4940000000000002</v>
      </c>
      <c r="I510">
        <f t="shared" si="21"/>
        <v>26.953113839056272</v>
      </c>
      <c r="J510">
        <f t="shared" si="22"/>
        <v>83.154577399999994</v>
      </c>
      <c r="K510">
        <v>1.03</v>
      </c>
      <c r="O510">
        <f t="shared" si="23"/>
        <v>2.4898179907648377</v>
      </c>
    </row>
    <row r="511" spans="1:15" x14ac:dyDescent="0.15">
      <c r="A511">
        <v>1103.625</v>
      </c>
      <c r="B511">
        <v>96.641000000000005</v>
      </c>
      <c r="C511">
        <v>9.5269999999999992</v>
      </c>
      <c r="D511">
        <v>13.675000000000001</v>
      </c>
      <c r="E511">
        <v>14.568</v>
      </c>
      <c r="F511">
        <v>78.867999999999995</v>
      </c>
      <c r="G511">
        <v>20.468</v>
      </c>
      <c r="H511">
        <v>2.5169999999999999</v>
      </c>
      <c r="I511">
        <f t="shared" si="21"/>
        <v>27.199401837585924</v>
      </c>
      <c r="J511">
        <f t="shared" si="22"/>
        <v>83.155490399999991</v>
      </c>
      <c r="K511">
        <v>1.03</v>
      </c>
      <c r="O511">
        <f t="shared" si="23"/>
        <v>2.5122844834583029</v>
      </c>
    </row>
    <row r="512" spans="1:15" x14ac:dyDescent="0.15">
      <c r="A512">
        <v>1103.75</v>
      </c>
      <c r="B512">
        <v>108.69499999999999</v>
      </c>
      <c r="C512">
        <v>9.532</v>
      </c>
      <c r="D512">
        <v>13.605</v>
      </c>
      <c r="E512">
        <v>14.452999999999999</v>
      </c>
      <c r="F512">
        <v>78.900000000000006</v>
      </c>
      <c r="G512">
        <v>20.913</v>
      </c>
      <c r="H512">
        <v>2.5379999999999998</v>
      </c>
      <c r="I512">
        <f t="shared" si="21"/>
        <v>27.429541988790461</v>
      </c>
      <c r="J512">
        <f t="shared" si="22"/>
        <v>83.155419999999992</v>
      </c>
      <c r="K512">
        <v>1.03</v>
      </c>
      <c r="O512">
        <f t="shared" si="23"/>
        <v>2.5332545535078577</v>
      </c>
    </row>
    <row r="513" spans="1:15" x14ac:dyDescent="0.15">
      <c r="A513">
        <v>1103.875</v>
      </c>
      <c r="B513">
        <v>118.27200000000001</v>
      </c>
      <c r="C513">
        <v>9.5359999999999996</v>
      </c>
      <c r="D513">
        <v>13.417</v>
      </c>
      <c r="E513">
        <v>14.234999999999999</v>
      </c>
      <c r="F513">
        <v>79.697000000000003</v>
      </c>
      <c r="G513">
        <v>21.462</v>
      </c>
      <c r="H513">
        <v>2.552</v>
      </c>
      <c r="I513">
        <f t="shared" si="21"/>
        <v>27.593709221755272</v>
      </c>
      <c r="J513">
        <f t="shared" si="22"/>
        <v>83.153666599999994</v>
      </c>
      <c r="K513">
        <v>1.03</v>
      </c>
      <c r="O513">
        <f t="shared" si="23"/>
        <v>2.5481276373626613</v>
      </c>
    </row>
    <row r="514" spans="1:15" x14ac:dyDescent="0.15">
      <c r="A514">
        <v>1104</v>
      </c>
      <c r="B514">
        <v>123.863</v>
      </c>
      <c r="C514">
        <v>9.5380000000000003</v>
      </c>
      <c r="D514">
        <v>13.172000000000001</v>
      </c>
      <c r="E514">
        <v>13.974</v>
      </c>
      <c r="F514">
        <v>80.525000000000006</v>
      </c>
      <c r="G514">
        <v>21.463999999999999</v>
      </c>
      <c r="H514">
        <v>2.5609999999999999</v>
      </c>
      <c r="I514">
        <f t="shared" si="21"/>
        <v>27.704339486123658</v>
      </c>
      <c r="J514">
        <f t="shared" si="22"/>
        <v>83.151844999999994</v>
      </c>
      <c r="K514">
        <v>1.03</v>
      </c>
      <c r="O514">
        <f t="shared" si="23"/>
        <v>2.5580540676959753</v>
      </c>
    </row>
    <row r="515" spans="1:15" x14ac:dyDescent="0.15">
      <c r="A515">
        <v>1104.125</v>
      </c>
      <c r="B515">
        <v>125.587</v>
      </c>
      <c r="C515">
        <v>9.5389999999999997</v>
      </c>
      <c r="D515">
        <v>12.98</v>
      </c>
      <c r="E515">
        <v>13.776999999999999</v>
      </c>
      <c r="F515">
        <v>80.954999999999998</v>
      </c>
      <c r="G515">
        <v>21.052</v>
      </c>
      <c r="H515">
        <v>2.569</v>
      </c>
      <c r="I515">
        <f t="shared" ref="I515:I578" si="24">A515*O515*0.00981</f>
        <v>27.799289951566241</v>
      </c>
      <c r="J515">
        <f t="shared" ref="J515:J578" si="25">-0.0022*F515+83.329</f>
        <v>83.150898999999995</v>
      </c>
      <c r="K515">
        <v>1.03</v>
      </c>
      <c r="O515">
        <f t="shared" ref="O515:O578" si="26">K515-(K515-H515)*(F515/J515)^0.06</f>
        <v>2.5665306349051535</v>
      </c>
    </row>
    <row r="516" spans="1:15" x14ac:dyDescent="0.15">
      <c r="A516">
        <v>1104.25</v>
      </c>
      <c r="B516">
        <v>125.446</v>
      </c>
      <c r="C516">
        <v>9.5399999999999991</v>
      </c>
      <c r="D516">
        <v>12.973000000000001</v>
      </c>
      <c r="E516">
        <v>13.765000000000001</v>
      </c>
      <c r="F516">
        <v>80.866</v>
      </c>
      <c r="G516">
        <v>20.582000000000001</v>
      </c>
      <c r="H516">
        <v>2.5720000000000001</v>
      </c>
      <c r="I516">
        <f t="shared" si="24"/>
        <v>27.833780096700647</v>
      </c>
      <c r="J516">
        <f t="shared" si="25"/>
        <v>83.151094799999996</v>
      </c>
      <c r="K516">
        <v>1.03</v>
      </c>
      <c r="O516">
        <f t="shared" si="26"/>
        <v>2.5694240002382278</v>
      </c>
    </row>
    <row r="517" spans="1:15" x14ac:dyDescent="0.15">
      <c r="A517">
        <v>1104.375</v>
      </c>
      <c r="B517">
        <v>123.536</v>
      </c>
      <c r="C517">
        <v>9.5399999999999991</v>
      </c>
      <c r="D517">
        <v>13.196</v>
      </c>
      <c r="E517">
        <v>13.975</v>
      </c>
      <c r="F517">
        <v>79.989999999999995</v>
      </c>
      <c r="G517">
        <v>20.018000000000001</v>
      </c>
      <c r="H517">
        <v>2.569</v>
      </c>
      <c r="I517">
        <f t="shared" si="24"/>
        <v>27.793585778997276</v>
      </c>
      <c r="J517">
        <f t="shared" si="25"/>
        <v>83.153021999999993</v>
      </c>
      <c r="K517">
        <v>1.03</v>
      </c>
      <c r="O517">
        <f t="shared" si="26"/>
        <v>2.5654231326958472</v>
      </c>
    </row>
    <row r="518" spans="1:15" x14ac:dyDescent="0.15">
      <c r="A518">
        <v>1104.5</v>
      </c>
      <c r="B518">
        <v>118.536</v>
      </c>
      <c r="C518">
        <v>9.5440000000000005</v>
      </c>
      <c r="D518">
        <v>13.648999999999999</v>
      </c>
      <c r="E518">
        <v>14.409000000000001</v>
      </c>
      <c r="F518">
        <v>78.555000000000007</v>
      </c>
      <c r="G518">
        <v>19.276</v>
      </c>
      <c r="H518">
        <v>2.56</v>
      </c>
      <c r="I518">
        <f t="shared" si="24"/>
        <v>27.681449876894895</v>
      </c>
      <c r="J518">
        <f t="shared" si="25"/>
        <v>83.156178999999995</v>
      </c>
      <c r="K518">
        <v>1.03</v>
      </c>
      <c r="O518">
        <f t="shared" si="26"/>
        <v>2.5547835194540447</v>
      </c>
    </row>
    <row r="519" spans="1:15" x14ac:dyDescent="0.15">
      <c r="A519">
        <v>1104.625</v>
      </c>
      <c r="B519">
        <v>112.946</v>
      </c>
      <c r="C519">
        <v>9.5559999999999992</v>
      </c>
      <c r="D519">
        <v>14.22</v>
      </c>
      <c r="E519">
        <v>14.96</v>
      </c>
      <c r="F519">
        <v>77.254000000000005</v>
      </c>
      <c r="G519">
        <v>18.670000000000002</v>
      </c>
      <c r="H519">
        <v>2.5539999999999998</v>
      </c>
      <c r="I519">
        <f t="shared" si="24"/>
        <v>27.603268876651665</v>
      </c>
      <c r="J519">
        <f t="shared" si="25"/>
        <v>83.15904119999999</v>
      </c>
      <c r="K519">
        <v>1.03</v>
      </c>
      <c r="O519">
        <f t="shared" si="26"/>
        <v>2.5472797341316324</v>
      </c>
    </row>
    <row r="520" spans="1:15" x14ac:dyDescent="0.15">
      <c r="A520">
        <v>1104.75</v>
      </c>
      <c r="B520">
        <v>109.874</v>
      </c>
      <c r="C520">
        <v>9.5719999999999992</v>
      </c>
      <c r="D520">
        <v>14.763999999999999</v>
      </c>
      <c r="E520">
        <v>15.49</v>
      </c>
      <c r="F520">
        <v>76.222999999999999</v>
      </c>
      <c r="G520">
        <v>18.433</v>
      </c>
      <c r="H520">
        <v>2.556</v>
      </c>
      <c r="I520">
        <f t="shared" si="24"/>
        <v>27.614677448738458</v>
      </c>
      <c r="J520">
        <f t="shared" si="25"/>
        <v>83.161309399999993</v>
      </c>
      <c r="K520">
        <v>1.03</v>
      </c>
      <c r="O520">
        <f t="shared" si="26"/>
        <v>2.5480441997166308</v>
      </c>
    </row>
    <row r="521" spans="1:15" x14ac:dyDescent="0.15">
      <c r="A521">
        <v>1104.875</v>
      </c>
      <c r="B521">
        <v>110.822</v>
      </c>
      <c r="C521">
        <v>9.5879999999999992</v>
      </c>
      <c r="D521">
        <v>15.042</v>
      </c>
      <c r="E521">
        <v>15.768000000000001</v>
      </c>
      <c r="F521">
        <v>75.251000000000005</v>
      </c>
      <c r="G521">
        <v>18.614999999999998</v>
      </c>
      <c r="H521">
        <v>2.5630000000000002</v>
      </c>
      <c r="I521">
        <f t="shared" si="24"/>
        <v>27.680529338624144</v>
      </c>
      <c r="J521">
        <f t="shared" si="25"/>
        <v>83.1634478</v>
      </c>
      <c r="K521">
        <v>1.03</v>
      </c>
      <c r="O521">
        <f t="shared" si="26"/>
        <v>2.5538314836629894</v>
      </c>
    </row>
    <row r="522" spans="1:15" x14ac:dyDescent="0.15">
      <c r="A522">
        <v>1105</v>
      </c>
      <c r="B522">
        <v>113.621</v>
      </c>
      <c r="C522">
        <v>9.6</v>
      </c>
      <c r="D522">
        <v>14.88</v>
      </c>
      <c r="E522">
        <v>15.619</v>
      </c>
      <c r="F522">
        <v>74.510000000000005</v>
      </c>
      <c r="G522">
        <v>19.119</v>
      </c>
      <c r="H522">
        <v>2.5640000000000001</v>
      </c>
      <c r="I522">
        <f t="shared" si="24"/>
        <v>27.684605458796945</v>
      </c>
      <c r="J522">
        <f t="shared" si="25"/>
        <v>83.165077999999994</v>
      </c>
      <c r="K522">
        <v>1.03</v>
      </c>
      <c r="O522">
        <f t="shared" si="26"/>
        <v>2.5539186128105449</v>
      </c>
    </row>
    <row r="523" spans="1:15" x14ac:dyDescent="0.15">
      <c r="A523">
        <v>1105.125</v>
      </c>
      <c r="B523">
        <v>116.876</v>
      </c>
      <c r="C523">
        <v>9.6069999999999993</v>
      </c>
      <c r="D523">
        <v>14.228</v>
      </c>
      <c r="E523">
        <v>14.99</v>
      </c>
      <c r="F523">
        <v>74.242999999999995</v>
      </c>
      <c r="G523">
        <v>19.949000000000002</v>
      </c>
      <c r="H523">
        <v>2.556</v>
      </c>
      <c r="I523">
        <f t="shared" si="24"/>
        <v>27.598030434832062</v>
      </c>
      <c r="J523">
        <f t="shared" si="25"/>
        <v>83.165665399999995</v>
      </c>
      <c r="K523">
        <v>1.03</v>
      </c>
      <c r="O523">
        <f t="shared" si="26"/>
        <v>2.5456440550375299</v>
      </c>
    </row>
    <row r="524" spans="1:15" x14ac:dyDescent="0.15">
      <c r="A524">
        <v>1105.25</v>
      </c>
      <c r="B524">
        <v>120.387</v>
      </c>
      <c r="C524">
        <v>9.6150000000000002</v>
      </c>
      <c r="D524">
        <v>13.238</v>
      </c>
      <c r="E524">
        <v>14.034000000000001</v>
      </c>
      <c r="F524">
        <v>74.406000000000006</v>
      </c>
      <c r="G524">
        <v>21.062999999999999</v>
      </c>
      <c r="H524">
        <v>2.5419999999999998</v>
      </c>
      <c r="I524">
        <f t="shared" si="24"/>
        <v>27.4525340320128</v>
      </c>
      <c r="J524">
        <f t="shared" si="25"/>
        <v>83.165306799999996</v>
      </c>
      <c r="K524">
        <v>1.03</v>
      </c>
      <c r="O524">
        <f t="shared" si="26"/>
        <v>2.531937071908704</v>
      </c>
    </row>
    <row r="525" spans="1:15" x14ac:dyDescent="0.15">
      <c r="A525">
        <v>1105.375</v>
      </c>
      <c r="B525">
        <v>123.73699999999999</v>
      </c>
      <c r="C525">
        <v>9.6210000000000004</v>
      </c>
      <c r="D525">
        <v>12.298999999999999</v>
      </c>
      <c r="E525">
        <v>13.135</v>
      </c>
      <c r="F525">
        <v>74.983000000000004</v>
      </c>
      <c r="G525">
        <v>22.13</v>
      </c>
      <c r="H525">
        <v>2.54</v>
      </c>
      <c r="I525">
        <f t="shared" si="24"/>
        <v>27.441651045030572</v>
      </c>
      <c r="J525">
        <f t="shared" si="25"/>
        <v>83.164037399999998</v>
      </c>
      <c r="K525">
        <v>1.03</v>
      </c>
      <c r="O525">
        <f t="shared" si="26"/>
        <v>2.5306471304928735</v>
      </c>
    </row>
    <row r="526" spans="1:15" x14ac:dyDescent="0.15">
      <c r="A526">
        <v>1105.5</v>
      </c>
      <c r="B526">
        <v>125.041</v>
      </c>
      <c r="C526">
        <v>9.625</v>
      </c>
      <c r="D526">
        <v>11.718999999999999</v>
      </c>
      <c r="E526">
        <v>12.603999999999999</v>
      </c>
      <c r="F526">
        <v>75.626999999999995</v>
      </c>
      <c r="G526">
        <v>22.561</v>
      </c>
      <c r="H526">
        <v>2.56</v>
      </c>
      <c r="I526">
        <f t="shared" si="24"/>
        <v>27.668790217527068</v>
      </c>
      <c r="J526">
        <f t="shared" si="25"/>
        <v>83.162620599999997</v>
      </c>
      <c r="K526">
        <v>1.03</v>
      </c>
      <c r="O526">
        <f t="shared" si="26"/>
        <v>2.551305212195631</v>
      </c>
    </row>
    <row r="527" spans="1:15" x14ac:dyDescent="0.15">
      <c r="A527">
        <v>1105.625</v>
      </c>
      <c r="B527">
        <v>122.575</v>
      </c>
      <c r="C527">
        <v>9.6259999999999994</v>
      </c>
      <c r="D527">
        <v>11.765000000000001</v>
      </c>
      <c r="E527">
        <v>12.673</v>
      </c>
      <c r="F527">
        <v>75.673000000000002</v>
      </c>
      <c r="G527">
        <v>22.091999999999999</v>
      </c>
      <c r="H527">
        <v>2.5870000000000002</v>
      </c>
      <c r="I527">
        <f t="shared" si="24"/>
        <v>27.963715295460247</v>
      </c>
      <c r="J527">
        <f t="shared" si="25"/>
        <v>83.162519399999994</v>
      </c>
      <c r="K527">
        <v>1.03</v>
      </c>
      <c r="O527">
        <f t="shared" si="26"/>
        <v>2.5782083713067445</v>
      </c>
    </row>
    <row r="528" spans="1:15" x14ac:dyDescent="0.15">
      <c r="A528">
        <v>1105.75</v>
      </c>
      <c r="B528">
        <v>117.32</v>
      </c>
      <c r="C528">
        <v>9.6240000000000006</v>
      </c>
      <c r="D528">
        <v>12.472</v>
      </c>
      <c r="E528">
        <v>13.356</v>
      </c>
      <c r="F528">
        <v>74.989000000000004</v>
      </c>
      <c r="G528">
        <v>21.283999999999999</v>
      </c>
      <c r="H528">
        <v>2.6019999999999999</v>
      </c>
      <c r="I528">
        <f t="shared" si="24"/>
        <v>28.119415771343494</v>
      </c>
      <c r="J528">
        <f t="shared" si="25"/>
        <v>83.1640242</v>
      </c>
      <c r="K528">
        <v>1.03</v>
      </c>
      <c r="O528">
        <f t="shared" si="26"/>
        <v>2.5922706205462918</v>
      </c>
    </row>
    <row r="529" spans="1:15" x14ac:dyDescent="0.15">
      <c r="A529">
        <v>1105.875</v>
      </c>
      <c r="B529">
        <v>111.751</v>
      </c>
      <c r="C529">
        <v>9.6280000000000001</v>
      </c>
      <c r="D529">
        <v>13.638</v>
      </c>
      <c r="E529">
        <v>14.446999999999999</v>
      </c>
      <c r="F529">
        <v>73.86</v>
      </c>
      <c r="G529">
        <v>20.904</v>
      </c>
      <c r="H529">
        <v>2.5910000000000002</v>
      </c>
      <c r="I529">
        <f t="shared" si="24"/>
        <v>27.988656388357015</v>
      </c>
      <c r="J529">
        <f t="shared" si="25"/>
        <v>83.166507999999993</v>
      </c>
      <c r="K529">
        <v>1.03</v>
      </c>
      <c r="O529">
        <f t="shared" si="26"/>
        <v>2.5799245355072493</v>
      </c>
    </row>
    <row r="530" spans="1:15" x14ac:dyDescent="0.15">
      <c r="A530">
        <v>1106</v>
      </c>
      <c r="B530">
        <v>108.741</v>
      </c>
      <c r="C530">
        <v>9.6539999999999999</v>
      </c>
      <c r="D530">
        <v>14.379</v>
      </c>
      <c r="E530">
        <v>15.057</v>
      </c>
      <c r="F530">
        <v>72.956999999999994</v>
      </c>
      <c r="G530">
        <v>21.552</v>
      </c>
      <c r="H530">
        <v>2.5470000000000002</v>
      </c>
      <c r="I530">
        <f t="shared" si="24"/>
        <v>27.50573249376189</v>
      </c>
      <c r="J530">
        <f t="shared" si="25"/>
        <v>83.168494599999988</v>
      </c>
      <c r="K530">
        <v>1.03</v>
      </c>
      <c r="O530">
        <f t="shared" si="26"/>
        <v>2.5351232636883694</v>
      </c>
    </row>
    <row r="531" spans="1:15" x14ac:dyDescent="0.15">
      <c r="A531">
        <v>1106.125</v>
      </c>
      <c r="B531">
        <v>109.321</v>
      </c>
      <c r="C531">
        <v>9.7460000000000004</v>
      </c>
      <c r="D531">
        <v>13.898</v>
      </c>
      <c r="E531">
        <v>14.430999999999999</v>
      </c>
      <c r="F531">
        <v>74.564999999999998</v>
      </c>
      <c r="G531">
        <v>23.135000000000002</v>
      </c>
      <c r="H531">
        <v>2.4489999999999998</v>
      </c>
      <c r="I531">
        <f t="shared" si="24"/>
        <v>26.473795781376534</v>
      </c>
      <c r="J531">
        <f t="shared" si="25"/>
        <v>83.164956999999987</v>
      </c>
      <c r="K531">
        <v>1.03</v>
      </c>
      <c r="O531">
        <f t="shared" si="26"/>
        <v>2.4397369232390478</v>
      </c>
    </row>
    <row r="532" spans="1:15" x14ac:dyDescent="0.15">
      <c r="A532">
        <v>1106.25</v>
      </c>
      <c r="B532">
        <v>113.22799999999999</v>
      </c>
      <c r="C532">
        <v>10.004</v>
      </c>
      <c r="D532">
        <v>11.929</v>
      </c>
      <c r="E532">
        <v>12.374000000000001</v>
      </c>
      <c r="F532">
        <v>82.858999999999995</v>
      </c>
      <c r="G532">
        <v>25.181000000000001</v>
      </c>
      <c r="H532">
        <v>2.2599999999999998</v>
      </c>
      <c r="I532">
        <f t="shared" si="24"/>
        <v>24.523450398974724</v>
      </c>
      <c r="J532">
        <f t="shared" si="25"/>
        <v>83.146710199999987</v>
      </c>
      <c r="K532">
        <v>1.03</v>
      </c>
      <c r="O532">
        <f t="shared" si="26"/>
        <v>2.2597442157120637</v>
      </c>
    </row>
    <row r="533" spans="1:15" x14ac:dyDescent="0.15">
      <c r="A533">
        <v>1106.375</v>
      </c>
      <c r="B533">
        <v>117.931</v>
      </c>
      <c r="C533">
        <v>10.499000000000001</v>
      </c>
      <c r="D533">
        <v>9.4339999999999993</v>
      </c>
      <c r="E533">
        <v>9.875</v>
      </c>
      <c r="F533">
        <v>93.164000000000001</v>
      </c>
      <c r="G533">
        <v>27.039000000000001</v>
      </c>
      <c r="H533">
        <v>2.06</v>
      </c>
      <c r="I533">
        <f t="shared" si="24"/>
        <v>22.435035817034358</v>
      </c>
      <c r="J533">
        <f t="shared" si="25"/>
        <v>83.124039199999999</v>
      </c>
      <c r="K533">
        <v>1.03</v>
      </c>
      <c r="O533">
        <f t="shared" si="26"/>
        <v>2.0670710570812085</v>
      </c>
    </row>
    <row r="534" spans="1:15" x14ac:dyDescent="0.15">
      <c r="A534">
        <v>1106.5</v>
      </c>
      <c r="B534">
        <v>121.354</v>
      </c>
      <c r="C534">
        <v>11.148999999999999</v>
      </c>
      <c r="D534">
        <v>7.319</v>
      </c>
      <c r="E534">
        <v>7.7750000000000004</v>
      </c>
      <c r="F534">
        <v>100.289</v>
      </c>
      <c r="G534">
        <v>28.763000000000002</v>
      </c>
      <c r="H534">
        <v>1.9119999999999999</v>
      </c>
      <c r="I534">
        <f t="shared" si="24"/>
        <v>20.862863786676407</v>
      </c>
      <c r="J534">
        <f t="shared" si="25"/>
        <v>83.108364199999997</v>
      </c>
      <c r="K534">
        <v>1.03</v>
      </c>
      <c r="O534">
        <f t="shared" si="26"/>
        <v>1.9220005026987144</v>
      </c>
    </row>
    <row r="535" spans="1:15" x14ac:dyDescent="0.15">
      <c r="A535">
        <v>1106.625</v>
      </c>
      <c r="B535">
        <v>122.611</v>
      </c>
      <c r="C535">
        <v>11.561999999999999</v>
      </c>
      <c r="D535">
        <v>6.1070000000000002</v>
      </c>
      <c r="E535">
        <v>6.55</v>
      </c>
      <c r="F535">
        <v>102.611</v>
      </c>
      <c r="G535">
        <v>30.847999999999999</v>
      </c>
      <c r="H535">
        <v>1.831</v>
      </c>
      <c r="I535">
        <f t="shared" si="24"/>
        <v>19.988033386717724</v>
      </c>
      <c r="J535">
        <f t="shared" si="25"/>
        <v>83.103255799999999</v>
      </c>
      <c r="K535">
        <v>1.03</v>
      </c>
      <c r="O535">
        <f t="shared" si="26"/>
        <v>1.8411983693076142</v>
      </c>
    </row>
    <row r="536" spans="1:15" x14ac:dyDescent="0.15">
      <c r="A536">
        <v>1106.75</v>
      </c>
      <c r="B536">
        <v>123.617</v>
      </c>
      <c r="C536">
        <v>11.491</v>
      </c>
      <c r="D536">
        <v>5.6189999999999998</v>
      </c>
      <c r="E536">
        <v>6.0209999999999999</v>
      </c>
      <c r="F536">
        <v>101.395</v>
      </c>
      <c r="G536">
        <v>31.856999999999999</v>
      </c>
      <c r="H536">
        <v>1.8240000000000001</v>
      </c>
      <c r="I536">
        <f t="shared" si="24"/>
        <v>19.90706368798612</v>
      </c>
      <c r="J536">
        <f t="shared" si="25"/>
        <v>83.105930999999998</v>
      </c>
      <c r="K536">
        <v>1.03</v>
      </c>
      <c r="O536">
        <f t="shared" si="26"/>
        <v>1.8335327341453851</v>
      </c>
    </row>
    <row r="537" spans="1:15" x14ac:dyDescent="0.15">
      <c r="A537">
        <v>1106.875</v>
      </c>
      <c r="B537">
        <v>125.54300000000001</v>
      </c>
      <c r="C537">
        <v>11.009</v>
      </c>
      <c r="D537">
        <v>5.7640000000000002</v>
      </c>
      <c r="E537">
        <v>6.1029999999999998</v>
      </c>
      <c r="F537">
        <v>93.753</v>
      </c>
      <c r="G537">
        <v>30.797999999999998</v>
      </c>
      <c r="H537">
        <v>1.9119999999999999</v>
      </c>
      <c r="I537">
        <f t="shared" si="24"/>
        <v>20.830748610291696</v>
      </c>
      <c r="J537">
        <f t="shared" si="25"/>
        <v>83.12274339999999</v>
      </c>
      <c r="K537">
        <v>1.03</v>
      </c>
      <c r="O537">
        <f t="shared" si="26"/>
        <v>1.918391722597605</v>
      </c>
    </row>
    <row r="538" spans="1:15" x14ac:dyDescent="0.15">
      <c r="A538">
        <v>1107</v>
      </c>
      <c r="B538">
        <v>127.083</v>
      </c>
      <c r="C538">
        <v>10.471</v>
      </c>
      <c r="D538">
        <v>6.3540000000000001</v>
      </c>
      <c r="E538">
        <v>6.649</v>
      </c>
      <c r="F538">
        <v>85.471000000000004</v>
      </c>
      <c r="G538">
        <v>29.305</v>
      </c>
      <c r="H538">
        <v>2.0750000000000002</v>
      </c>
      <c r="I538">
        <f t="shared" si="24"/>
        <v>22.552650711048781</v>
      </c>
      <c r="J538">
        <f t="shared" si="25"/>
        <v>83.140963799999994</v>
      </c>
      <c r="K538">
        <v>1.03</v>
      </c>
      <c r="O538">
        <f t="shared" si="26"/>
        <v>2.0767344413825448</v>
      </c>
    </row>
    <row r="539" spans="1:15" x14ac:dyDescent="0.15">
      <c r="A539">
        <v>1107.125</v>
      </c>
      <c r="B539">
        <v>125.821</v>
      </c>
      <c r="C539">
        <v>10.098000000000001</v>
      </c>
      <c r="D539">
        <v>7.1269999999999998</v>
      </c>
      <c r="E539">
        <v>7.4240000000000004</v>
      </c>
      <c r="F539">
        <v>82.006</v>
      </c>
      <c r="G539">
        <v>28.268000000000001</v>
      </c>
      <c r="H539">
        <v>2.2589999999999999</v>
      </c>
      <c r="I539">
        <f t="shared" si="24"/>
        <v>24.523687581177985</v>
      </c>
      <c r="J539">
        <f t="shared" si="25"/>
        <v>83.14858679999999</v>
      </c>
      <c r="K539">
        <v>1.03</v>
      </c>
      <c r="O539">
        <f t="shared" si="26"/>
        <v>2.257980098205798</v>
      </c>
    </row>
    <row r="540" spans="1:15" x14ac:dyDescent="0.15">
      <c r="A540">
        <v>1107.25</v>
      </c>
      <c r="B540">
        <v>120.752</v>
      </c>
      <c r="C540">
        <v>9.8870000000000005</v>
      </c>
      <c r="D540">
        <v>7.9290000000000003</v>
      </c>
      <c r="E540">
        <v>8.2620000000000005</v>
      </c>
      <c r="F540">
        <v>81.698999999999998</v>
      </c>
      <c r="G540">
        <v>27.317</v>
      </c>
      <c r="H540">
        <v>2.4119999999999999</v>
      </c>
      <c r="I540">
        <f t="shared" si="24"/>
        <v>26.183599727583982</v>
      </c>
      <c r="J540">
        <f t="shared" si="25"/>
        <v>83.149262199999995</v>
      </c>
      <c r="K540">
        <v>1.03</v>
      </c>
      <c r="O540">
        <f t="shared" si="26"/>
        <v>2.4105417451869084</v>
      </c>
    </row>
    <row r="541" spans="1:15" x14ac:dyDescent="0.15">
      <c r="A541">
        <v>1107.375</v>
      </c>
      <c r="B541">
        <v>113.759</v>
      </c>
      <c r="C541">
        <v>9.7710000000000008</v>
      </c>
      <c r="D541">
        <v>8.6489999999999991</v>
      </c>
      <c r="E541">
        <v>9.0269999999999992</v>
      </c>
      <c r="F541">
        <v>81.007000000000005</v>
      </c>
      <c r="G541">
        <v>26.254999999999999</v>
      </c>
      <c r="H541">
        <v>2.52</v>
      </c>
      <c r="I541">
        <f t="shared" si="24"/>
        <v>27.350291338891786</v>
      </c>
      <c r="J541">
        <f t="shared" si="25"/>
        <v>83.150784599999994</v>
      </c>
      <c r="K541">
        <v>1.03</v>
      </c>
      <c r="O541">
        <f t="shared" si="26"/>
        <v>2.5176666945256443</v>
      </c>
    </row>
    <row r="542" spans="1:15" x14ac:dyDescent="0.15">
      <c r="A542">
        <v>1107.5</v>
      </c>
      <c r="B542">
        <v>107.31</v>
      </c>
      <c r="C542">
        <v>9.7240000000000002</v>
      </c>
      <c r="D542">
        <v>9.2799999999999994</v>
      </c>
      <c r="E542">
        <v>9.6969999999999992</v>
      </c>
      <c r="F542">
        <v>80.138000000000005</v>
      </c>
      <c r="G542">
        <v>25.483000000000001</v>
      </c>
      <c r="H542">
        <v>2.5920000000000001</v>
      </c>
      <c r="I542">
        <f t="shared" si="24"/>
        <v>28.123418410412349</v>
      </c>
      <c r="J542">
        <f t="shared" si="25"/>
        <v>83.152696399999996</v>
      </c>
      <c r="K542">
        <v>1.03</v>
      </c>
      <c r="O542">
        <f t="shared" si="26"/>
        <v>2.5885428938004802</v>
      </c>
    </row>
    <row r="543" spans="1:15" x14ac:dyDescent="0.15">
      <c r="A543">
        <v>1107.625</v>
      </c>
      <c r="B543">
        <v>102.804</v>
      </c>
      <c r="C543">
        <v>9.7159999999999993</v>
      </c>
      <c r="D543">
        <v>9.8840000000000003</v>
      </c>
      <c r="E543">
        <v>10.321999999999999</v>
      </c>
      <c r="F543">
        <v>79.247</v>
      </c>
      <c r="G543">
        <v>25.152999999999999</v>
      </c>
      <c r="H543">
        <v>2.629</v>
      </c>
      <c r="I543">
        <f t="shared" si="24"/>
        <v>28.516087269607262</v>
      </c>
      <c r="J543">
        <f t="shared" si="25"/>
        <v>83.154656599999996</v>
      </c>
      <c r="K543">
        <v>1.03</v>
      </c>
      <c r="O543">
        <f t="shared" si="26"/>
        <v>2.6243888152847692</v>
      </c>
    </row>
    <row r="544" spans="1:15" x14ac:dyDescent="0.15">
      <c r="A544">
        <v>1107.75</v>
      </c>
      <c r="B544">
        <v>99.998999999999995</v>
      </c>
      <c r="C544">
        <v>9.7149999999999999</v>
      </c>
      <c r="D544">
        <v>10.596</v>
      </c>
      <c r="E544">
        <v>11.023999999999999</v>
      </c>
      <c r="F544">
        <v>77.52</v>
      </c>
      <c r="G544">
        <v>24.541</v>
      </c>
      <c r="H544">
        <v>2.6469999999999998</v>
      </c>
      <c r="I544">
        <f t="shared" si="24"/>
        <v>28.691151727607075</v>
      </c>
      <c r="J544">
        <f t="shared" si="25"/>
        <v>83.158455999999987</v>
      </c>
      <c r="K544">
        <v>1.03</v>
      </c>
      <c r="O544">
        <f t="shared" si="26"/>
        <v>2.6402023669864714</v>
      </c>
    </row>
    <row r="545" spans="1:15" x14ac:dyDescent="0.15">
      <c r="A545">
        <v>1107.875</v>
      </c>
      <c r="B545">
        <v>98.287000000000006</v>
      </c>
      <c r="C545">
        <v>9.7149999999999999</v>
      </c>
      <c r="D545">
        <v>11.465999999999999</v>
      </c>
      <c r="E545">
        <v>11.831</v>
      </c>
      <c r="F545">
        <v>75.444000000000003</v>
      </c>
      <c r="G545">
        <v>23.388999999999999</v>
      </c>
      <c r="H545">
        <v>2.6549999999999998</v>
      </c>
      <c r="I545">
        <f t="shared" si="24"/>
        <v>28.752291521278753</v>
      </c>
      <c r="J545">
        <f t="shared" si="25"/>
        <v>83.163023199999998</v>
      </c>
      <c r="K545">
        <v>1.03</v>
      </c>
      <c r="O545">
        <f t="shared" si="26"/>
        <v>2.6455300163817723</v>
      </c>
    </row>
    <row r="546" spans="1:15" x14ac:dyDescent="0.15">
      <c r="A546">
        <v>1108</v>
      </c>
      <c r="B546">
        <v>96.688000000000002</v>
      </c>
      <c r="C546">
        <v>9.7159999999999993</v>
      </c>
      <c r="D546">
        <v>12.321</v>
      </c>
      <c r="E546">
        <v>12.538</v>
      </c>
      <c r="F546">
        <v>73.846000000000004</v>
      </c>
      <c r="G546">
        <v>22.164000000000001</v>
      </c>
      <c r="H546">
        <v>2.6339999999999999</v>
      </c>
      <c r="I546">
        <f t="shared" si="24"/>
        <v>28.506312336868668</v>
      </c>
      <c r="J546">
        <f t="shared" si="25"/>
        <v>83.166538799999998</v>
      </c>
      <c r="K546">
        <v>1.03</v>
      </c>
      <c r="O546">
        <f t="shared" si="26"/>
        <v>2.6226012961860796</v>
      </c>
    </row>
    <row r="547" spans="1:15" x14ac:dyDescent="0.15">
      <c r="A547">
        <v>1108.125</v>
      </c>
      <c r="B547">
        <v>95.957999999999998</v>
      </c>
      <c r="C547">
        <v>9.7279999999999998</v>
      </c>
      <c r="D547">
        <v>12.69</v>
      </c>
      <c r="E547">
        <v>12.708</v>
      </c>
      <c r="F547">
        <v>73.605000000000004</v>
      </c>
      <c r="G547">
        <v>21.504999999999999</v>
      </c>
      <c r="H547">
        <v>2.5219999999999998</v>
      </c>
      <c r="I547">
        <f t="shared" si="24"/>
        <v>27.297497064208777</v>
      </c>
      <c r="J547">
        <f t="shared" si="25"/>
        <v>83.167068999999998</v>
      </c>
      <c r="K547">
        <v>1.03</v>
      </c>
      <c r="O547">
        <f t="shared" si="26"/>
        <v>2.5111061265415739</v>
      </c>
    </row>
    <row r="548" spans="1:15" x14ac:dyDescent="0.15">
      <c r="A548">
        <v>1108.25</v>
      </c>
      <c r="B548">
        <v>99.082999999999998</v>
      </c>
      <c r="C548">
        <v>9.7970000000000006</v>
      </c>
      <c r="D548">
        <v>12.199</v>
      </c>
      <c r="E548">
        <v>12.023999999999999</v>
      </c>
      <c r="F548">
        <v>77.058000000000007</v>
      </c>
      <c r="G548">
        <v>21.56</v>
      </c>
      <c r="H548">
        <v>2.2999999999999998</v>
      </c>
      <c r="I548">
        <f t="shared" si="24"/>
        <v>24.942460185848848</v>
      </c>
      <c r="J548">
        <f t="shared" si="25"/>
        <v>83.159472399999999</v>
      </c>
      <c r="K548">
        <v>1.03</v>
      </c>
      <c r="O548">
        <f t="shared" si="26"/>
        <v>2.2942066818248597</v>
      </c>
    </row>
    <row r="549" spans="1:15" x14ac:dyDescent="0.15">
      <c r="A549">
        <v>1108.375</v>
      </c>
      <c r="B549">
        <v>108.146</v>
      </c>
      <c r="C549">
        <v>10.039</v>
      </c>
      <c r="D549">
        <v>10.712999999999999</v>
      </c>
      <c r="E549">
        <v>10.468999999999999</v>
      </c>
      <c r="F549">
        <v>84.251999999999995</v>
      </c>
      <c r="G549">
        <v>22.538</v>
      </c>
      <c r="H549">
        <v>2.073</v>
      </c>
      <c r="I549">
        <f t="shared" si="24"/>
        <v>22.549072443994049</v>
      </c>
      <c r="J549">
        <f t="shared" si="25"/>
        <v>83.143645599999999</v>
      </c>
      <c r="K549">
        <v>1.03</v>
      </c>
      <c r="O549">
        <f t="shared" si="26"/>
        <v>2.0738290465955029</v>
      </c>
    </row>
    <row r="550" spans="1:15" x14ac:dyDescent="0.15">
      <c r="A550">
        <v>1108.5</v>
      </c>
      <c r="B550">
        <v>119.321</v>
      </c>
      <c r="C550">
        <v>10.43</v>
      </c>
      <c r="D550">
        <v>8.8330000000000002</v>
      </c>
      <c r="E550">
        <v>8.6270000000000007</v>
      </c>
      <c r="F550">
        <v>90.563000000000002</v>
      </c>
      <c r="G550">
        <v>24.812000000000001</v>
      </c>
      <c r="H550">
        <v>1.9219999999999999</v>
      </c>
      <c r="I550">
        <f t="shared" si="24"/>
        <v>20.950540208445901</v>
      </c>
      <c r="J550">
        <f t="shared" si="25"/>
        <v>83.129761399999992</v>
      </c>
      <c r="K550">
        <v>1.03</v>
      </c>
      <c r="O550">
        <f t="shared" si="26"/>
        <v>1.9265954082411008</v>
      </c>
    </row>
    <row r="551" spans="1:15" x14ac:dyDescent="0.15">
      <c r="A551">
        <v>1108.625</v>
      </c>
      <c r="B551">
        <v>128.04400000000001</v>
      </c>
      <c r="C551">
        <v>10.776999999999999</v>
      </c>
      <c r="D551">
        <v>7.1509999999999998</v>
      </c>
      <c r="E551">
        <v>7.0179999999999998</v>
      </c>
      <c r="F551">
        <v>95.369</v>
      </c>
      <c r="G551">
        <v>28.864000000000001</v>
      </c>
      <c r="H551">
        <v>1.8580000000000001</v>
      </c>
      <c r="I551">
        <f t="shared" si="24"/>
        <v>20.281472312841242</v>
      </c>
      <c r="J551">
        <f t="shared" si="25"/>
        <v>83.119188199999996</v>
      </c>
      <c r="K551">
        <v>1.03</v>
      </c>
      <c r="O551">
        <f t="shared" si="26"/>
        <v>1.8648581534064343</v>
      </c>
    </row>
    <row r="552" spans="1:15" x14ac:dyDescent="0.15">
      <c r="A552">
        <v>1108.75</v>
      </c>
      <c r="B552">
        <v>131.352</v>
      </c>
      <c r="C552">
        <v>10.868</v>
      </c>
      <c r="D552">
        <v>6.1310000000000002</v>
      </c>
      <c r="E552">
        <v>6.0279999999999996</v>
      </c>
      <c r="F552">
        <v>97.713999999999999</v>
      </c>
      <c r="G552">
        <v>33.54</v>
      </c>
      <c r="H552">
        <v>1.8839999999999999</v>
      </c>
      <c r="I552">
        <f t="shared" si="24"/>
        <v>20.582594474186493</v>
      </c>
      <c r="J552">
        <f t="shared" si="25"/>
        <v>83.11402919999999</v>
      </c>
      <c r="K552">
        <v>1.03</v>
      </c>
      <c r="O552">
        <f t="shared" si="26"/>
        <v>1.8923326264814102</v>
      </c>
    </row>
    <row r="553" spans="1:15" x14ac:dyDescent="0.15">
      <c r="A553">
        <v>1108.875</v>
      </c>
      <c r="B553">
        <v>131.19200000000001</v>
      </c>
      <c r="C553">
        <v>10.833</v>
      </c>
      <c r="D553">
        <v>5.7610000000000001</v>
      </c>
      <c r="E553">
        <v>5.6429999999999998</v>
      </c>
      <c r="F553">
        <v>95.837999999999994</v>
      </c>
      <c r="G553">
        <v>36.185000000000002</v>
      </c>
      <c r="H553">
        <v>1.9810000000000001</v>
      </c>
      <c r="I553">
        <f t="shared" si="24"/>
        <v>21.638208528198039</v>
      </c>
      <c r="J553">
        <f t="shared" si="25"/>
        <v>83.11815639999999</v>
      </c>
      <c r="K553">
        <v>1.03</v>
      </c>
      <c r="O553">
        <f t="shared" si="26"/>
        <v>1.9891599300654987</v>
      </c>
    </row>
    <row r="554" spans="1:15" x14ac:dyDescent="0.15">
      <c r="A554">
        <v>1109</v>
      </c>
      <c r="B554">
        <v>130.489</v>
      </c>
      <c r="C554">
        <v>10.930999999999999</v>
      </c>
      <c r="D554">
        <v>5.9160000000000004</v>
      </c>
      <c r="E554">
        <v>5.7619999999999996</v>
      </c>
      <c r="F554">
        <v>92.228999999999999</v>
      </c>
      <c r="G554">
        <v>35.450000000000003</v>
      </c>
      <c r="H554">
        <v>2.1160000000000001</v>
      </c>
      <c r="I554">
        <f t="shared" si="24"/>
        <v>23.094473202329365</v>
      </c>
      <c r="J554">
        <f t="shared" si="25"/>
        <v>83.126096199999992</v>
      </c>
      <c r="K554">
        <v>1.03</v>
      </c>
      <c r="O554">
        <f t="shared" si="26"/>
        <v>2.1227923147861087</v>
      </c>
    </row>
    <row r="555" spans="1:15" x14ac:dyDescent="0.15">
      <c r="A555">
        <v>1109.125</v>
      </c>
      <c r="B555">
        <v>131.02199999999999</v>
      </c>
      <c r="C555">
        <v>11.234</v>
      </c>
      <c r="D555">
        <v>6.2610000000000001</v>
      </c>
      <c r="E555">
        <v>6.0970000000000004</v>
      </c>
      <c r="F555">
        <v>89.882999999999996</v>
      </c>
      <c r="G555">
        <v>32.743000000000002</v>
      </c>
      <c r="H555">
        <v>2.2290000000000001</v>
      </c>
      <c r="I555">
        <f t="shared" si="24"/>
        <v>24.3139371145996</v>
      </c>
      <c r="J555">
        <f t="shared" si="25"/>
        <v>83.131257399999996</v>
      </c>
      <c r="K555">
        <v>1.03</v>
      </c>
      <c r="O555">
        <f t="shared" si="26"/>
        <v>2.234630835149904</v>
      </c>
    </row>
    <row r="556" spans="1:15" x14ac:dyDescent="0.15">
      <c r="A556">
        <v>1109.25</v>
      </c>
      <c r="B556">
        <v>132.16399999999999</v>
      </c>
      <c r="C556">
        <v>11.554</v>
      </c>
      <c r="D556">
        <v>6.5369999999999999</v>
      </c>
      <c r="E556">
        <v>6.3940000000000001</v>
      </c>
      <c r="F556">
        <v>89.340999999999994</v>
      </c>
      <c r="G556">
        <v>30.08</v>
      </c>
      <c r="H556">
        <v>2.2949999999999999</v>
      </c>
      <c r="I556">
        <f t="shared" si="24"/>
        <v>25.033215279864347</v>
      </c>
      <c r="J556">
        <f t="shared" si="25"/>
        <v>83.132449799999989</v>
      </c>
      <c r="K556">
        <v>1.03</v>
      </c>
      <c r="O556">
        <f t="shared" si="26"/>
        <v>2.300478556615758</v>
      </c>
    </row>
    <row r="557" spans="1:15" x14ac:dyDescent="0.15">
      <c r="A557">
        <v>1109.375</v>
      </c>
      <c r="B557">
        <v>132.65899999999999</v>
      </c>
      <c r="C557">
        <v>11.724</v>
      </c>
      <c r="D557">
        <v>6.6340000000000003</v>
      </c>
      <c r="E557">
        <v>6.5220000000000002</v>
      </c>
      <c r="F557">
        <v>90.14</v>
      </c>
      <c r="G557">
        <v>28.87</v>
      </c>
      <c r="H557">
        <v>2.323</v>
      </c>
      <c r="I557">
        <f t="shared" si="24"/>
        <v>25.349648835388141</v>
      </c>
      <c r="J557">
        <f t="shared" si="25"/>
        <v>83.130691999999996</v>
      </c>
      <c r="K557">
        <v>1.03</v>
      </c>
      <c r="O557">
        <f t="shared" si="26"/>
        <v>2.329295380489643</v>
      </c>
    </row>
    <row r="558" spans="1:15" x14ac:dyDescent="0.15">
      <c r="A558">
        <v>1109.5</v>
      </c>
      <c r="B558">
        <v>132.34700000000001</v>
      </c>
      <c r="C558">
        <v>11.755000000000001</v>
      </c>
      <c r="D558">
        <v>6.633</v>
      </c>
      <c r="E558">
        <v>6.5449999999999999</v>
      </c>
      <c r="F558">
        <v>90.602999999999994</v>
      </c>
      <c r="G558">
        <v>28.620999999999999</v>
      </c>
      <c r="H558">
        <v>2.33</v>
      </c>
      <c r="I558">
        <f t="shared" si="24"/>
        <v>25.433447276458264</v>
      </c>
      <c r="J558">
        <f t="shared" si="25"/>
        <v>83.129673399999987</v>
      </c>
      <c r="K558">
        <v>1.03</v>
      </c>
      <c r="O558">
        <f t="shared" si="26"/>
        <v>2.3367320483010703</v>
      </c>
    </row>
    <row r="559" spans="1:15" x14ac:dyDescent="0.15">
      <c r="A559">
        <v>1109.625</v>
      </c>
      <c r="B559">
        <v>132.43199999999999</v>
      </c>
      <c r="C559">
        <v>11.702999999999999</v>
      </c>
      <c r="D559">
        <v>6.6230000000000002</v>
      </c>
      <c r="E559">
        <v>6.5439999999999996</v>
      </c>
      <c r="F559">
        <v>90.596000000000004</v>
      </c>
      <c r="G559">
        <v>28.369</v>
      </c>
      <c r="H559">
        <v>2.323</v>
      </c>
      <c r="I559">
        <f t="shared" si="24"/>
        <v>25.359654411408474</v>
      </c>
      <c r="J559">
        <f t="shared" si="25"/>
        <v>83.129688799999997</v>
      </c>
      <c r="K559">
        <v>1.03</v>
      </c>
      <c r="O559">
        <f t="shared" si="26"/>
        <v>2.3296897592648032</v>
      </c>
    </row>
    <row r="560" spans="1:15" x14ac:dyDescent="0.15">
      <c r="A560">
        <v>1109.75</v>
      </c>
      <c r="B560">
        <v>133.26499999999999</v>
      </c>
      <c r="C560">
        <v>11.646000000000001</v>
      </c>
      <c r="D560">
        <v>6.6369999999999996</v>
      </c>
      <c r="E560">
        <v>6.5529999999999999</v>
      </c>
      <c r="F560">
        <v>90.388999999999996</v>
      </c>
      <c r="G560">
        <v>28.006</v>
      </c>
      <c r="H560">
        <v>2.3130000000000002</v>
      </c>
      <c r="I560">
        <f t="shared" si="24"/>
        <v>25.25115002689974</v>
      </c>
      <c r="J560">
        <f t="shared" si="25"/>
        <v>83.130144199999989</v>
      </c>
      <c r="K560">
        <v>1.03</v>
      </c>
      <c r="O560">
        <f t="shared" si="26"/>
        <v>2.3194606077674269</v>
      </c>
    </row>
    <row r="561" spans="1:15" x14ac:dyDescent="0.15">
      <c r="A561">
        <v>1109.875</v>
      </c>
      <c r="B561">
        <v>133.958</v>
      </c>
      <c r="C561">
        <v>11.680999999999999</v>
      </c>
      <c r="D561">
        <v>6.66</v>
      </c>
      <c r="E561">
        <v>6.5650000000000004</v>
      </c>
      <c r="F561">
        <v>89.953000000000003</v>
      </c>
      <c r="G561">
        <v>28.370999999999999</v>
      </c>
      <c r="H561">
        <v>2.3109999999999999</v>
      </c>
      <c r="I561">
        <f t="shared" si="24"/>
        <v>25.228033023430914</v>
      </c>
      <c r="J561">
        <f t="shared" si="25"/>
        <v>83.131103399999986</v>
      </c>
      <c r="K561">
        <v>1.03</v>
      </c>
      <c r="O561">
        <f t="shared" si="26"/>
        <v>2.3170761897777257</v>
      </c>
    </row>
    <row r="562" spans="1:15" x14ac:dyDescent="0.15">
      <c r="A562">
        <v>1110</v>
      </c>
      <c r="B562">
        <v>135.36000000000001</v>
      </c>
      <c r="C562">
        <v>11.833</v>
      </c>
      <c r="D562">
        <v>6.6890000000000001</v>
      </c>
      <c r="E562">
        <v>6.5750000000000002</v>
      </c>
      <c r="F562">
        <v>89.75</v>
      </c>
      <c r="G562">
        <v>29.428000000000001</v>
      </c>
      <c r="H562">
        <v>2.3250000000000002</v>
      </c>
      <c r="I562">
        <f t="shared" si="24"/>
        <v>25.38211979914211</v>
      </c>
      <c r="J562">
        <f t="shared" si="25"/>
        <v>83.13154999999999</v>
      </c>
      <c r="K562">
        <v>1.03</v>
      </c>
      <c r="O562">
        <f t="shared" si="26"/>
        <v>2.3309658097677595</v>
      </c>
    </row>
    <row r="563" spans="1:15" x14ac:dyDescent="0.15">
      <c r="A563">
        <v>1110.125</v>
      </c>
      <c r="B563">
        <v>139.06200000000001</v>
      </c>
      <c r="C563">
        <v>12.01</v>
      </c>
      <c r="D563">
        <v>6.7060000000000004</v>
      </c>
      <c r="E563">
        <v>6.56</v>
      </c>
      <c r="F563">
        <v>89.853999999999999</v>
      </c>
      <c r="G563">
        <v>30.21</v>
      </c>
      <c r="H563">
        <v>2.3540000000000001</v>
      </c>
      <c r="I563">
        <f t="shared" si="24"/>
        <v>25.703261475203782</v>
      </c>
      <c r="J563">
        <f t="shared" si="25"/>
        <v>83.131321199999988</v>
      </c>
      <c r="K563">
        <v>1.03</v>
      </c>
      <c r="O563">
        <f t="shared" si="26"/>
        <v>2.3601920534936944</v>
      </c>
    </row>
    <row r="564" spans="1:15" x14ac:dyDescent="0.15">
      <c r="A564">
        <v>1110.25</v>
      </c>
      <c r="B564">
        <v>144.71100000000001</v>
      </c>
      <c r="C564">
        <v>12.095000000000001</v>
      </c>
      <c r="D564">
        <v>6.6790000000000003</v>
      </c>
      <c r="E564">
        <v>6.4880000000000004</v>
      </c>
      <c r="F564">
        <v>90.125</v>
      </c>
      <c r="G564">
        <v>30.806000000000001</v>
      </c>
      <c r="H564">
        <v>2.3719999999999999</v>
      </c>
      <c r="I564">
        <f t="shared" si="24"/>
        <v>25.905780407517671</v>
      </c>
      <c r="J564">
        <f t="shared" si="25"/>
        <v>83.130724999999998</v>
      </c>
      <c r="K564">
        <v>1.03</v>
      </c>
      <c r="O564">
        <f t="shared" si="26"/>
        <v>2.3785204549597196</v>
      </c>
    </row>
    <row r="565" spans="1:15" x14ac:dyDescent="0.15">
      <c r="A565">
        <v>1110.375</v>
      </c>
      <c r="B565">
        <v>151.31800000000001</v>
      </c>
      <c r="C565">
        <v>12.04</v>
      </c>
      <c r="D565">
        <v>6.5910000000000002</v>
      </c>
      <c r="E565">
        <v>6.3490000000000002</v>
      </c>
      <c r="F565">
        <v>90.748999999999995</v>
      </c>
      <c r="G565">
        <v>32.031999999999996</v>
      </c>
      <c r="H565">
        <v>2.3410000000000002</v>
      </c>
      <c r="I565">
        <f t="shared" si="24"/>
        <v>25.575336396541882</v>
      </c>
      <c r="J565">
        <f t="shared" si="25"/>
        <v>83.1293522</v>
      </c>
      <c r="K565">
        <v>1.03</v>
      </c>
      <c r="O565">
        <f t="shared" si="26"/>
        <v>2.3479166320661644</v>
      </c>
    </row>
    <row r="566" spans="1:15" x14ac:dyDescent="0.15">
      <c r="A566">
        <v>1110.5</v>
      </c>
      <c r="B566">
        <v>157.881</v>
      </c>
      <c r="C566">
        <v>11.893000000000001</v>
      </c>
      <c r="D566">
        <v>6.4560000000000004</v>
      </c>
      <c r="E566">
        <v>6.173</v>
      </c>
      <c r="F566">
        <v>91.325000000000003</v>
      </c>
      <c r="G566">
        <v>34.006</v>
      </c>
      <c r="H566">
        <v>2.2559999999999998</v>
      </c>
      <c r="I566">
        <f t="shared" si="24"/>
        <v>24.652450044678016</v>
      </c>
      <c r="J566">
        <f t="shared" si="25"/>
        <v>83.128084999999999</v>
      </c>
      <c r="K566">
        <v>1.03</v>
      </c>
      <c r="O566">
        <f t="shared" si="26"/>
        <v>2.2629372801534435</v>
      </c>
    </row>
    <row r="567" spans="1:15" x14ac:dyDescent="0.15">
      <c r="A567">
        <v>1110.625</v>
      </c>
      <c r="B567">
        <v>163.74600000000001</v>
      </c>
      <c r="C567">
        <v>11.749000000000001</v>
      </c>
      <c r="D567">
        <v>6.2949999999999999</v>
      </c>
      <c r="E567">
        <v>5.992</v>
      </c>
      <c r="F567">
        <v>92.227000000000004</v>
      </c>
      <c r="G567">
        <v>35.654000000000003</v>
      </c>
      <c r="H567">
        <v>2.1560000000000001</v>
      </c>
      <c r="I567">
        <f t="shared" si="24"/>
        <v>23.566832054042248</v>
      </c>
      <c r="J567">
        <f t="shared" si="25"/>
        <v>83.126100599999987</v>
      </c>
      <c r="K567">
        <v>1.03</v>
      </c>
      <c r="O567">
        <f t="shared" si="26"/>
        <v>2.1630410143008434</v>
      </c>
    </row>
    <row r="568" spans="1:15" x14ac:dyDescent="0.15">
      <c r="A568">
        <v>1110.75</v>
      </c>
      <c r="B568">
        <v>167.65199999999999</v>
      </c>
      <c r="C568">
        <v>11.686999999999999</v>
      </c>
      <c r="D568">
        <v>6.117</v>
      </c>
      <c r="E568">
        <v>5.8209999999999997</v>
      </c>
      <c r="F568">
        <v>94.245999999999995</v>
      </c>
      <c r="G568">
        <v>35.744</v>
      </c>
      <c r="H568">
        <v>2.077</v>
      </c>
      <c r="I568">
        <f t="shared" si="24"/>
        <v>22.718244264454832</v>
      </c>
      <c r="J568">
        <f t="shared" si="25"/>
        <v>83.121658799999992</v>
      </c>
      <c r="K568">
        <v>1.03</v>
      </c>
      <c r="O568">
        <f t="shared" si="26"/>
        <v>2.0849201921316936</v>
      </c>
    </row>
    <row r="569" spans="1:15" x14ac:dyDescent="0.15">
      <c r="A569">
        <v>1110.875</v>
      </c>
      <c r="B569">
        <v>169.471</v>
      </c>
      <c r="C569">
        <v>11.693</v>
      </c>
      <c r="D569">
        <v>5.9480000000000004</v>
      </c>
      <c r="E569">
        <v>5.6689999999999996</v>
      </c>
      <c r="F569">
        <v>96.256</v>
      </c>
      <c r="G569">
        <v>34.865000000000002</v>
      </c>
      <c r="H569">
        <v>2.0310000000000001</v>
      </c>
      <c r="I569">
        <f t="shared" si="24"/>
        <v>22.229675938847983</v>
      </c>
      <c r="J569">
        <f t="shared" si="25"/>
        <v>83.117236800000001</v>
      </c>
      <c r="K569">
        <v>1.03</v>
      </c>
      <c r="O569">
        <f t="shared" si="26"/>
        <v>2.0398532797254267</v>
      </c>
    </row>
    <row r="570" spans="1:15" x14ac:dyDescent="0.15">
      <c r="A570">
        <v>1111</v>
      </c>
      <c r="B570">
        <v>170.768</v>
      </c>
      <c r="C570">
        <v>11.678000000000001</v>
      </c>
      <c r="D570">
        <v>5.8259999999999996</v>
      </c>
      <c r="E570">
        <v>5.5529999999999999</v>
      </c>
      <c r="F570">
        <v>97.274000000000001</v>
      </c>
      <c r="G570">
        <v>34.008000000000003</v>
      </c>
      <c r="H570">
        <v>2.016</v>
      </c>
      <c r="I570">
        <f t="shared" si="24"/>
        <v>22.074110789878166</v>
      </c>
      <c r="J570">
        <f t="shared" si="25"/>
        <v>83.114997199999991</v>
      </c>
      <c r="K570">
        <v>1.03</v>
      </c>
      <c r="O570">
        <f t="shared" si="26"/>
        <v>2.0253503139192972</v>
      </c>
    </row>
    <row r="571" spans="1:15" x14ac:dyDescent="0.15">
      <c r="A571">
        <v>1111.125</v>
      </c>
      <c r="B571">
        <v>171.625</v>
      </c>
      <c r="C571">
        <v>11.568</v>
      </c>
      <c r="D571">
        <v>5.798</v>
      </c>
      <c r="E571">
        <v>5.51</v>
      </c>
      <c r="F571">
        <v>97.54</v>
      </c>
      <c r="G571">
        <v>33.494</v>
      </c>
      <c r="H571">
        <v>2.0350000000000001</v>
      </c>
      <c r="I571">
        <f t="shared" si="24"/>
        <v>22.287477679337076</v>
      </c>
      <c r="J571">
        <f t="shared" si="25"/>
        <v>83.114411999999987</v>
      </c>
      <c r="K571">
        <v>1.03</v>
      </c>
      <c r="O571">
        <f t="shared" si="26"/>
        <v>2.044697164160409</v>
      </c>
    </row>
    <row r="572" spans="1:15" x14ac:dyDescent="0.15">
      <c r="A572">
        <v>1111.25</v>
      </c>
      <c r="B572">
        <v>169.905</v>
      </c>
      <c r="C572">
        <v>11.417999999999999</v>
      </c>
      <c r="D572">
        <v>5.8650000000000002</v>
      </c>
      <c r="E572">
        <v>5.5540000000000003</v>
      </c>
      <c r="F572">
        <v>97.052999999999997</v>
      </c>
      <c r="G572">
        <v>33.039000000000001</v>
      </c>
      <c r="H572">
        <v>2.0859999999999999</v>
      </c>
      <c r="I572">
        <f t="shared" si="24"/>
        <v>22.847819927664585</v>
      </c>
      <c r="J572">
        <f t="shared" si="25"/>
        <v>83.115483399999988</v>
      </c>
      <c r="K572">
        <v>1.03</v>
      </c>
      <c r="O572">
        <f t="shared" si="26"/>
        <v>2.095868285057449</v>
      </c>
    </row>
    <row r="573" spans="1:15" x14ac:dyDescent="0.15">
      <c r="A573">
        <v>1111.375</v>
      </c>
      <c r="B573">
        <v>164.63499999999999</v>
      </c>
      <c r="C573">
        <v>11.31</v>
      </c>
      <c r="D573">
        <v>6.0119999999999996</v>
      </c>
      <c r="E573">
        <v>5.6779999999999999</v>
      </c>
      <c r="F573">
        <v>95.596999999999994</v>
      </c>
      <c r="G573">
        <v>32.783999999999999</v>
      </c>
      <c r="H573">
        <v>2.1589999999999998</v>
      </c>
      <c r="I573">
        <f t="shared" si="24"/>
        <v>23.642424972985832</v>
      </c>
      <c r="J573">
        <f t="shared" si="25"/>
        <v>83.11868659999999</v>
      </c>
      <c r="K573">
        <v>1.03</v>
      </c>
      <c r="O573">
        <f t="shared" si="26"/>
        <v>2.1685147917723517</v>
      </c>
    </row>
    <row r="574" spans="1:15" x14ac:dyDescent="0.15">
      <c r="A574">
        <v>1111.5</v>
      </c>
      <c r="B574">
        <v>157.69499999999999</v>
      </c>
      <c r="C574">
        <v>11.29</v>
      </c>
      <c r="D574">
        <v>6.21</v>
      </c>
      <c r="E574">
        <v>5.8609999999999998</v>
      </c>
      <c r="F574">
        <v>93.983999999999995</v>
      </c>
      <c r="G574">
        <v>33.124000000000002</v>
      </c>
      <c r="H574">
        <v>2.2269999999999999</v>
      </c>
      <c r="I574">
        <f t="shared" si="24"/>
        <v>24.379327022788811</v>
      </c>
      <c r="J574">
        <f t="shared" si="25"/>
        <v>83.122235199999992</v>
      </c>
      <c r="K574">
        <v>1.03</v>
      </c>
      <c r="O574">
        <f t="shared" si="26"/>
        <v>2.2358529581425231</v>
      </c>
    </row>
    <row r="575" spans="1:15" x14ac:dyDescent="0.15">
      <c r="A575">
        <v>1111.625</v>
      </c>
      <c r="B575">
        <v>151.98400000000001</v>
      </c>
      <c r="C575">
        <v>11.333</v>
      </c>
      <c r="D575">
        <v>6.415</v>
      </c>
      <c r="E575">
        <v>6.0570000000000004</v>
      </c>
      <c r="F575">
        <v>92.813999999999993</v>
      </c>
      <c r="G575">
        <v>33.612000000000002</v>
      </c>
      <c r="H575">
        <v>2.2719999999999998</v>
      </c>
      <c r="I575">
        <f t="shared" si="24"/>
        <v>24.866148178387469</v>
      </c>
      <c r="J575">
        <f t="shared" si="25"/>
        <v>83.124809199999987</v>
      </c>
      <c r="K575">
        <v>1.03</v>
      </c>
      <c r="O575">
        <f t="shared" si="26"/>
        <v>2.2802433854514281</v>
      </c>
    </row>
    <row r="576" spans="1:15" x14ac:dyDescent="0.15">
      <c r="A576">
        <v>1111.75</v>
      </c>
      <c r="B576">
        <v>148.87100000000001</v>
      </c>
      <c r="C576">
        <v>11.404</v>
      </c>
      <c r="D576">
        <v>6.59</v>
      </c>
      <c r="E576">
        <v>6.2240000000000002</v>
      </c>
      <c r="F576">
        <v>91.974999999999994</v>
      </c>
      <c r="G576">
        <v>33.725999999999999</v>
      </c>
      <c r="H576">
        <v>2.2949999999999999</v>
      </c>
      <c r="I576">
        <f t="shared" si="24"/>
        <v>25.113870191101118</v>
      </c>
      <c r="J576">
        <f t="shared" si="25"/>
        <v>83.126655</v>
      </c>
      <c r="K576">
        <v>1.03</v>
      </c>
      <c r="O576">
        <f t="shared" si="26"/>
        <v>2.3027007352516451</v>
      </c>
    </row>
    <row r="577" spans="1:15" x14ac:dyDescent="0.15">
      <c r="A577">
        <v>1111.875</v>
      </c>
      <c r="B577">
        <v>148.28700000000001</v>
      </c>
      <c r="C577">
        <v>11.451000000000001</v>
      </c>
      <c r="D577">
        <v>6.6959999999999997</v>
      </c>
      <c r="E577">
        <v>6.3230000000000004</v>
      </c>
      <c r="F577">
        <v>91.177000000000007</v>
      </c>
      <c r="G577">
        <v>33.390999999999998</v>
      </c>
      <c r="H577">
        <v>2.2999999999999998</v>
      </c>
      <c r="I577">
        <f t="shared" si="24"/>
        <v>25.164260751616229</v>
      </c>
      <c r="J577">
        <f t="shared" si="25"/>
        <v>83.128410599999995</v>
      </c>
      <c r="K577">
        <v>1.03</v>
      </c>
      <c r="O577">
        <f t="shared" si="26"/>
        <v>2.3070616704791815</v>
      </c>
    </row>
    <row r="578" spans="1:15" x14ac:dyDescent="0.15">
      <c r="A578">
        <v>1112</v>
      </c>
      <c r="B578">
        <v>149.24299999999999</v>
      </c>
      <c r="C578">
        <v>11.449</v>
      </c>
      <c r="D578">
        <v>6.7320000000000002</v>
      </c>
      <c r="E578">
        <v>6.3540000000000001</v>
      </c>
      <c r="F578">
        <v>90.570999999999998</v>
      </c>
      <c r="G578">
        <v>32.969000000000001</v>
      </c>
      <c r="H578">
        <v>2.2879999999999998</v>
      </c>
      <c r="I578">
        <f t="shared" si="24"/>
        <v>25.029923708748868</v>
      </c>
      <c r="J578">
        <f t="shared" si="25"/>
        <v>83.1297438</v>
      </c>
      <c r="K578">
        <v>1.03</v>
      </c>
      <c r="O578">
        <f t="shared" si="26"/>
        <v>2.2944876858832997</v>
      </c>
    </row>
    <row r="579" spans="1:15" x14ac:dyDescent="0.15">
      <c r="A579">
        <v>1112.125</v>
      </c>
      <c r="B579">
        <v>151.08000000000001</v>
      </c>
      <c r="C579">
        <v>11.416</v>
      </c>
      <c r="D579">
        <v>6.7149999999999999</v>
      </c>
      <c r="E579">
        <v>6.3319999999999999</v>
      </c>
      <c r="F579">
        <v>90.591999999999999</v>
      </c>
      <c r="G579">
        <v>33.345999999999997</v>
      </c>
      <c r="H579">
        <v>2.2669999999999999</v>
      </c>
      <c r="I579">
        <f t="shared" ref="I579:I642" si="27">A579*O579*0.00981</f>
        <v>24.802636053132709</v>
      </c>
      <c r="J579">
        <f t="shared" ref="J579:J642" si="28">-0.0022*F579+83.329</f>
        <v>83.1296976</v>
      </c>
      <c r="K579">
        <v>1.03</v>
      </c>
      <c r="O579">
        <f t="shared" ref="O579:O642" si="29">K579-(K579-H579)*(F579/J579)^0.06</f>
        <v>2.2733967230253502</v>
      </c>
    </row>
    <row r="580" spans="1:15" x14ac:dyDescent="0.15">
      <c r="A580">
        <v>1112.25</v>
      </c>
      <c r="B580">
        <v>152.786</v>
      </c>
      <c r="C580">
        <v>11.411</v>
      </c>
      <c r="D580">
        <v>6.673</v>
      </c>
      <c r="E580">
        <v>6.2869999999999999</v>
      </c>
      <c r="F580">
        <v>91.247</v>
      </c>
      <c r="G580">
        <v>34.981999999999999</v>
      </c>
      <c r="H580">
        <v>2.258</v>
      </c>
      <c r="I580">
        <f t="shared" si="27"/>
        <v>24.712552379909962</v>
      </c>
      <c r="J580">
        <f t="shared" si="28"/>
        <v>83.1282566</v>
      </c>
      <c r="K580">
        <v>1.03</v>
      </c>
      <c r="O580">
        <f t="shared" si="29"/>
        <v>2.2648851330972875</v>
      </c>
    </row>
    <row r="581" spans="1:15" x14ac:dyDescent="0.15">
      <c r="A581">
        <v>1112.375</v>
      </c>
      <c r="B581">
        <v>152.95500000000001</v>
      </c>
      <c r="C581">
        <v>11.462999999999999</v>
      </c>
      <c r="D581">
        <v>6.6139999999999999</v>
      </c>
      <c r="E581">
        <v>6.2249999999999996</v>
      </c>
      <c r="F581">
        <v>92.21</v>
      </c>
      <c r="G581">
        <v>37.036000000000001</v>
      </c>
      <c r="H581">
        <v>2.2690000000000001</v>
      </c>
      <c r="I581">
        <f t="shared" si="27"/>
        <v>24.844627002427011</v>
      </c>
      <c r="J581">
        <f t="shared" si="28"/>
        <v>83.126137999999997</v>
      </c>
      <c r="K581">
        <v>1.03</v>
      </c>
      <c r="O581">
        <f t="shared" si="29"/>
        <v>2.2767337935141905</v>
      </c>
    </row>
    <row r="582" spans="1:15" x14ac:dyDescent="0.15">
      <c r="A582">
        <v>1112.5</v>
      </c>
      <c r="B582">
        <v>151.17099999999999</v>
      </c>
      <c r="C582">
        <v>11.577999999999999</v>
      </c>
      <c r="D582">
        <v>6.5250000000000004</v>
      </c>
      <c r="E582">
        <v>6.1390000000000002</v>
      </c>
      <c r="F582">
        <v>93.031000000000006</v>
      </c>
      <c r="G582">
        <v>37.484000000000002</v>
      </c>
      <c r="H582">
        <v>2.286</v>
      </c>
      <c r="I582">
        <f t="shared" si="27"/>
        <v>25.041464360162383</v>
      </c>
      <c r="J582">
        <f t="shared" si="28"/>
        <v>83.124331799999993</v>
      </c>
      <c r="K582">
        <v>1.03</v>
      </c>
      <c r="O582">
        <f t="shared" si="29"/>
        <v>2.2945139090047886</v>
      </c>
    </row>
    <row r="583" spans="1:15" x14ac:dyDescent="0.15">
      <c r="A583">
        <v>1112.625</v>
      </c>
      <c r="B583">
        <v>149.29300000000001</v>
      </c>
      <c r="C583">
        <v>11.723000000000001</v>
      </c>
      <c r="D583">
        <v>6.4139999999999997</v>
      </c>
      <c r="E583">
        <v>6.0449999999999999</v>
      </c>
      <c r="F583">
        <v>93.638999999999996</v>
      </c>
      <c r="G583">
        <v>35.988999999999997</v>
      </c>
      <c r="H583">
        <v>2.2789999999999999</v>
      </c>
      <c r="I583">
        <f t="shared" si="27"/>
        <v>24.972734903883381</v>
      </c>
      <c r="J583">
        <f t="shared" si="28"/>
        <v>83.122994199999994</v>
      </c>
      <c r="K583">
        <v>1.03</v>
      </c>
      <c r="O583">
        <f t="shared" si="29"/>
        <v>2.2879592522054191</v>
      </c>
    </row>
    <row r="584" spans="1:15" x14ac:dyDescent="0.15">
      <c r="A584">
        <v>1112.75</v>
      </c>
      <c r="B584">
        <v>148.179</v>
      </c>
      <c r="C584">
        <v>11.837</v>
      </c>
      <c r="D584">
        <v>6.3159999999999998</v>
      </c>
      <c r="E584">
        <v>5.9720000000000004</v>
      </c>
      <c r="F584">
        <v>94.025999999999996</v>
      </c>
      <c r="G584">
        <v>34.279000000000003</v>
      </c>
      <c r="H584">
        <v>2.2389999999999999</v>
      </c>
      <c r="I584">
        <f t="shared" si="27"/>
        <v>24.539063213165356</v>
      </c>
      <c r="J584">
        <f t="shared" si="28"/>
        <v>83.122142799999992</v>
      </c>
      <c r="K584">
        <v>1.03</v>
      </c>
      <c r="O584">
        <f t="shared" si="29"/>
        <v>2.2479744407425981</v>
      </c>
    </row>
    <row r="585" spans="1:15" x14ac:dyDescent="0.15">
      <c r="A585">
        <v>1112.875</v>
      </c>
      <c r="B585">
        <v>146.63499999999999</v>
      </c>
      <c r="C585">
        <v>11.792</v>
      </c>
      <c r="D585">
        <v>6.3029999999999999</v>
      </c>
      <c r="E585">
        <v>5.9710000000000001</v>
      </c>
      <c r="F585">
        <v>93.655000000000001</v>
      </c>
      <c r="G585">
        <v>33.357999999999997</v>
      </c>
      <c r="H585">
        <v>2.1829999999999998</v>
      </c>
      <c r="I585">
        <f t="shared" si="27"/>
        <v>23.922897361959922</v>
      </c>
      <c r="J585">
        <f t="shared" si="28"/>
        <v>83.122958999999994</v>
      </c>
      <c r="K585">
        <v>1.03</v>
      </c>
      <c r="O585">
        <f t="shared" si="29"/>
        <v>2.1912825647962686</v>
      </c>
    </row>
    <row r="586" spans="1:15" x14ac:dyDescent="0.15">
      <c r="A586">
        <v>1113</v>
      </c>
      <c r="B586">
        <v>143.172</v>
      </c>
      <c r="C586">
        <v>11.528</v>
      </c>
      <c r="D586">
        <v>6.4340000000000002</v>
      </c>
      <c r="E586">
        <v>6.0780000000000003</v>
      </c>
      <c r="F586">
        <v>92.486999999999995</v>
      </c>
      <c r="G586">
        <v>32.783999999999999</v>
      </c>
      <c r="H586">
        <v>2.1419999999999999</v>
      </c>
      <c r="I586">
        <f t="shared" si="27"/>
        <v>23.465481784020977</v>
      </c>
      <c r="J586">
        <f t="shared" si="28"/>
        <v>83.125528599999996</v>
      </c>
      <c r="K586">
        <v>1.03</v>
      </c>
      <c r="O586">
        <f t="shared" si="29"/>
        <v>2.1491429509302975</v>
      </c>
    </row>
    <row r="587" spans="1:15" x14ac:dyDescent="0.15">
      <c r="A587">
        <v>1113.125</v>
      </c>
      <c r="B587">
        <v>138.71</v>
      </c>
      <c r="C587">
        <v>11.081</v>
      </c>
      <c r="D587">
        <v>6.7409999999999997</v>
      </c>
      <c r="E587">
        <v>6.3090000000000002</v>
      </c>
      <c r="F587">
        <v>90.596999999999994</v>
      </c>
      <c r="G587">
        <v>32.527999999999999</v>
      </c>
      <c r="H587">
        <v>2.14</v>
      </c>
      <c r="I587">
        <f t="shared" si="27"/>
        <v>23.430998064227051</v>
      </c>
      <c r="J587">
        <f t="shared" si="28"/>
        <v>83.129686599999999</v>
      </c>
      <c r="K587">
        <v>1.03</v>
      </c>
      <c r="O587">
        <f t="shared" si="29"/>
        <v>2.1457436894918835</v>
      </c>
    </row>
    <row r="588" spans="1:15" x14ac:dyDescent="0.15">
      <c r="A588">
        <v>1113.25</v>
      </c>
      <c r="B588">
        <v>136.13999999999999</v>
      </c>
      <c r="C588">
        <v>10.629</v>
      </c>
      <c r="D588">
        <v>7.1609999999999996</v>
      </c>
      <c r="E588">
        <v>6.617</v>
      </c>
      <c r="F588">
        <v>88.632999999999996</v>
      </c>
      <c r="G588">
        <v>32.406999999999996</v>
      </c>
      <c r="H588">
        <v>2.1930000000000001</v>
      </c>
      <c r="I588">
        <f t="shared" si="27"/>
        <v>23.99861917220413</v>
      </c>
      <c r="J588">
        <f t="shared" si="28"/>
        <v>83.134007399999987</v>
      </c>
      <c r="K588">
        <v>1.03</v>
      </c>
      <c r="O588">
        <f t="shared" si="29"/>
        <v>2.1974780357174031</v>
      </c>
    </row>
    <row r="589" spans="1:15" x14ac:dyDescent="0.15">
      <c r="A589">
        <v>1113.375</v>
      </c>
      <c r="B589">
        <v>135.94999999999999</v>
      </c>
      <c r="C589">
        <v>10.353999999999999</v>
      </c>
      <c r="D589">
        <v>7.508</v>
      </c>
      <c r="E589">
        <v>6.8719999999999999</v>
      </c>
      <c r="F589">
        <v>87.962999999999994</v>
      </c>
      <c r="G589">
        <v>32.323</v>
      </c>
      <c r="H589">
        <v>2.2770000000000001</v>
      </c>
      <c r="I589">
        <f t="shared" si="27"/>
        <v>24.91607410015709</v>
      </c>
      <c r="J589">
        <f t="shared" si="28"/>
        <v>83.135481399999989</v>
      </c>
      <c r="K589">
        <v>1.03</v>
      </c>
      <c r="O589">
        <f t="shared" si="29"/>
        <v>2.281230350972471</v>
      </c>
    </row>
    <row r="590" spans="1:15" x14ac:dyDescent="0.15">
      <c r="A590">
        <v>1113.5</v>
      </c>
      <c r="B590">
        <v>137.52099999999999</v>
      </c>
      <c r="C590">
        <v>10.34</v>
      </c>
      <c r="D590">
        <v>7.5970000000000004</v>
      </c>
      <c r="E590">
        <v>6.9329999999999998</v>
      </c>
      <c r="F590">
        <v>88.74</v>
      </c>
      <c r="G590">
        <v>32.189</v>
      </c>
      <c r="H590">
        <v>2.3530000000000002</v>
      </c>
      <c r="I590">
        <f t="shared" si="27"/>
        <v>25.759540340482662</v>
      </c>
      <c r="J590">
        <f t="shared" si="28"/>
        <v>83.133771999999993</v>
      </c>
      <c r="K590">
        <v>1.03</v>
      </c>
      <c r="O590">
        <f t="shared" si="29"/>
        <v>2.3581904721804694</v>
      </c>
    </row>
    <row r="591" spans="1:15" x14ac:dyDescent="0.15">
      <c r="A591">
        <v>1113.625</v>
      </c>
      <c r="B591">
        <v>140.428</v>
      </c>
      <c r="C591">
        <v>10.516999999999999</v>
      </c>
      <c r="D591">
        <v>7.3460000000000001</v>
      </c>
      <c r="E591">
        <v>6.7370000000000001</v>
      </c>
      <c r="F591">
        <v>90.474999999999994</v>
      </c>
      <c r="G591">
        <v>31.831</v>
      </c>
      <c r="H591">
        <v>2.3879999999999999</v>
      </c>
      <c r="I591">
        <f t="shared" si="27"/>
        <v>26.163649729861994</v>
      </c>
      <c r="J591">
        <f t="shared" si="28"/>
        <v>83.129954999999995</v>
      </c>
      <c r="K591">
        <v>1.03</v>
      </c>
      <c r="O591">
        <f t="shared" si="29"/>
        <v>2.394916339384161</v>
      </c>
    </row>
    <row r="592" spans="1:15" x14ac:dyDescent="0.15">
      <c r="A592">
        <v>1113.75</v>
      </c>
      <c r="B592">
        <v>143.875</v>
      </c>
      <c r="C592">
        <v>10.747999999999999</v>
      </c>
      <c r="D592">
        <v>6.8869999999999996</v>
      </c>
      <c r="E592">
        <v>6.3789999999999996</v>
      </c>
      <c r="F592">
        <v>92.790999999999997</v>
      </c>
      <c r="G592">
        <v>31.193000000000001</v>
      </c>
      <c r="H592">
        <v>2.3940000000000001</v>
      </c>
      <c r="I592">
        <f t="shared" si="27"/>
        <v>26.255264441824387</v>
      </c>
      <c r="J592">
        <f t="shared" si="28"/>
        <v>83.124859799999996</v>
      </c>
      <c r="K592">
        <v>1.03</v>
      </c>
      <c r="O592">
        <f t="shared" si="29"/>
        <v>2.4030326544936864</v>
      </c>
    </row>
    <row r="593" spans="1:15" x14ac:dyDescent="0.15">
      <c r="A593">
        <v>1113.875</v>
      </c>
      <c r="B593">
        <v>146.72800000000001</v>
      </c>
      <c r="C593">
        <v>10.962</v>
      </c>
      <c r="D593">
        <v>6.4119999999999999</v>
      </c>
      <c r="E593">
        <v>6.0110000000000001</v>
      </c>
      <c r="F593">
        <v>94.36</v>
      </c>
      <c r="G593">
        <v>30.202000000000002</v>
      </c>
      <c r="H593">
        <v>2.3860000000000001</v>
      </c>
      <c r="I593">
        <f t="shared" si="27"/>
        <v>26.185265728077603</v>
      </c>
      <c r="J593">
        <f t="shared" si="28"/>
        <v>83.121407999999988</v>
      </c>
      <c r="K593">
        <v>1.03</v>
      </c>
      <c r="O593">
        <f t="shared" si="29"/>
        <v>2.3963570186205487</v>
      </c>
    </row>
    <row r="594" spans="1:15" x14ac:dyDescent="0.15">
      <c r="A594">
        <v>1114</v>
      </c>
      <c r="B594">
        <v>147.01599999999999</v>
      </c>
      <c r="C594">
        <v>11.148999999999999</v>
      </c>
      <c r="D594">
        <v>6.1260000000000003</v>
      </c>
      <c r="E594">
        <v>5.81</v>
      </c>
      <c r="F594">
        <v>94.09</v>
      </c>
      <c r="G594">
        <v>29.236000000000001</v>
      </c>
      <c r="H594">
        <v>2.37</v>
      </c>
      <c r="I594">
        <f t="shared" si="27"/>
        <v>26.009472242306895</v>
      </c>
      <c r="J594">
        <f t="shared" si="28"/>
        <v>83.122001999999995</v>
      </c>
      <c r="K594">
        <v>1.03</v>
      </c>
      <c r="O594">
        <f t="shared" si="29"/>
        <v>2.3800021084910332</v>
      </c>
    </row>
    <row r="595" spans="1:15" x14ac:dyDescent="0.15">
      <c r="A595">
        <v>1114.125</v>
      </c>
      <c r="B595">
        <v>143.87799999999999</v>
      </c>
      <c r="C595">
        <v>11.275</v>
      </c>
      <c r="D595">
        <v>6.149</v>
      </c>
      <c r="E595">
        <v>5.8840000000000003</v>
      </c>
      <c r="F595">
        <v>92.307000000000002</v>
      </c>
      <c r="G595">
        <v>28.59</v>
      </c>
      <c r="H595">
        <v>2.3490000000000002</v>
      </c>
      <c r="I595">
        <f t="shared" si="27"/>
        <v>25.76445324629579</v>
      </c>
      <c r="J595">
        <f t="shared" si="28"/>
        <v>83.125924599999991</v>
      </c>
      <c r="K595">
        <v>1.03</v>
      </c>
      <c r="O595">
        <f t="shared" si="29"/>
        <v>2.357317084408157</v>
      </c>
    </row>
    <row r="596" spans="1:15" x14ac:dyDescent="0.15">
      <c r="A596">
        <v>1114.25</v>
      </c>
      <c r="B596">
        <v>137.57</v>
      </c>
      <c r="C596">
        <v>11.222</v>
      </c>
      <c r="D596">
        <v>6.6340000000000003</v>
      </c>
      <c r="E596">
        <v>6.3639999999999999</v>
      </c>
      <c r="F596">
        <v>89.055999999999997</v>
      </c>
      <c r="G596">
        <v>28.082000000000001</v>
      </c>
      <c r="H596">
        <v>2.339</v>
      </c>
      <c r="I596">
        <f t="shared" si="27"/>
        <v>25.62633043306246</v>
      </c>
      <c r="J596">
        <f t="shared" si="28"/>
        <v>83.133076799999998</v>
      </c>
      <c r="K596">
        <v>1.03</v>
      </c>
      <c r="O596">
        <f t="shared" si="29"/>
        <v>2.3444165126236238</v>
      </c>
    </row>
    <row r="597" spans="1:15" x14ac:dyDescent="0.15">
      <c r="A597">
        <v>1114.375</v>
      </c>
      <c r="B597">
        <v>129.16399999999999</v>
      </c>
      <c r="C597">
        <v>10.978999999999999</v>
      </c>
      <c r="D597">
        <v>7.5739999999999998</v>
      </c>
      <c r="E597">
        <v>7.2290000000000001</v>
      </c>
      <c r="F597">
        <v>84.793999999999997</v>
      </c>
      <c r="G597">
        <v>27.001999999999999</v>
      </c>
      <c r="H597">
        <v>2.355</v>
      </c>
      <c r="I597">
        <f t="shared" si="27"/>
        <v>25.762008786703319</v>
      </c>
      <c r="J597">
        <f t="shared" si="28"/>
        <v>83.142453199999991</v>
      </c>
      <c r="K597">
        <v>1.03</v>
      </c>
      <c r="O597">
        <f t="shared" si="29"/>
        <v>2.3565646360333332</v>
      </c>
    </row>
    <row r="598" spans="1:15" x14ac:dyDescent="0.15">
      <c r="A598">
        <v>1114.5</v>
      </c>
      <c r="B598">
        <v>119.751</v>
      </c>
      <c r="C598">
        <v>10.672000000000001</v>
      </c>
      <c r="D598">
        <v>8.827</v>
      </c>
      <c r="E598">
        <v>8.3490000000000002</v>
      </c>
      <c r="F598">
        <v>81.272999999999996</v>
      </c>
      <c r="G598">
        <v>25.164000000000001</v>
      </c>
      <c r="H598">
        <v>2.3969999999999998</v>
      </c>
      <c r="I598">
        <f t="shared" si="27"/>
        <v>26.18652534778624</v>
      </c>
      <c r="J598">
        <f t="shared" si="28"/>
        <v>83.150199399999991</v>
      </c>
      <c r="K598">
        <v>1.03</v>
      </c>
      <c r="O598">
        <f t="shared" si="29"/>
        <v>2.3951283765969063</v>
      </c>
    </row>
    <row r="599" spans="1:15" x14ac:dyDescent="0.15">
      <c r="A599">
        <v>1114.625</v>
      </c>
      <c r="B599">
        <v>112.506</v>
      </c>
      <c r="C599">
        <v>10.561999999999999</v>
      </c>
      <c r="D599">
        <v>9.9179999999999993</v>
      </c>
      <c r="E599">
        <v>9.3330000000000002</v>
      </c>
      <c r="F599">
        <v>80.197000000000003</v>
      </c>
      <c r="G599">
        <v>23.536000000000001</v>
      </c>
      <c r="H599">
        <v>2.4420000000000002</v>
      </c>
      <c r="I599">
        <f t="shared" si="27"/>
        <v>26.668489000386622</v>
      </c>
      <c r="J599">
        <f t="shared" si="28"/>
        <v>83.1525666</v>
      </c>
      <c r="K599">
        <v>1.03</v>
      </c>
      <c r="O599">
        <f t="shared" si="29"/>
        <v>2.43893722802432</v>
      </c>
    </row>
    <row r="600" spans="1:15" x14ac:dyDescent="0.15">
      <c r="A600">
        <v>1114.75</v>
      </c>
      <c r="B600">
        <v>109.583</v>
      </c>
      <c r="C600">
        <v>10.773999999999999</v>
      </c>
      <c r="D600">
        <v>10.413</v>
      </c>
      <c r="E600">
        <v>9.8320000000000007</v>
      </c>
      <c r="F600">
        <v>81.442999999999998</v>
      </c>
      <c r="G600">
        <v>22.759</v>
      </c>
      <c r="H600">
        <v>2.4540000000000002</v>
      </c>
      <c r="I600">
        <f t="shared" si="27"/>
        <v>26.816834712409694</v>
      </c>
      <c r="J600">
        <f t="shared" si="28"/>
        <v>83.149825399999997</v>
      </c>
      <c r="K600">
        <v>1.03</v>
      </c>
      <c r="O600">
        <f t="shared" si="29"/>
        <v>2.4522290153334705</v>
      </c>
    </row>
    <row r="601" spans="1:15" x14ac:dyDescent="0.15">
      <c r="A601">
        <v>1114.875</v>
      </c>
      <c r="B601">
        <v>112.33199999999999</v>
      </c>
      <c r="C601">
        <v>11.303000000000001</v>
      </c>
      <c r="D601">
        <v>10.038</v>
      </c>
      <c r="E601">
        <v>9.6050000000000004</v>
      </c>
      <c r="F601">
        <v>85.078999999999994</v>
      </c>
      <c r="G601">
        <v>23.201000000000001</v>
      </c>
      <c r="H601">
        <v>2.415</v>
      </c>
      <c r="I601">
        <f t="shared" si="27"/>
        <v>26.433618459815694</v>
      </c>
      <c r="J601">
        <f t="shared" si="28"/>
        <v>83.141826199999997</v>
      </c>
      <c r="K601">
        <v>1.03</v>
      </c>
      <c r="O601">
        <f t="shared" si="29"/>
        <v>2.4169153103783589</v>
      </c>
    </row>
    <row r="602" spans="1:15" x14ac:dyDescent="0.15">
      <c r="A602">
        <v>1115</v>
      </c>
      <c r="B602">
        <v>119.07599999999999</v>
      </c>
      <c r="C602">
        <v>11.98</v>
      </c>
      <c r="D602">
        <v>8.94</v>
      </c>
      <c r="E602">
        <v>8.7210000000000001</v>
      </c>
      <c r="F602">
        <v>89.570999999999998</v>
      </c>
      <c r="G602">
        <v>25.172000000000001</v>
      </c>
      <c r="H602">
        <v>2.351</v>
      </c>
      <c r="I602">
        <f t="shared" si="27"/>
        <v>25.780412902659037</v>
      </c>
      <c r="J602">
        <f t="shared" si="28"/>
        <v>83.131943799999988</v>
      </c>
      <c r="K602">
        <v>1.03</v>
      </c>
      <c r="O602">
        <f t="shared" si="29"/>
        <v>2.3569262537686027</v>
      </c>
    </row>
    <row r="603" spans="1:15" x14ac:dyDescent="0.15">
      <c r="A603">
        <v>1115.125</v>
      </c>
      <c r="B603">
        <v>125.541</v>
      </c>
      <c r="C603">
        <v>12.606999999999999</v>
      </c>
      <c r="D603">
        <v>7.6660000000000004</v>
      </c>
      <c r="E603">
        <v>7.625</v>
      </c>
      <c r="F603">
        <v>93.278999999999996</v>
      </c>
      <c r="G603">
        <v>28.542999999999999</v>
      </c>
      <c r="H603">
        <v>2.3010000000000002</v>
      </c>
      <c r="I603">
        <f t="shared" si="27"/>
        <v>25.267995586758822</v>
      </c>
      <c r="J603">
        <f t="shared" si="28"/>
        <v>83.123786199999998</v>
      </c>
      <c r="K603">
        <v>1.03</v>
      </c>
      <c r="O603">
        <f t="shared" si="29"/>
        <v>2.3098205061516941</v>
      </c>
    </row>
    <row r="604" spans="1:15" x14ac:dyDescent="0.15">
      <c r="A604">
        <v>1115.25</v>
      </c>
      <c r="B604">
        <v>129.09200000000001</v>
      </c>
      <c r="C604">
        <v>13.061</v>
      </c>
      <c r="D604">
        <v>6.67</v>
      </c>
      <c r="E604">
        <v>6.7160000000000002</v>
      </c>
      <c r="F604">
        <v>94.501000000000005</v>
      </c>
      <c r="G604">
        <v>32.72</v>
      </c>
      <c r="H604">
        <v>2.2789999999999999</v>
      </c>
      <c r="I604">
        <f t="shared" si="27"/>
        <v>25.039240549147188</v>
      </c>
      <c r="J604">
        <f t="shared" si="28"/>
        <v>83.121097799999987</v>
      </c>
      <c r="K604">
        <v>1.03</v>
      </c>
      <c r="O604">
        <f t="shared" si="29"/>
        <v>2.2886528003505466</v>
      </c>
    </row>
    <row r="605" spans="1:15" x14ac:dyDescent="0.15">
      <c r="A605">
        <v>1115.375</v>
      </c>
      <c r="B605">
        <v>130.27500000000001</v>
      </c>
      <c r="C605">
        <v>13.321</v>
      </c>
      <c r="D605">
        <v>6.1420000000000003</v>
      </c>
      <c r="E605">
        <v>6.1980000000000004</v>
      </c>
      <c r="F605">
        <v>93.334999999999994</v>
      </c>
      <c r="G605">
        <v>35.43</v>
      </c>
      <c r="H605">
        <v>2.274</v>
      </c>
      <c r="I605">
        <f t="shared" si="27"/>
        <v>24.976675606334744</v>
      </c>
      <c r="J605">
        <f t="shared" si="28"/>
        <v>83.123662999999993</v>
      </c>
      <c r="K605">
        <v>1.03</v>
      </c>
      <c r="O605">
        <f t="shared" si="29"/>
        <v>2.2826783508501487</v>
      </c>
    </row>
    <row r="606" spans="1:15" x14ac:dyDescent="0.15">
      <c r="A606">
        <v>1115.5</v>
      </c>
      <c r="B606">
        <v>131.24</v>
      </c>
      <c r="C606">
        <v>13.439</v>
      </c>
      <c r="D606">
        <v>5.9349999999999996</v>
      </c>
      <c r="E606">
        <v>5.9649999999999999</v>
      </c>
      <c r="F606">
        <v>93.006</v>
      </c>
      <c r="G606">
        <v>36.445999999999998</v>
      </c>
      <c r="H606">
        <v>2.2730000000000001</v>
      </c>
      <c r="I606">
        <f t="shared" si="27"/>
        <v>24.965546493520179</v>
      </c>
      <c r="J606">
        <f t="shared" si="28"/>
        <v>83.124386799999996</v>
      </c>
      <c r="K606">
        <v>1.03</v>
      </c>
      <c r="O606">
        <f t="shared" si="29"/>
        <v>2.2814055575449617</v>
      </c>
    </row>
    <row r="607" spans="1:15" x14ac:dyDescent="0.15">
      <c r="A607">
        <v>1115.625</v>
      </c>
      <c r="B607">
        <v>132.95699999999999</v>
      </c>
      <c r="C607">
        <v>13.467000000000001</v>
      </c>
      <c r="D607">
        <v>5.8390000000000004</v>
      </c>
      <c r="E607">
        <v>5.8380000000000001</v>
      </c>
      <c r="F607">
        <v>95.884</v>
      </c>
      <c r="G607">
        <v>38.454000000000001</v>
      </c>
      <c r="H607">
        <v>2.2629999999999999</v>
      </c>
      <c r="I607">
        <f t="shared" si="27"/>
        <v>24.883087376824665</v>
      </c>
      <c r="J607">
        <f t="shared" si="28"/>
        <v>83.118055200000001</v>
      </c>
      <c r="K607">
        <v>1.03</v>
      </c>
      <c r="O607">
        <f t="shared" si="29"/>
        <v>2.2736154899916032</v>
      </c>
    </row>
    <row r="608" spans="1:15" x14ac:dyDescent="0.15">
      <c r="A608">
        <v>1115.75</v>
      </c>
      <c r="B608">
        <v>134.179</v>
      </c>
      <c r="C608">
        <v>13.468999999999999</v>
      </c>
      <c r="D608">
        <v>5.6829999999999998</v>
      </c>
      <c r="E608">
        <v>5.6689999999999996</v>
      </c>
      <c r="F608">
        <v>101.393</v>
      </c>
      <c r="G608">
        <v>42.686999999999998</v>
      </c>
      <c r="H608">
        <v>2.234</v>
      </c>
      <c r="I608">
        <f t="shared" si="27"/>
        <v>24.610467195933783</v>
      </c>
      <c r="J608">
        <f t="shared" si="28"/>
        <v>83.105935399999993</v>
      </c>
      <c r="K608">
        <v>1.03</v>
      </c>
      <c r="O608">
        <f t="shared" si="29"/>
        <v>2.2484537328153844</v>
      </c>
    </row>
    <row r="609" spans="1:15" x14ac:dyDescent="0.15">
      <c r="A609">
        <v>1115.875</v>
      </c>
      <c r="B609">
        <v>133.38499999999999</v>
      </c>
      <c r="C609">
        <v>13.467000000000001</v>
      </c>
      <c r="D609">
        <v>5.4589999999999996</v>
      </c>
      <c r="E609">
        <v>5.4539999999999997</v>
      </c>
      <c r="F609">
        <v>107.35899999999999</v>
      </c>
      <c r="G609">
        <v>48.439</v>
      </c>
      <c r="H609">
        <v>2.1819999999999999</v>
      </c>
      <c r="I609">
        <f t="shared" si="27"/>
        <v>24.081136865089249</v>
      </c>
      <c r="J609">
        <f t="shared" si="28"/>
        <v>83.092810199999988</v>
      </c>
      <c r="K609">
        <v>1.03</v>
      </c>
      <c r="O609">
        <f t="shared" si="29"/>
        <v>2.1998467684563217</v>
      </c>
    </row>
    <row r="610" spans="1:15" x14ac:dyDescent="0.15">
      <c r="A610">
        <v>1116</v>
      </c>
      <c r="B610">
        <v>129.93199999999999</v>
      </c>
      <c r="C610">
        <v>13.445</v>
      </c>
      <c r="D610">
        <v>5.24</v>
      </c>
      <c r="E610">
        <v>5.2569999999999997</v>
      </c>
      <c r="F610">
        <v>110.63200000000001</v>
      </c>
      <c r="G610">
        <v>52.71</v>
      </c>
      <c r="H610">
        <v>2.1179999999999999</v>
      </c>
      <c r="I610">
        <f t="shared" si="27"/>
        <v>23.394188034739098</v>
      </c>
      <c r="J610">
        <f t="shared" si="28"/>
        <v>83.085609599999998</v>
      </c>
      <c r="K610">
        <v>1.03</v>
      </c>
      <c r="O610">
        <f t="shared" si="29"/>
        <v>2.1368536270445908</v>
      </c>
    </row>
    <row r="611" spans="1:15" x14ac:dyDescent="0.15">
      <c r="A611">
        <v>1116.125</v>
      </c>
      <c r="B611">
        <v>125.84699999999999</v>
      </c>
      <c r="C611">
        <v>13.356999999999999</v>
      </c>
      <c r="D611">
        <v>5.1130000000000004</v>
      </c>
      <c r="E611">
        <v>5.149</v>
      </c>
      <c r="F611">
        <v>109.563</v>
      </c>
      <c r="G611">
        <v>52.011000000000003</v>
      </c>
      <c r="H611">
        <v>2.069</v>
      </c>
      <c r="I611">
        <f t="shared" si="27"/>
        <v>22.844241135557699</v>
      </c>
      <c r="J611">
        <f t="shared" si="28"/>
        <v>83.087961399999998</v>
      </c>
      <c r="K611">
        <v>1.03</v>
      </c>
      <c r="O611">
        <f t="shared" si="29"/>
        <v>2.0863871171757351</v>
      </c>
    </row>
    <row r="612" spans="1:15" x14ac:dyDescent="0.15">
      <c r="A612">
        <v>1116.25</v>
      </c>
      <c r="B612">
        <v>123.62</v>
      </c>
      <c r="C612">
        <v>13.118</v>
      </c>
      <c r="D612">
        <v>5.1280000000000001</v>
      </c>
      <c r="E612">
        <v>5.1710000000000003</v>
      </c>
      <c r="F612">
        <v>104.276</v>
      </c>
      <c r="G612">
        <v>47.314999999999998</v>
      </c>
      <c r="H612">
        <v>2.0459999999999998</v>
      </c>
      <c r="I612">
        <f t="shared" si="27"/>
        <v>22.557112500269422</v>
      </c>
      <c r="J612">
        <f t="shared" si="28"/>
        <v>83.099592799999996</v>
      </c>
      <c r="K612">
        <v>1.03</v>
      </c>
      <c r="O612">
        <f t="shared" si="29"/>
        <v>2.0599326737937429</v>
      </c>
    </row>
    <row r="613" spans="1:15" x14ac:dyDescent="0.15">
      <c r="A613">
        <v>1116.375</v>
      </c>
      <c r="B613">
        <v>124.846</v>
      </c>
      <c r="C613">
        <v>12.625999999999999</v>
      </c>
      <c r="D613">
        <v>5.3170000000000002</v>
      </c>
      <c r="E613">
        <v>5.3559999999999999</v>
      </c>
      <c r="F613">
        <v>97.492999999999995</v>
      </c>
      <c r="G613">
        <v>43.325000000000003</v>
      </c>
      <c r="H613">
        <v>2.0430000000000001</v>
      </c>
      <c r="I613">
        <f t="shared" si="27"/>
        <v>22.480918431327765</v>
      </c>
      <c r="J613">
        <f t="shared" si="28"/>
        <v>83.114515399999988</v>
      </c>
      <c r="K613">
        <v>1.03</v>
      </c>
      <c r="O613">
        <f t="shared" si="29"/>
        <v>2.0527447028261196</v>
      </c>
    </row>
    <row r="614" spans="1:15" x14ac:dyDescent="0.15">
      <c r="A614">
        <v>1116.5</v>
      </c>
      <c r="B614">
        <v>127.28400000000001</v>
      </c>
      <c r="C614">
        <v>11.977</v>
      </c>
      <c r="D614">
        <v>5.6689999999999996</v>
      </c>
      <c r="E614">
        <v>5.6989999999999998</v>
      </c>
      <c r="F614">
        <v>92.218000000000004</v>
      </c>
      <c r="G614">
        <v>41.627000000000002</v>
      </c>
      <c r="H614">
        <v>2.0489999999999999</v>
      </c>
      <c r="I614">
        <f t="shared" si="27"/>
        <v>22.512145356947027</v>
      </c>
      <c r="J614">
        <f t="shared" si="28"/>
        <v>83.126120399999991</v>
      </c>
      <c r="K614">
        <v>1.03</v>
      </c>
      <c r="O614">
        <f t="shared" si="29"/>
        <v>2.0553659117451946</v>
      </c>
    </row>
    <row r="615" spans="1:15" x14ac:dyDescent="0.15">
      <c r="A615">
        <v>1116.625</v>
      </c>
      <c r="B615">
        <v>128.37</v>
      </c>
      <c r="C615">
        <v>11.316000000000001</v>
      </c>
      <c r="D615">
        <v>6.2060000000000004</v>
      </c>
      <c r="E615">
        <v>6.2240000000000002</v>
      </c>
      <c r="F615">
        <v>88.94</v>
      </c>
      <c r="G615">
        <v>40.08</v>
      </c>
      <c r="H615">
        <v>2.0609999999999999</v>
      </c>
      <c r="I615">
        <f t="shared" si="27"/>
        <v>22.622225229800815</v>
      </c>
      <c r="J615">
        <f t="shared" si="28"/>
        <v>83.133331999999996</v>
      </c>
      <c r="K615">
        <v>1.03</v>
      </c>
      <c r="O615">
        <f t="shared" si="29"/>
        <v>2.0651850266265415</v>
      </c>
    </row>
    <row r="616" spans="1:15" x14ac:dyDescent="0.15">
      <c r="A616">
        <v>1116.75</v>
      </c>
      <c r="B616">
        <v>127.762</v>
      </c>
      <c r="C616">
        <v>10.75</v>
      </c>
      <c r="D616">
        <v>6.9370000000000003</v>
      </c>
      <c r="E616">
        <v>6.9390000000000001</v>
      </c>
      <c r="F616">
        <v>87.042000000000002</v>
      </c>
      <c r="G616">
        <v>35.018999999999998</v>
      </c>
      <c r="H616">
        <v>2.09</v>
      </c>
      <c r="I616">
        <f t="shared" si="27"/>
        <v>22.928635225517489</v>
      </c>
      <c r="J616">
        <f t="shared" si="28"/>
        <v>83.137507599999992</v>
      </c>
      <c r="K616">
        <v>1.03</v>
      </c>
      <c r="O616">
        <f t="shared" si="29"/>
        <v>2.0929229322214979</v>
      </c>
    </row>
    <row r="617" spans="1:15" x14ac:dyDescent="0.15">
      <c r="A617">
        <v>1116.875</v>
      </c>
      <c r="B617">
        <v>126.768</v>
      </c>
      <c r="C617">
        <v>10.279</v>
      </c>
      <c r="D617">
        <v>7.8470000000000004</v>
      </c>
      <c r="E617">
        <v>7.8179999999999996</v>
      </c>
      <c r="F617">
        <v>85.17</v>
      </c>
      <c r="G617">
        <v>29.338999999999999</v>
      </c>
      <c r="H617">
        <v>2.15</v>
      </c>
      <c r="I617">
        <f t="shared" si="27"/>
        <v>23.574329018004001</v>
      </c>
      <c r="J617">
        <f t="shared" si="28"/>
        <v>83.141625999999988</v>
      </c>
      <c r="K617">
        <v>1.03</v>
      </c>
      <c r="O617">
        <f t="shared" si="29"/>
        <v>2.1516209450634469</v>
      </c>
    </row>
    <row r="618" spans="1:15" x14ac:dyDescent="0.15">
      <c r="A618">
        <v>1117</v>
      </c>
      <c r="B618">
        <v>125.786</v>
      </c>
      <c r="C618">
        <v>9.9060000000000006</v>
      </c>
      <c r="D618">
        <v>9.0220000000000002</v>
      </c>
      <c r="E618">
        <v>8.9350000000000005</v>
      </c>
      <c r="F618">
        <v>82.614999999999995</v>
      </c>
      <c r="G618">
        <v>25.893999999999998</v>
      </c>
      <c r="H618">
        <v>2.2509999999999999</v>
      </c>
      <c r="I618">
        <f t="shared" si="27"/>
        <v>24.660786031463413</v>
      </c>
      <c r="J618">
        <f t="shared" si="28"/>
        <v>83.147246999999993</v>
      </c>
      <c r="K618">
        <v>1.03</v>
      </c>
      <c r="O618">
        <f t="shared" si="29"/>
        <v>2.2505296270558168</v>
      </c>
    </row>
    <row r="619" spans="1:15" x14ac:dyDescent="0.15">
      <c r="A619">
        <v>1117.125</v>
      </c>
      <c r="B619">
        <v>123.28400000000001</v>
      </c>
      <c r="C619">
        <v>9.6630000000000003</v>
      </c>
      <c r="D619">
        <v>10.541</v>
      </c>
      <c r="E619">
        <v>10.356</v>
      </c>
      <c r="F619">
        <v>79.268000000000001</v>
      </c>
      <c r="G619">
        <v>24.015999999999998</v>
      </c>
      <c r="H619">
        <v>2.3820000000000001</v>
      </c>
      <c r="I619">
        <f t="shared" si="27"/>
        <v>26.061836531879297</v>
      </c>
      <c r="J619">
        <f t="shared" si="28"/>
        <v>83.154610399999996</v>
      </c>
      <c r="K619">
        <v>1.03</v>
      </c>
      <c r="O619">
        <f t="shared" si="29"/>
        <v>2.3781225887251578</v>
      </c>
    </row>
    <row r="620" spans="1:15" x14ac:dyDescent="0.15">
      <c r="A620">
        <v>1117.25</v>
      </c>
      <c r="B620">
        <v>118.264</v>
      </c>
      <c r="C620">
        <v>9.5410000000000004</v>
      </c>
      <c r="D620">
        <v>12.28</v>
      </c>
      <c r="E620">
        <v>11.955</v>
      </c>
      <c r="F620">
        <v>75.406000000000006</v>
      </c>
      <c r="G620">
        <v>22.344999999999999</v>
      </c>
      <c r="H620">
        <v>2.5129999999999999</v>
      </c>
      <c r="I620">
        <f t="shared" si="27"/>
        <v>27.447826495955667</v>
      </c>
      <c r="J620">
        <f t="shared" si="28"/>
        <v>83.163106799999994</v>
      </c>
      <c r="K620">
        <v>1.03</v>
      </c>
      <c r="O620">
        <f t="shared" si="29"/>
        <v>2.504312891089179</v>
      </c>
    </row>
    <row r="621" spans="1:15" x14ac:dyDescent="0.15">
      <c r="A621">
        <v>1117.375</v>
      </c>
      <c r="B621">
        <v>111.79300000000001</v>
      </c>
      <c r="C621">
        <v>9.4960000000000004</v>
      </c>
      <c r="D621">
        <v>13.771000000000001</v>
      </c>
      <c r="E621">
        <v>13.307</v>
      </c>
      <c r="F621">
        <v>72.849000000000004</v>
      </c>
      <c r="G621">
        <v>20.611000000000001</v>
      </c>
      <c r="H621">
        <v>2.6030000000000002</v>
      </c>
      <c r="I621">
        <f t="shared" si="27"/>
        <v>28.396135582575113</v>
      </c>
      <c r="J621">
        <f t="shared" si="28"/>
        <v>83.168732199999994</v>
      </c>
      <c r="K621">
        <v>1.03</v>
      </c>
      <c r="O621">
        <f t="shared" si="29"/>
        <v>2.590545851211056</v>
      </c>
    </row>
    <row r="622" spans="1:15" x14ac:dyDescent="0.15">
      <c r="A622">
        <v>1117.5</v>
      </c>
      <c r="B622">
        <v>107.211</v>
      </c>
      <c r="C622">
        <v>9.4809999999999999</v>
      </c>
      <c r="D622">
        <v>14.451000000000001</v>
      </c>
      <c r="E622">
        <v>13.877000000000001</v>
      </c>
      <c r="F622">
        <v>72.563999999999993</v>
      </c>
      <c r="G622">
        <v>19.73</v>
      </c>
      <c r="H622">
        <v>2.6520000000000001</v>
      </c>
      <c r="I622">
        <f t="shared" si="27"/>
        <v>28.92807384554763</v>
      </c>
      <c r="J622">
        <f t="shared" si="28"/>
        <v>83.169359199999988</v>
      </c>
      <c r="K622">
        <v>1.03</v>
      </c>
      <c r="O622">
        <f t="shared" si="29"/>
        <v>2.6387787511303249</v>
      </c>
    </row>
    <row r="623" spans="1:15" x14ac:dyDescent="0.15">
      <c r="A623">
        <v>1117.625</v>
      </c>
      <c r="B623">
        <v>106.81399999999999</v>
      </c>
      <c r="C623">
        <v>9.4789999999999992</v>
      </c>
      <c r="D623">
        <v>14.002000000000001</v>
      </c>
      <c r="E623">
        <v>13.397</v>
      </c>
      <c r="F623">
        <v>74.897999999999996</v>
      </c>
      <c r="G623">
        <v>20.259</v>
      </c>
      <c r="H623">
        <v>2.5910000000000002</v>
      </c>
      <c r="I623">
        <f t="shared" si="27"/>
        <v>28.300301035288282</v>
      </c>
      <c r="J623">
        <f t="shared" si="28"/>
        <v>83.164224399999995</v>
      </c>
      <c r="K623">
        <v>1.03</v>
      </c>
      <c r="O623">
        <f t="shared" si="29"/>
        <v>2.5812254588929542</v>
      </c>
    </row>
    <row r="624" spans="1:15" x14ac:dyDescent="0.15">
      <c r="A624">
        <v>1117.75</v>
      </c>
      <c r="B624">
        <v>111.919</v>
      </c>
      <c r="C624">
        <v>9.4789999999999992</v>
      </c>
      <c r="D624">
        <v>12.378</v>
      </c>
      <c r="E624">
        <v>11.863</v>
      </c>
      <c r="F624">
        <v>80.293999999999997</v>
      </c>
      <c r="G624">
        <v>21.882999999999999</v>
      </c>
      <c r="H624">
        <v>2.4460000000000002</v>
      </c>
      <c r="I624">
        <f t="shared" si="27"/>
        <v>26.788149131829755</v>
      </c>
      <c r="J624">
        <f t="shared" si="28"/>
        <v>83.152353199999993</v>
      </c>
      <c r="K624">
        <v>1.03</v>
      </c>
      <c r="O624">
        <f t="shared" si="29"/>
        <v>2.4430312490055184</v>
      </c>
    </row>
    <row r="625" spans="1:15" x14ac:dyDescent="0.15">
      <c r="A625">
        <v>1117.875</v>
      </c>
      <c r="B625">
        <v>120.054</v>
      </c>
      <c r="C625">
        <v>9.4710000000000001</v>
      </c>
      <c r="D625">
        <v>10.257</v>
      </c>
      <c r="E625">
        <v>9.92</v>
      </c>
      <c r="F625">
        <v>86.122</v>
      </c>
      <c r="G625">
        <v>23.643999999999998</v>
      </c>
      <c r="H625">
        <v>2.347</v>
      </c>
      <c r="I625">
        <f t="shared" si="27"/>
        <v>25.768606168542693</v>
      </c>
      <c r="J625">
        <f t="shared" si="28"/>
        <v>83.139531599999998</v>
      </c>
      <c r="K625">
        <v>1.03</v>
      </c>
      <c r="O625">
        <f t="shared" si="29"/>
        <v>2.3497879747443582</v>
      </c>
    </row>
    <row r="626" spans="1:15" x14ac:dyDescent="0.15">
      <c r="A626">
        <v>1118</v>
      </c>
      <c r="B626">
        <v>129.40600000000001</v>
      </c>
      <c r="C626">
        <v>9.4440000000000008</v>
      </c>
      <c r="D626">
        <v>8.2650000000000006</v>
      </c>
      <c r="E626">
        <v>8.0969999999999995</v>
      </c>
      <c r="F626">
        <v>90.039000000000001</v>
      </c>
      <c r="G626">
        <v>25.62</v>
      </c>
      <c r="H626">
        <v>2.2850000000000001</v>
      </c>
      <c r="I626">
        <f t="shared" si="27"/>
        <v>25.127003650699585</v>
      </c>
      <c r="J626">
        <f t="shared" si="28"/>
        <v>83.130914199999992</v>
      </c>
      <c r="K626">
        <v>1.03</v>
      </c>
      <c r="O626">
        <f t="shared" si="29"/>
        <v>2.2910253356437416</v>
      </c>
    </row>
    <row r="627" spans="1:15" x14ac:dyDescent="0.15">
      <c r="A627">
        <v>1118.125</v>
      </c>
      <c r="B627">
        <v>137.81399999999999</v>
      </c>
      <c r="C627">
        <v>9.3979999999999997</v>
      </c>
      <c r="D627">
        <v>6.8609999999999998</v>
      </c>
      <c r="E627">
        <v>6.7889999999999997</v>
      </c>
      <c r="F627">
        <v>93.27</v>
      </c>
      <c r="G627">
        <v>29.009</v>
      </c>
      <c r="H627">
        <v>2.2650000000000001</v>
      </c>
      <c r="I627">
        <f t="shared" si="27"/>
        <v>24.938277040902069</v>
      </c>
      <c r="J627">
        <f t="shared" si="28"/>
        <v>83.123805999999988</v>
      </c>
      <c r="K627">
        <v>1.03</v>
      </c>
      <c r="O627">
        <f t="shared" si="29"/>
        <v>2.2735634555403026</v>
      </c>
    </row>
    <row r="628" spans="1:15" x14ac:dyDescent="0.15">
      <c r="A628">
        <v>1118.25</v>
      </c>
      <c r="B628">
        <v>143.05099999999999</v>
      </c>
      <c r="C628">
        <v>9.3680000000000003</v>
      </c>
      <c r="D628">
        <v>6</v>
      </c>
      <c r="E628">
        <v>5.97</v>
      </c>
      <c r="F628">
        <v>97.024000000000001</v>
      </c>
      <c r="G628">
        <v>33.79</v>
      </c>
      <c r="H628">
        <v>2.2770000000000001</v>
      </c>
      <c r="I628">
        <f t="shared" si="27"/>
        <v>25.106351481379345</v>
      </c>
      <c r="J628">
        <f t="shared" si="28"/>
        <v>83.115547199999995</v>
      </c>
      <c r="K628">
        <v>1.03</v>
      </c>
      <c r="O628">
        <f t="shared" si="29"/>
        <v>2.2886305470270347</v>
      </c>
    </row>
    <row r="629" spans="1:15" x14ac:dyDescent="0.15">
      <c r="A629">
        <v>1118.375</v>
      </c>
      <c r="B629">
        <v>143.999</v>
      </c>
      <c r="C629">
        <v>9.391</v>
      </c>
      <c r="D629">
        <v>5.56</v>
      </c>
      <c r="E629">
        <v>5.5529999999999999</v>
      </c>
      <c r="F629">
        <v>100.048</v>
      </c>
      <c r="G629">
        <v>38.363</v>
      </c>
      <c r="H629">
        <v>2.3010000000000002</v>
      </c>
      <c r="I629">
        <f t="shared" si="27"/>
        <v>25.400933842973352</v>
      </c>
      <c r="J629">
        <f t="shared" si="28"/>
        <v>83.108894399999997</v>
      </c>
      <c r="K629">
        <v>1.03</v>
      </c>
      <c r="O629">
        <f t="shared" si="29"/>
        <v>2.3152251188108526</v>
      </c>
    </row>
    <row r="630" spans="1:15" x14ac:dyDescent="0.15">
      <c r="A630">
        <v>1118.5</v>
      </c>
      <c r="B630">
        <v>142.40299999999999</v>
      </c>
      <c r="C630">
        <v>9.4469999999999992</v>
      </c>
      <c r="D630">
        <v>5.3570000000000002</v>
      </c>
      <c r="E630">
        <v>5.38</v>
      </c>
      <c r="F630">
        <v>101.77800000000001</v>
      </c>
      <c r="G630">
        <v>41.408999999999999</v>
      </c>
      <c r="H630">
        <v>2.3109999999999999</v>
      </c>
      <c r="I630">
        <f t="shared" si="27"/>
        <v>25.529392445482344</v>
      </c>
      <c r="J630">
        <f t="shared" si="28"/>
        <v>83.1050884</v>
      </c>
      <c r="K630">
        <v>1.03</v>
      </c>
      <c r="O630">
        <f t="shared" si="29"/>
        <v>2.3266737157063644</v>
      </c>
    </row>
    <row r="631" spans="1:15" x14ac:dyDescent="0.15">
      <c r="A631">
        <v>1118.625</v>
      </c>
      <c r="B631">
        <v>141.86799999999999</v>
      </c>
      <c r="C631">
        <v>9.4710000000000001</v>
      </c>
      <c r="D631">
        <v>5.2530000000000001</v>
      </c>
      <c r="E631">
        <v>5.3259999999999996</v>
      </c>
      <c r="F631">
        <v>102.876</v>
      </c>
      <c r="G631">
        <v>44.941000000000003</v>
      </c>
      <c r="H631">
        <v>2.2919999999999998</v>
      </c>
      <c r="I631">
        <f t="shared" si="27"/>
        <v>25.330246577750128</v>
      </c>
      <c r="J631">
        <f t="shared" si="28"/>
        <v>83.102672799999993</v>
      </c>
      <c r="K631">
        <v>1.03</v>
      </c>
      <c r="O631">
        <f t="shared" si="29"/>
        <v>2.3082661827601969</v>
      </c>
    </row>
    <row r="632" spans="1:15" x14ac:dyDescent="0.15">
      <c r="A632">
        <v>1118.75</v>
      </c>
      <c r="B632">
        <v>144</v>
      </c>
      <c r="C632">
        <v>9.4220000000000006</v>
      </c>
      <c r="D632">
        <v>5.2160000000000002</v>
      </c>
      <c r="E632">
        <v>5.3520000000000003</v>
      </c>
      <c r="F632">
        <v>102.483</v>
      </c>
      <c r="G632">
        <v>48.968000000000004</v>
      </c>
      <c r="H632">
        <v>2.2360000000000002</v>
      </c>
      <c r="I632">
        <f t="shared" si="27"/>
        <v>24.707472180530377</v>
      </c>
      <c r="J632">
        <f t="shared" si="28"/>
        <v>83.103537399999993</v>
      </c>
      <c r="K632">
        <v>1.03</v>
      </c>
      <c r="O632">
        <f t="shared" si="29"/>
        <v>2.2512631329818853</v>
      </c>
    </row>
    <row r="633" spans="1:15" x14ac:dyDescent="0.15">
      <c r="A633">
        <v>1118.875</v>
      </c>
      <c r="B633">
        <v>146.154</v>
      </c>
      <c r="C633">
        <v>9.34</v>
      </c>
      <c r="D633">
        <v>5.2709999999999999</v>
      </c>
      <c r="E633">
        <v>5.4720000000000004</v>
      </c>
      <c r="F633">
        <v>99.581000000000003</v>
      </c>
      <c r="G633">
        <v>48.99</v>
      </c>
      <c r="H633">
        <v>2.1680000000000001</v>
      </c>
      <c r="I633">
        <f t="shared" si="27"/>
        <v>23.932567162346061</v>
      </c>
      <c r="J633">
        <f t="shared" si="28"/>
        <v>83.109921799999995</v>
      </c>
      <c r="K633">
        <v>1.03</v>
      </c>
      <c r="O633">
        <f t="shared" si="29"/>
        <v>2.1804127295701163</v>
      </c>
    </row>
    <row r="634" spans="1:15" x14ac:dyDescent="0.15">
      <c r="A634">
        <v>1119</v>
      </c>
      <c r="B634">
        <v>146.87299999999999</v>
      </c>
      <c r="C634">
        <v>9.2750000000000004</v>
      </c>
      <c r="D634">
        <v>5.4169999999999998</v>
      </c>
      <c r="E634">
        <v>5.6790000000000003</v>
      </c>
      <c r="F634">
        <v>96.06</v>
      </c>
      <c r="G634">
        <v>44.99</v>
      </c>
      <c r="H634">
        <v>2.1150000000000002</v>
      </c>
      <c r="I634">
        <f t="shared" si="27"/>
        <v>23.321048046384409</v>
      </c>
      <c r="J634">
        <f t="shared" si="28"/>
        <v>83.117667999999995</v>
      </c>
      <c r="K634">
        <v>1.03</v>
      </c>
      <c r="O634">
        <f t="shared" si="29"/>
        <v>2.1244620120433373</v>
      </c>
    </row>
    <row r="635" spans="1:15" x14ac:dyDescent="0.15">
      <c r="A635">
        <v>1119.125</v>
      </c>
      <c r="B635">
        <v>147.19399999999999</v>
      </c>
      <c r="C635">
        <v>9.25</v>
      </c>
      <c r="D635">
        <v>5.6040000000000001</v>
      </c>
      <c r="E635">
        <v>5.9260000000000002</v>
      </c>
      <c r="F635">
        <v>93.929000000000002</v>
      </c>
      <c r="G635">
        <v>41.683</v>
      </c>
      <c r="H635">
        <v>2.093</v>
      </c>
      <c r="I635">
        <f t="shared" si="27"/>
        <v>23.064142654520992</v>
      </c>
      <c r="J635">
        <f t="shared" si="28"/>
        <v>83.122356199999999</v>
      </c>
      <c r="K635">
        <v>1.03</v>
      </c>
      <c r="O635">
        <f t="shared" si="29"/>
        <v>2.1008241958107421</v>
      </c>
    </row>
    <row r="636" spans="1:15" x14ac:dyDescent="0.15">
      <c r="A636">
        <v>1119.25</v>
      </c>
      <c r="B636">
        <v>149.797</v>
      </c>
      <c r="C636">
        <v>9.2420000000000009</v>
      </c>
      <c r="D636">
        <v>5.7629999999999999</v>
      </c>
      <c r="E636">
        <v>6.1429999999999998</v>
      </c>
      <c r="F636">
        <v>93.167000000000002</v>
      </c>
      <c r="G636">
        <v>40.451000000000001</v>
      </c>
      <c r="H636">
        <v>2.0880000000000001</v>
      </c>
      <c r="I636">
        <f t="shared" si="27"/>
        <v>23.005683464113911</v>
      </c>
      <c r="J636">
        <f t="shared" si="28"/>
        <v>83.124032599999992</v>
      </c>
      <c r="K636">
        <v>1.03</v>
      </c>
      <c r="O636">
        <f t="shared" si="29"/>
        <v>2.0952653432063268</v>
      </c>
    </row>
    <row r="637" spans="1:15" x14ac:dyDescent="0.15">
      <c r="A637">
        <v>1119.375</v>
      </c>
      <c r="B637">
        <v>155.51300000000001</v>
      </c>
      <c r="C637">
        <v>9.2330000000000005</v>
      </c>
      <c r="D637">
        <v>5.8710000000000004</v>
      </c>
      <c r="E637">
        <v>6.3090000000000002</v>
      </c>
      <c r="F637">
        <v>93.015000000000001</v>
      </c>
      <c r="G637">
        <v>39.159999999999997</v>
      </c>
      <c r="H637">
        <v>2.085</v>
      </c>
      <c r="I637">
        <f t="shared" si="27"/>
        <v>22.97393783123146</v>
      </c>
      <c r="J637">
        <f t="shared" si="28"/>
        <v>83.124366999999992</v>
      </c>
      <c r="K637">
        <v>1.03</v>
      </c>
      <c r="O637">
        <f t="shared" si="29"/>
        <v>2.0921404240576731</v>
      </c>
    </row>
    <row r="638" spans="1:15" x14ac:dyDescent="0.15">
      <c r="A638">
        <v>1119.5</v>
      </c>
      <c r="B638">
        <v>162.60599999999999</v>
      </c>
      <c r="C638">
        <v>9.2200000000000006</v>
      </c>
      <c r="D638">
        <v>5.944</v>
      </c>
      <c r="E638">
        <v>6.431</v>
      </c>
      <c r="F638">
        <v>92.703000000000003</v>
      </c>
      <c r="G638">
        <v>36.362000000000002</v>
      </c>
      <c r="H638">
        <v>2.0779999999999998</v>
      </c>
      <c r="I638">
        <f t="shared" si="27"/>
        <v>22.896765474634257</v>
      </c>
      <c r="J638">
        <f t="shared" si="28"/>
        <v>83.125053399999999</v>
      </c>
      <c r="K638">
        <v>1.03</v>
      </c>
      <c r="O638">
        <f t="shared" si="29"/>
        <v>2.0848798429321249</v>
      </c>
    </row>
    <row r="639" spans="1:15" x14ac:dyDescent="0.15">
      <c r="A639">
        <v>1119.625</v>
      </c>
      <c r="B639">
        <v>169.107</v>
      </c>
      <c r="C639">
        <v>9.2070000000000007</v>
      </c>
      <c r="D639">
        <v>6.0220000000000002</v>
      </c>
      <c r="E639">
        <v>6.5449999999999999</v>
      </c>
      <c r="F639">
        <v>92.453999999999994</v>
      </c>
      <c r="G639">
        <v>33.808999999999997</v>
      </c>
      <c r="H639">
        <v>2.0670000000000002</v>
      </c>
      <c r="I639">
        <f t="shared" si="27"/>
        <v>22.775855666300984</v>
      </c>
      <c r="J639">
        <f t="shared" si="28"/>
        <v>83.125601199999991</v>
      </c>
      <c r="K639">
        <v>1.03</v>
      </c>
      <c r="O639">
        <f t="shared" si="29"/>
        <v>2.0736387855853593</v>
      </c>
    </row>
    <row r="640" spans="1:15" x14ac:dyDescent="0.15">
      <c r="A640">
        <v>1119.75</v>
      </c>
      <c r="B640">
        <v>173.51300000000001</v>
      </c>
      <c r="C640">
        <v>9.1989999999999998</v>
      </c>
      <c r="D640">
        <v>6.1470000000000002</v>
      </c>
      <c r="E640">
        <v>6.6829999999999998</v>
      </c>
      <c r="F640">
        <v>92.378</v>
      </c>
      <c r="G640">
        <v>31.882000000000001</v>
      </c>
      <c r="H640">
        <v>2.0510000000000002</v>
      </c>
      <c r="I640">
        <f t="shared" si="27"/>
        <v>22.600959047208036</v>
      </c>
      <c r="J640">
        <f t="shared" si="28"/>
        <v>83.125768399999998</v>
      </c>
      <c r="K640">
        <v>1.03</v>
      </c>
      <c r="O640">
        <f t="shared" si="29"/>
        <v>2.0574855313886857</v>
      </c>
    </row>
    <row r="641" spans="1:15" x14ac:dyDescent="0.15">
      <c r="A641">
        <v>1119.875</v>
      </c>
      <c r="B641">
        <v>176.15799999999999</v>
      </c>
      <c r="C641">
        <v>9.1959999999999997</v>
      </c>
      <c r="D641">
        <v>6.3550000000000004</v>
      </c>
      <c r="E641">
        <v>6.8869999999999996</v>
      </c>
      <c r="F641">
        <v>91.971000000000004</v>
      </c>
      <c r="G641">
        <v>29.385999999999999</v>
      </c>
      <c r="H641">
        <v>2.048</v>
      </c>
      <c r="I641">
        <f t="shared" si="27"/>
        <v>22.567326132868082</v>
      </c>
      <c r="J641">
        <f t="shared" si="28"/>
        <v>83.126663799999989</v>
      </c>
      <c r="K641">
        <v>1.03</v>
      </c>
      <c r="O641">
        <f t="shared" si="29"/>
        <v>2.0541944343229552</v>
      </c>
    </row>
    <row r="642" spans="1:15" x14ac:dyDescent="0.15">
      <c r="A642">
        <v>1120</v>
      </c>
      <c r="B642">
        <v>178.98</v>
      </c>
      <c r="C642">
        <v>9.1950000000000003</v>
      </c>
      <c r="D642">
        <v>6.6459999999999999</v>
      </c>
      <c r="E642">
        <v>7.1689999999999996</v>
      </c>
      <c r="F642">
        <v>91.037999999999997</v>
      </c>
      <c r="G642">
        <v>26.751000000000001</v>
      </c>
      <c r="H642">
        <v>2.0760000000000001</v>
      </c>
      <c r="I642">
        <f t="shared" si="27"/>
        <v>22.872269987698022</v>
      </c>
      <c r="J642">
        <f t="shared" si="28"/>
        <v>83.128716399999988</v>
      </c>
      <c r="K642">
        <v>1.03</v>
      </c>
      <c r="O642">
        <f t="shared" si="29"/>
        <v>2.0817196362765786</v>
      </c>
    </row>
    <row r="643" spans="1:15" x14ac:dyDescent="0.15">
      <c r="A643">
        <v>1120.125</v>
      </c>
      <c r="B643">
        <v>182.24299999999999</v>
      </c>
      <c r="C643">
        <v>9.1950000000000003</v>
      </c>
      <c r="D643">
        <v>7.0010000000000003</v>
      </c>
      <c r="E643">
        <v>7.516</v>
      </c>
      <c r="F643">
        <v>89.947999999999993</v>
      </c>
      <c r="G643">
        <v>25.763000000000002</v>
      </c>
      <c r="H643">
        <v>2.1459999999999999</v>
      </c>
      <c r="I643">
        <f t="shared" ref="I643:I706" si="30">A643*O643*0.00981</f>
        <v>23.639289241378769</v>
      </c>
      <c r="J643">
        <f t="shared" ref="J643:J706" si="31">-0.0022*F643+83.329</f>
        <v>83.131114399999987</v>
      </c>
      <c r="K643">
        <v>1.03</v>
      </c>
      <c r="O643">
        <f t="shared" ref="O643:O706" si="32">K643-(K643-H643)*(F643/J643)^0.06</f>
        <v>2.1512897937845077</v>
      </c>
    </row>
    <row r="644" spans="1:15" x14ac:dyDescent="0.15">
      <c r="A644">
        <v>1120.25</v>
      </c>
      <c r="B644">
        <v>184.59200000000001</v>
      </c>
      <c r="C644">
        <v>9.1950000000000003</v>
      </c>
      <c r="D644">
        <v>7.359</v>
      </c>
      <c r="E644">
        <v>7.8689999999999998</v>
      </c>
      <c r="F644">
        <v>88.903999999999996</v>
      </c>
      <c r="G644">
        <v>27.029</v>
      </c>
      <c r="H644">
        <v>2.23</v>
      </c>
      <c r="I644">
        <f t="shared" si="30"/>
        <v>24.560133610035177</v>
      </c>
      <c r="J644">
        <f t="shared" si="31"/>
        <v>83.133411199999998</v>
      </c>
      <c r="K644">
        <v>1.03</v>
      </c>
      <c r="O644">
        <f t="shared" si="32"/>
        <v>2.2348416940422071</v>
      </c>
    </row>
    <row r="645" spans="1:15" x14ac:dyDescent="0.15">
      <c r="A645">
        <v>1120.375</v>
      </c>
      <c r="B645">
        <v>184.673</v>
      </c>
      <c r="C645">
        <v>9.1950000000000003</v>
      </c>
      <c r="D645">
        <v>7.6740000000000004</v>
      </c>
      <c r="E645">
        <v>8.1809999999999992</v>
      </c>
      <c r="F645">
        <v>88.078999999999994</v>
      </c>
      <c r="G645">
        <v>29.335999999999999</v>
      </c>
      <c r="H645">
        <v>2.2930000000000001</v>
      </c>
      <c r="I645">
        <f t="shared" si="30"/>
        <v>25.250280789511695</v>
      </c>
      <c r="J645">
        <f t="shared" si="31"/>
        <v>83.135226199999991</v>
      </c>
      <c r="K645">
        <v>1.03</v>
      </c>
      <c r="O645">
        <f t="shared" si="32"/>
        <v>2.2973850739197443</v>
      </c>
    </row>
    <row r="646" spans="1:15" x14ac:dyDescent="0.15">
      <c r="A646">
        <v>1120.5</v>
      </c>
      <c r="B646">
        <v>181.74</v>
      </c>
      <c r="C646">
        <v>9.1959999999999997</v>
      </c>
      <c r="D646">
        <v>7.9480000000000004</v>
      </c>
      <c r="E646">
        <v>8.4559999999999995</v>
      </c>
      <c r="F646">
        <v>87.602999999999994</v>
      </c>
      <c r="G646">
        <v>30.605</v>
      </c>
      <c r="H646">
        <v>2.3130000000000002</v>
      </c>
      <c r="I646">
        <f t="shared" si="30"/>
        <v>25.469092156091392</v>
      </c>
      <c r="J646">
        <f t="shared" si="31"/>
        <v>83.136273399999993</v>
      </c>
      <c r="K646">
        <v>1.03</v>
      </c>
      <c r="O646">
        <f t="shared" si="32"/>
        <v>2.317035013411116</v>
      </c>
    </row>
    <row r="647" spans="1:15" x14ac:dyDescent="0.15">
      <c r="A647">
        <v>1120.625</v>
      </c>
      <c r="B647">
        <v>177.59200000000001</v>
      </c>
      <c r="C647">
        <v>9.1959999999999997</v>
      </c>
      <c r="D647">
        <v>8.2620000000000005</v>
      </c>
      <c r="E647">
        <v>8.7750000000000004</v>
      </c>
      <c r="F647">
        <v>86.893000000000001</v>
      </c>
      <c r="G647">
        <v>29.844999999999999</v>
      </c>
      <c r="H647">
        <v>2.306</v>
      </c>
      <c r="I647">
        <f t="shared" si="30"/>
        <v>25.387853218903459</v>
      </c>
      <c r="J647">
        <f t="shared" si="31"/>
        <v>83.1378354</v>
      </c>
      <c r="K647">
        <v>1.03</v>
      </c>
      <c r="O647">
        <f t="shared" si="32"/>
        <v>2.3093867219641417</v>
      </c>
    </row>
    <row r="648" spans="1:15" x14ac:dyDescent="0.15">
      <c r="A648">
        <v>1120.75</v>
      </c>
      <c r="B648">
        <v>173.24799999999999</v>
      </c>
      <c r="C648">
        <v>9.1959999999999997</v>
      </c>
      <c r="D648">
        <v>8.6820000000000004</v>
      </c>
      <c r="E648">
        <v>9.1989999999999998</v>
      </c>
      <c r="F648">
        <v>85.519000000000005</v>
      </c>
      <c r="G648">
        <v>27.904</v>
      </c>
      <c r="H648">
        <v>2.3029999999999999</v>
      </c>
      <c r="I648">
        <f t="shared" si="30"/>
        <v>25.34416927087155</v>
      </c>
      <c r="J648">
        <f t="shared" si="31"/>
        <v>83.140858199999997</v>
      </c>
      <c r="K648">
        <v>1.03</v>
      </c>
      <c r="O648">
        <f t="shared" si="32"/>
        <v>2.3051559165406657</v>
      </c>
    </row>
    <row r="649" spans="1:15" x14ac:dyDescent="0.15">
      <c r="A649">
        <v>1120.875</v>
      </c>
      <c r="B649">
        <v>169.35499999999999</v>
      </c>
      <c r="C649">
        <v>9.1969999999999992</v>
      </c>
      <c r="D649">
        <v>9.2460000000000004</v>
      </c>
      <c r="E649">
        <v>9.7650000000000006</v>
      </c>
      <c r="F649">
        <v>83.852000000000004</v>
      </c>
      <c r="G649">
        <v>26.244</v>
      </c>
      <c r="H649">
        <v>2.3380000000000001</v>
      </c>
      <c r="I649">
        <f t="shared" si="30"/>
        <v>25.715456011978805</v>
      </c>
      <c r="J649">
        <f t="shared" si="31"/>
        <v>83.144525599999994</v>
      </c>
      <c r="K649">
        <v>1.03</v>
      </c>
      <c r="O649">
        <f t="shared" si="32"/>
        <v>2.3386651280750046</v>
      </c>
    </row>
    <row r="650" spans="1:15" x14ac:dyDescent="0.15">
      <c r="A650">
        <v>1121</v>
      </c>
      <c r="B650">
        <v>166.012</v>
      </c>
      <c r="C650">
        <v>9.1969999999999992</v>
      </c>
      <c r="D650">
        <v>9.9169999999999998</v>
      </c>
      <c r="E650">
        <v>10.444000000000001</v>
      </c>
      <c r="F650">
        <v>82.263999999999996</v>
      </c>
      <c r="G650">
        <v>25.486999999999998</v>
      </c>
      <c r="H650">
        <v>2.4020000000000001</v>
      </c>
      <c r="I650">
        <f t="shared" si="30"/>
        <v>26.40514483504969</v>
      </c>
      <c r="J650">
        <f t="shared" si="31"/>
        <v>83.148019199999993</v>
      </c>
      <c r="K650">
        <v>1.03</v>
      </c>
      <c r="O650">
        <f t="shared" si="32"/>
        <v>2.4011203804533858</v>
      </c>
    </row>
    <row r="651" spans="1:15" x14ac:dyDescent="0.15">
      <c r="A651">
        <v>1121.125</v>
      </c>
      <c r="B651">
        <v>162.91800000000001</v>
      </c>
      <c r="C651">
        <v>9.1969999999999992</v>
      </c>
      <c r="D651">
        <v>10.734999999999999</v>
      </c>
      <c r="E651">
        <v>11.282999999999999</v>
      </c>
      <c r="F651">
        <v>80.313000000000002</v>
      </c>
      <c r="G651">
        <v>25.05</v>
      </c>
      <c r="H651">
        <v>2.4750000000000001</v>
      </c>
      <c r="I651">
        <f t="shared" si="30"/>
        <v>27.18754061202667</v>
      </c>
      <c r="J651">
        <f t="shared" si="31"/>
        <v>83.152311399999988</v>
      </c>
      <c r="K651">
        <v>1.03</v>
      </c>
      <c r="O651">
        <f t="shared" si="32"/>
        <v>2.4719909623715051</v>
      </c>
    </row>
    <row r="652" spans="1:15" x14ac:dyDescent="0.15">
      <c r="A652">
        <v>1121.25</v>
      </c>
      <c r="B652">
        <v>159.30600000000001</v>
      </c>
      <c r="C652">
        <v>9.1980000000000004</v>
      </c>
      <c r="D652">
        <v>11.884</v>
      </c>
      <c r="E652">
        <v>12.465999999999999</v>
      </c>
      <c r="F652">
        <v>78.188000000000002</v>
      </c>
      <c r="G652">
        <v>23.824999999999999</v>
      </c>
      <c r="H652">
        <v>2.532</v>
      </c>
      <c r="I652">
        <f t="shared" si="30"/>
        <v>27.789675559400319</v>
      </c>
      <c r="J652">
        <f t="shared" si="31"/>
        <v>83.156986399999994</v>
      </c>
      <c r="K652">
        <v>1.03</v>
      </c>
      <c r="O652">
        <f t="shared" si="32"/>
        <v>2.5264575936688107</v>
      </c>
    </row>
    <row r="653" spans="1:15" x14ac:dyDescent="0.15">
      <c r="A653">
        <v>1121.375</v>
      </c>
      <c r="B653">
        <v>153.083</v>
      </c>
      <c r="C653">
        <v>9.1980000000000004</v>
      </c>
      <c r="D653">
        <v>13.622</v>
      </c>
      <c r="E653">
        <v>14.253</v>
      </c>
      <c r="F653">
        <v>76.182000000000002</v>
      </c>
      <c r="G653">
        <v>21.94</v>
      </c>
      <c r="H653">
        <v>2.5779999999999998</v>
      </c>
      <c r="I653">
        <f t="shared" si="30"/>
        <v>28.270446602192496</v>
      </c>
      <c r="J653">
        <f t="shared" si="31"/>
        <v>83.161399599999996</v>
      </c>
      <c r="K653">
        <v>1.03</v>
      </c>
      <c r="O653">
        <f t="shared" si="32"/>
        <v>2.5698796906868671</v>
      </c>
    </row>
    <row r="654" spans="1:15" x14ac:dyDescent="0.15">
      <c r="A654">
        <v>1121.5</v>
      </c>
      <c r="B654">
        <v>141.18100000000001</v>
      </c>
      <c r="C654">
        <v>9.1989999999999998</v>
      </c>
      <c r="D654">
        <v>16.475999999999999</v>
      </c>
      <c r="E654">
        <v>17.146000000000001</v>
      </c>
      <c r="F654">
        <v>73.95</v>
      </c>
      <c r="G654">
        <v>19.614999999999998</v>
      </c>
      <c r="H654">
        <v>2.613</v>
      </c>
      <c r="I654">
        <f t="shared" si="30"/>
        <v>28.625701282019463</v>
      </c>
      <c r="J654">
        <f t="shared" si="31"/>
        <v>83.166309999999996</v>
      </c>
      <c r="K654">
        <v>1.03</v>
      </c>
      <c r="O654">
        <f t="shared" si="32"/>
        <v>2.6018835159169531</v>
      </c>
    </row>
    <row r="655" spans="1:15" x14ac:dyDescent="0.15">
      <c r="A655">
        <v>1121.625</v>
      </c>
      <c r="B655">
        <v>123.43899999999999</v>
      </c>
      <c r="C655">
        <v>9.202</v>
      </c>
      <c r="D655">
        <v>21.178999999999998</v>
      </c>
      <c r="E655">
        <v>21.852</v>
      </c>
      <c r="F655">
        <v>71.298000000000002</v>
      </c>
      <c r="G655">
        <v>16.93</v>
      </c>
      <c r="H655">
        <v>2.621</v>
      </c>
      <c r="I655">
        <f t="shared" si="30"/>
        <v>28.678176799168934</v>
      </c>
      <c r="J655">
        <f t="shared" si="31"/>
        <v>83.172144399999993</v>
      </c>
      <c r="K655">
        <v>1.03</v>
      </c>
      <c r="O655">
        <f t="shared" si="32"/>
        <v>2.6063626874888057</v>
      </c>
    </row>
    <row r="656" spans="1:15" x14ac:dyDescent="0.15">
      <c r="A656">
        <v>1121.75</v>
      </c>
      <c r="B656">
        <v>104.136</v>
      </c>
      <c r="C656">
        <v>9.2080000000000002</v>
      </c>
      <c r="D656">
        <v>27.754000000000001</v>
      </c>
      <c r="E656">
        <v>28.427</v>
      </c>
      <c r="F656">
        <v>68.435000000000002</v>
      </c>
      <c r="G656">
        <v>14.48</v>
      </c>
      <c r="H656">
        <v>2.6160000000000001</v>
      </c>
      <c r="I656">
        <f t="shared" si="30"/>
        <v>28.584308597067359</v>
      </c>
      <c r="J656">
        <f t="shared" si="31"/>
        <v>83.178442999999987</v>
      </c>
      <c r="K656">
        <v>1.03</v>
      </c>
      <c r="O656">
        <f t="shared" si="32"/>
        <v>2.597542166514101</v>
      </c>
    </row>
    <row r="657" spans="1:15" x14ac:dyDescent="0.15">
      <c r="A657">
        <v>1121.875</v>
      </c>
      <c r="B657">
        <v>88.844999999999999</v>
      </c>
      <c r="C657">
        <v>9.218</v>
      </c>
      <c r="D657">
        <v>34.634</v>
      </c>
      <c r="E657">
        <v>35.442999999999998</v>
      </c>
      <c r="F657">
        <v>65.983000000000004</v>
      </c>
      <c r="G657">
        <v>13.032999999999999</v>
      </c>
      <c r="H657">
        <v>2.6190000000000002</v>
      </c>
      <c r="I657">
        <f t="shared" si="30"/>
        <v>28.582261104702745</v>
      </c>
      <c r="J657">
        <f t="shared" si="31"/>
        <v>83.183837399999987</v>
      </c>
      <c r="K657">
        <v>1.03</v>
      </c>
      <c r="O657">
        <f t="shared" si="32"/>
        <v>2.5970667057106978</v>
      </c>
    </row>
    <row r="658" spans="1:15" x14ac:dyDescent="0.15">
      <c r="A658">
        <v>1122</v>
      </c>
      <c r="B658">
        <v>81.921000000000006</v>
      </c>
      <c r="C658">
        <v>9.2279999999999998</v>
      </c>
      <c r="D658">
        <v>37.875</v>
      </c>
      <c r="E658">
        <v>38.880000000000003</v>
      </c>
      <c r="F658">
        <v>64.78</v>
      </c>
      <c r="G658">
        <v>12.879</v>
      </c>
      <c r="H658">
        <v>2.6040000000000001</v>
      </c>
      <c r="I658">
        <f t="shared" si="30"/>
        <v>28.403737503022175</v>
      </c>
      <c r="J658">
        <f t="shared" si="31"/>
        <v>83.186483999999993</v>
      </c>
      <c r="K658">
        <v>1.03</v>
      </c>
      <c r="O658">
        <f t="shared" si="32"/>
        <v>2.580558008854708</v>
      </c>
    </row>
    <row r="659" spans="1:15" x14ac:dyDescent="0.15">
      <c r="A659">
        <v>1122.125</v>
      </c>
      <c r="B659">
        <v>83.956000000000003</v>
      </c>
      <c r="C659">
        <v>9.2360000000000007</v>
      </c>
      <c r="D659">
        <v>35.168999999999997</v>
      </c>
      <c r="E659">
        <v>36.216999999999999</v>
      </c>
      <c r="F659">
        <v>66.143000000000001</v>
      </c>
      <c r="G659">
        <v>13.827999999999999</v>
      </c>
      <c r="H659">
        <v>2.5179999999999998</v>
      </c>
      <c r="I659">
        <f t="shared" si="30"/>
        <v>27.494516006644016</v>
      </c>
      <c r="J659">
        <f t="shared" si="31"/>
        <v>83.183485399999995</v>
      </c>
      <c r="K659">
        <v>1.03</v>
      </c>
      <c r="O659">
        <f t="shared" si="32"/>
        <v>2.4976744630450676</v>
      </c>
    </row>
    <row r="660" spans="1:15" x14ac:dyDescent="0.15">
      <c r="A660">
        <v>1122.25</v>
      </c>
      <c r="B660">
        <v>93.265000000000001</v>
      </c>
      <c r="C660">
        <v>9.2430000000000003</v>
      </c>
      <c r="D660">
        <v>27</v>
      </c>
      <c r="E660">
        <v>27.956</v>
      </c>
      <c r="F660">
        <v>72.581000000000003</v>
      </c>
      <c r="G660">
        <v>15.734999999999999</v>
      </c>
      <c r="H660">
        <v>2.3370000000000002</v>
      </c>
      <c r="I660">
        <f t="shared" si="30"/>
        <v>25.611582198302504</v>
      </c>
      <c r="J660">
        <f t="shared" si="31"/>
        <v>83.169321799999992</v>
      </c>
      <c r="K660">
        <v>1.03</v>
      </c>
      <c r="O660">
        <f t="shared" si="32"/>
        <v>2.3263646347478915</v>
      </c>
    </row>
    <row r="661" spans="1:15" x14ac:dyDescent="0.15">
      <c r="A661">
        <v>1122.375</v>
      </c>
      <c r="B661">
        <v>104.05</v>
      </c>
      <c r="C661">
        <v>9.2509999999999994</v>
      </c>
      <c r="D661">
        <v>18.396000000000001</v>
      </c>
      <c r="E661">
        <v>19.29</v>
      </c>
      <c r="F661">
        <v>80.054000000000002</v>
      </c>
      <c r="G661">
        <v>18.545000000000002</v>
      </c>
      <c r="H661">
        <v>2.1549999999999998</v>
      </c>
      <c r="I661">
        <f t="shared" si="30"/>
        <v>23.69943028742502</v>
      </c>
      <c r="J661">
        <f t="shared" si="31"/>
        <v>83.152881199999996</v>
      </c>
      <c r="K661">
        <v>1.03</v>
      </c>
      <c r="O661">
        <f t="shared" si="32"/>
        <v>2.1524393059328961</v>
      </c>
    </row>
    <row r="662" spans="1:15" x14ac:dyDescent="0.15">
      <c r="A662">
        <v>1122.5</v>
      </c>
      <c r="B662">
        <v>112.294</v>
      </c>
      <c r="C662">
        <v>9.26</v>
      </c>
      <c r="D662">
        <v>12.569000000000001</v>
      </c>
      <c r="E662">
        <v>13.401</v>
      </c>
      <c r="F662">
        <v>83.272999999999996</v>
      </c>
      <c r="G662">
        <v>22.547999999999998</v>
      </c>
      <c r="H662">
        <v>2.0470000000000002</v>
      </c>
      <c r="I662">
        <f t="shared" si="30"/>
        <v>22.542028297049441</v>
      </c>
      <c r="J662">
        <f t="shared" si="31"/>
        <v>83.145799399999987</v>
      </c>
      <c r="K662">
        <v>1.03</v>
      </c>
      <c r="O662">
        <f t="shared" si="32"/>
        <v>2.0470932843899972</v>
      </c>
    </row>
    <row r="663" spans="1:15" x14ac:dyDescent="0.15">
      <c r="A663">
        <v>1122.625</v>
      </c>
      <c r="B663">
        <v>116.318</v>
      </c>
      <c r="C663">
        <v>9.2710000000000008</v>
      </c>
      <c r="D663">
        <v>10.006</v>
      </c>
      <c r="E663">
        <v>10.815</v>
      </c>
      <c r="F663">
        <v>83.977000000000004</v>
      </c>
      <c r="G663">
        <v>27.445</v>
      </c>
      <c r="H663">
        <v>2.0510000000000002</v>
      </c>
      <c r="I663">
        <f t="shared" si="30"/>
        <v>22.594288548196399</v>
      </c>
      <c r="J663">
        <f t="shared" si="31"/>
        <v>83.144250599999992</v>
      </c>
      <c r="K663">
        <v>1.03</v>
      </c>
      <c r="O663">
        <f t="shared" si="32"/>
        <v>2.0516106932005531</v>
      </c>
    </row>
    <row r="664" spans="1:15" x14ac:dyDescent="0.15">
      <c r="A664">
        <v>1122.75</v>
      </c>
      <c r="B664">
        <v>118.878</v>
      </c>
      <c r="C664">
        <v>9.2880000000000003</v>
      </c>
      <c r="D664">
        <v>8.8819999999999997</v>
      </c>
      <c r="E664">
        <v>9.6340000000000003</v>
      </c>
      <c r="F664">
        <v>85.322999999999993</v>
      </c>
      <c r="G664">
        <v>30.46</v>
      </c>
      <c r="H664">
        <v>2.1240000000000001</v>
      </c>
      <c r="I664">
        <f t="shared" si="30"/>
        <v>23.412854397157627</v>
      </c>
      <c r="J664">
        <f t="shared" si="31"/>
        <v>83.141289399999991</v>
      </c>
      <c r="K664">
        <v>1.03</v>
      </c>
      <c r="O664">
        <f t="shared" si="32"/>
        <v>2.1257015693779793</v>
      </c>
    </row>
    <row r="665" spans="1:15" x14ac:dyDescent="0.15">
      <c r="A665">
        <v>1122.875</v>
      </c>
      <c r="B665">
        <v>121.488</v>
      </c>
      <c r="C665">
        <v>9.3160000000000007</v>
      </c>
      <c r="D665">
        <v>8.3179999999999996</v>
      </c>
      <c r="E665">
        <v>9.0169999999999995</v>
      </c>
      <c r="F665">
        <v>85.525000000000006</v>
      </c>
      <c r="G665">
        <v>30.084</v>
      </c>
      <c r="H665">
        <v>2.1840000000000002</v>
      </c>
      <c r="I665">
        <f t="shared" si="30"/>
        <v>24.079223813168092</v>
      </c>
      <c r="J665">
        <f t="shared" si="31"/>
        <v>83.140844999999999</v>
      </c>
      <c r="K665">
        <v>1.03</v>
      </c>
      <c r="O665">
        <f t="shared" si="32"/>
        <v>2.1859592584763945</v>
      </c>
    </row>
    <row r="666" spans="1:15" x14ac:dyDescent="0.15">
      <c r="A666">
        <v>1123</v>
      </c>
      <c r="B666">
        <v>124.818</v>
      </c>
      <c r="C666">
        <v>9.3510000000000009</v>
      </c>
      <c r="D666">
        <v>7.883</v>
      </c>
      <c r="E666">
        <v>8.5739999999999998</v>
      </c>
      <c r="F666">
        <v>86.650999999999996</v>
      </c>
      <c r="G666">
        <v>29.193999999999999</v>
      </c>
      <c r="H666">
        <v>2.1560000000000001</v>
      </c>
      <c r="I666">
        <f t="shared" si="30"/>
        <v>23.782692679632444</v>
      </c>
      <c r="J666">
        <f t="shared" si="31"/>
        <v>83.138367799999997</v>
      </c>
      <c r="K666">
        <v>1.03</v>
      </c>
      <c r="O666">
        <f t="shared" si="32"/>
        <v>2.1587992589051685</v>
      </c>
    </row>
    <row r="667" spans="1:15" x14ac:dyDescent="0.15">
      <c r="A667">
        <v>1123.125</v>
      </c>
      <c r="B667">
        <v>128.727</v>
      </c>
      <c r="C667">
        <v>9.3770000000000007</v>
      </c>
      <c r="D667">
        <v>7.4039999999999999</v>
      </c>
      <c r="E667">
        <v>8.1329999999999991</v>
      </c>
      <c r="F667">
        <v>91.057000000000002</v>
      </c>
      <c r="G667">
        <v>29.553999999999998</v>
      </c>
      <c r="H667">
        <v>2.069</v>
      </c>
      <c r="I667">
        <f t="shared" si="30"/>
        <v>22.858685450117164</v>
      </c>
      <c r="J667">
        <f t="shared" si="31"/>
        <v>83.128674599999997</v>
      </c>
      <c r="K667">
        <v>1.03</v>
      </c>
      <c r="O667">
        <f t="shared" si="32"/>
        <v>2.0746944715417905</v>
      </c>
    </row>
    <row r="668" spans="1:15" x14ac:dyDescent="0.15">
      <c r="A668">
        <v>1123.25</v>
      </c>
      <c r="B668">
        <v>132.22800000000001</v>
      </c>
      <c r="C668">
        <v>9.3740000000000006</v>
      </c>
      <c r="D668">
        <v>6.9710000000000001</v>
      </c>
      <c r="E668">
        <v>7.7640000000000002</v>
      </c>
      <c r="F668">
        <v>94.623000000000005</v>
      </c>
      <c r="G668">
        <v>30.786000000000001</v>
      </c>
      <c r="H668">
        <v>1.994</v>
      </c>
      <c r="I668">
        <f t="shared" si="30"/>
        <v>22.054975606918809</v>
      </c>
      <c r="J668">
        <f t="shared" si="31"/>
        <v>83.120829399999991</v>
      </c>
      <c r="K668">
        <v>1.03</v>
      </c>
      <c r="O668">
        <f t="shared" si="32"/>
        <v>2.0015255904399307</v>
      </c>
    </row>
    <row r="669" spans="1:15" x14ac:dyDescent="0.15">
      <c r="A669">
        <v>1123.375</v>
      </c>
      <c r="B669">
        <v>132.83600000000001</v>
      </c>
      <c r="C669">
        <v>9.3450000000000006</v>
      </c>
      <c r="D669">
        <v>6.915</v>
      </c>
      <c r="E669">
        <v>7.7729999999999997</v>
      </c>
      <c r="F669">
        <v>92.578999999999994</v>
      </c>
      <c r="G669">
        <v>31.132999999999999</v>
      </c>
      <c r="H669">
        <v>1.994</v>
      </c>
      <c r="I669">
        <f t="shared" si="30"/>
        <v>22.043375774395983</v>
      </c>
      <c r="J669">
        <f t="shared" si="31"/>
        <v>83.125326199999989</v>
      </c>
      <c r="K669">
        <v>1.03</v>
      </c>
      <c r="O669">
        <f t="shared" si="32"/>
        <v>2.0002502901196832</v>
      </c>
    </row>
    <row r="670" spans="1:15" x14ac:dyDescent="0.15">
      <c r="A670">
        <v>1123.5</v>
      </c>
      <c r="B670">
        <v>129.69800000000001</v>
      </c>
      <c r="C670">
        <v>9.3119999999999994</v>
      </c>
      <c r="D670">
        <v>7.4080000000000004</v>
      </c>
      <c r="E670">
        <v>8.3219999999999992</v>
      </c>
      <c r="F670">
        <v>88.381</v>
      </c>
      <c r="G670">
        <v>29.809000000000001</v>
      </c>
      <c r="H670">
        <v>2.0779999999999998</v>
      </c>
      <c r="I670">
        <f t="shared" si="30"/>
        <v>22.945238945633278</v>
      </c>
      <c r="J670">
        <f t="shared" si="31"/>
        <v>83.1345618</v>
      </c>
      <c r="K670">
        <v>1.03</v>
      </c>
      <c r="O670">
        <f t="shared" si="32"/>
        <v>2.0818551087151906</v>
      </c>
    </row>
    <row r="671" spans="1:15" x14ac:dyDescent="0.15">
      <c r="A671">
        <v>1123.625</v>
      </c>
      <c r="B671">
        <v>123.919</v>
      </c>
      <c r="C671">
        <v>9.2940000000000005</v>
      </c>
      <c r="D671">
        <v>8.3759999999999994</v>
      </c>
      <c r="E671">
        <v>9.3219999999999992</v>
      </c>
      <c r="F671">
        <v>83.918000000000006</v>
      </c>
      <c r="G671">
        <v>27.978999999999999</v>
      </c>
      <c r="H671">
        <v>2.2290000000000001</v>
      </c>
      <c r="I671">
        <f t="shared" si="30"/>
        <v>24.57708103737713</v>
      </c>
      <c r="J671">
        <f t="shared" si="31"/>
        <v>83.144380399999989</v>
      </c>
      <c r="K671">
        <v>1.03</v>
      </c>
      <c r="O671">
        <f t="shared" si="32"/>
        <v>2.2296664583365744</v>
      </c>
    </row>
    <row r="672" spans="1:15" x14ac:dyDescent="0.15">
      <c r="A672">
        <v>1123.75</v>
      </c>
      <c r="B672">
        <v>119.71</v>
      </c>
      <c r="C672">
        <v>9.2880000000000003</v>
      </c>
      <c r="D672">
        <v>9.2759999999999998</v>
      </c>
      <c r="E672">
        <v>10.206</v>
      </c>
      <c r="F672">
        <v>80.908000000000001</v>
      </c>
      <c r="G672">
        <v>26.931000000000001</v>
      </c>
      <c r="H672">
        <v>2.3980000000000001</v>
      </c>
      <c r="I672">
        <f t="shared" si="30"/>
        <v>26.41079871825092</v>
      </c>
      <c r="J672">
        <f t="shared" si="31"/>
        <v>83.151002399999996</v>
      </c>
      <c r="K672">
        <v>1.03</v>
      </c>
      <c r="O672">
        <f t="shared" si="32"/>
        <v>2.3957573172367006</v>
      </c>
    </row>
    <row r="673" spans="1:15" x14ac:dyDescent="0.15">
      <c r="A673">
        <v>1123.875</v>
      </c>
      <c r="B673">
        <v>119.42100000000001</v>
      </c>
      <c r="C673">
        <v>9.2880000000000003</v>
      </c>
      <c r="D673">
        <v>9.6170000000000009</v>
      </c>
      <c r="E673">
        <v>10.478999999999999</v>
      </c>
      <c r="F673">
        <v>82.111000000000004</v>
      </c>
      <c r="G673">
        <v>26.73</v>
      </c>
      <c r="H673">
        <v>2.4860000000000002</v>
      </c>
      <c r="I673">
        <f t="shared" si="30"/>
        <v>27.396593966534301</v>
      </c>
      <c r="J673">
        <f t="shared" si="31"/>
        <v>83.14835579999999</v>
      </c>
      <c r="K673">
        <v>1.03</v>
      </c>
      <c r="O673">
        <f t="shared" si="32"/>
        <v>2.4849036569957024</v>
      </c>
    </row>
    <row r="674" spans="1:15" x14ac:dyDescent="0.15">
      <c r="A674">
        <v>1124</v>
      </c>
      <c r="B674">
        <v>124.711</v>
      </c>
      <c r="C674">
        <v>9.2880000000000003</v>
      </c>
      <c r="D674">
        <v>9.0950000000000006</v>
      </c>
      <c r="E674">
        <v>9.8510000000000009</v>
      </c>
      <c r="F674">
        <v>85.882000000000005</v>
      </c>
      <c r="G674">
        <v>27.065999999999999</v>
      </c>
      <c r="H674">
        <v>2.4449999999999998</v>
      </c>
      <c r="I674">
        <f t="shared" si="30"/>
        <v>26.990051048010066</v>
      </c>
      <c r="J674">
        <f t="shared" si="31"/>
        <v>83.140059599999987</v>
      </c>
      <c r="K674">
        <v>1.03</v>
      </c>
      <c r="O674">
        <f t="shared" si="32"/>
        <v>2.4477574854631294</v>
      </c>
    </row>
    <row r="675" spans="1:15" x14ac:dyDescent="0.15">
      <c r="A675">
        <v>1124.125</v>
      </c>
      <c r="B675">
        <v>133.24</v>
      </c>
      <c r="C675">
        <v>9.2880000000000003</v>
      </c>
      <c r="D675">
        <v>8.1739999999999995</v>
      </c>
      <c r="E675">
        <v>8.8249999999999993</v>
      </c>
      <c r="F675">
        <v>89.078999999999994</v>
      </c>
      <c r="G675">
        <v>27.596</v>
      </c>
      <c r="H675">
        <v>2.371</v>
      </c>
      <c r="I675">
        <f t="shared" si="30"/>
        <v>26.208018993821025</v>
      </c>
      <c r="J675">
        <f t="shared" si="31"/>
        <v>83.133026199999989</v>
      </c>
      <c r="K675">
        <v>1.03</v>
      </c>
      <c r="O675">
        <f t="shared" si="32"/>
        <v>2.3765698380490097</v>
      </c>
    </row>
    <row r="676" spans="1:15" x14ac:dyDescent="0.15">
      <c r="A676">
        <v>1124.25</v>
      </c>
      <c r="B676">
        <v>142.09</v>
      </c>
      <c r="C676">
        <v>9.2880000000000003</v>
      </c>
      <c r="D676">
        <v>7.3129999999999997</v>
      </c>
      <c r="E676">
        <v>7.87</v>
      </c>
      <c r="F676">
        <v>91.766999999999996</v>
      </c>
      <c r="G676">
        <v>28.463999999999999</v>
      </c>
      <c r="H676">
        <v>2.3199999999999998</v>
      </c>
      <c r="I676">
        <f t="shared" si="30"/>
        <v>25.671690619959836</v>
      </c>
      <c r="J676">
        <f t="shared" si="31"/>
        <v>83.12711259999999</v>
      </c>
      <c r="K676">
        <v>1.03</v>
      </c>
      <c r="O676">
        <f t="shared" si="32"/>
        <v>2.3276762032053391</v>
      </c>
    </row>
    <row r="677" spans="1:15" x14ac:dyDescent="0.15">
      <c r="A677">
        <v>1124.375</v>
      </c>
      <c r="B677">
        <v>147.29</v>
      </c>
      <c r="C677">
        <v>9.2880000000000003</v>
      </c>
      <c r="D677">
        <v>6.8049999999999997</v>
      </c>
      <c r="E677">
        <v>7.2809999999999997</v>
      </c>
      <c r="F677">
        <v>93.180999999999997</v>
      </c>
      <c r="G677">
        <v>29.963999999999999</v>
      </c>
      <c r="H677">
        <v>2.2989999999999999</v>
      </c>
      <c r="I677">
        <f t="shared" si="30"/>
        <v>25.454490048451632</v>
      </c>
      <c r="J677">
        <f t="shared" si="31"/>
        <v>83.124001799999988</v>
      </c>
      <c r="K677">
        <v>1.03</v>
      </c>
      <c r="O677">
        <f t="shared" si="32"/>
        <v>2.3077258391666575</v>
      </c>
    </row>
    <row r="678" spans="1:15" x14ac:dyDescent="0.15">
      <c r="A678">
        <v>1124.5</v>
      </c>
      <c r="B678">
        <v>148.01300000000001</v>
      </c>
      <c r="C678">
        <v>9.2889999999999997</v>
      </c>
      <c r="D678">
        <v>6.6</v>
      </c>
      <c r="E678">
        <v>7.0060000000000002</v>
      </c>
      <c r="F678">
        <v>93.045000000000002</v>
      </c>
      <c r="G678">
        <v>31.175999999999998</v>
      </c>
      <c r="H678">
        <v>2.2970000000000002</v>
      </c>
      <c r="I678">
        <f t="shared" si="30"/>
        <v>25.433869237666631</v>
      </c>
      <c r="J678">
        <f t="shared" si="31"/>
        <v>83.124300999999988</v>
      </c>
      <c r="K678">
        <v>1.03</v>
      </c>
      <c r="O678">
        <f t="shared" si="32"/>
        <v>2.3056000186438403</v>
      </c>
    </row>
    <row r="679" spans="1:15" x14ac:dyDescent="0.15">
      <c r="A679">
        <v>1124.625</v>
      </c>
      <c r="B679">
        <v>145.75399999999999</v>
      </c>
      <c r="C679">
        <v>9.2889999999999997</v>
      </c>
      <c r="D679">
        <v>6.6479999999999997</v>
      </c>
      <c r="E679">
        <v>7.0039999999999996</v>
      </c>
      <c r="F679">
        <v>92.712000000000003</v>
      </c>
      <c r="G679">
        <v>30.588000000000001</v>
      </c>
      <c r="H679">
        <v>2.3069999999999999</v>
      </c>
      <c r="I679">
        <f t="shared" si="30"/>
        <v>25.544712569748626</v>
      </c>
      <c r="J679">
        <f t="shared" si="31"/>
        <v>83.125033599999995</v>
      </c>
      <c r="K679">
        <v>1.03</v>
      </c>
      <c r="O679">
        <f t="shared" si="32"/>
        <v>2.3153906728450657</v>
      </c>
    </row>
    <row r="680" spans="1:15" x14ac:dyDescent="0.15">
      <c r="A680">
        <v>1124.75</v>
      </c>
      <c r="B680">
        <v>144.738</v>
      </c>
      <c r="C680">
        <v>9.2889999999999997</v>
      </c>
      <c r="D680">
        <v>6.8979999999999997</v>
      </c>
      <c r="E680">
        <v>7.23</v>
      </c>
      <c r="F680">
        <v>92.697999999999993</v>
      </c>
      <c r="G680">
        <v>28.359000000000002</v>
      </c>
      <c r="H680">
        <v>2.3170000000000002</v>
      </c>
      <c r="I680">
        <f t="shared" si="30"/>
        <v>25.658484947362279</v>
      </c>
      <c r="J680">
        <f t="shared" si="31"/>
        <v>83.125064399999999</v>
      </c>
      <c r="K680">
        <v>1.03</v>
      </c>
      <c r="O680">
        <f t="shared" si="32"/>
        <v>2.3254446120986252</v>
      </c>
    </row>
    <row r="681" spans="1:15" x14ac:dyDescent="0.15">
      <c r="A681">
        <v>1124.875</v>
      </c>
      <c r="B681">
        <v>146.81700000000001</v>
      </c>
      <c r="C681">
        <v>9.2889999999999997</v>
      </c>
      <c r="D681">
        <v>7.306</v>
      </c>
      <c r="E681">
        <v>7.6319999999999997</v>
      </c>
      <c r="F681">
        <v>91.686000000000007</v>
      </c>
      <c r="G681">
        <v>26.452000000000002</v>
      </c>
      <c r="H681">
        <v>2.3260000000000001</v>
      </c>
      <c r="I681">
        <f t="shared" si="30"/>
        <v>25.751802235340534</v>
      </c>
      <c r="J681">
        <f t="shared" si="31"/>
        <v>83.127290799999997</v>
      </c>
      <c r="K681">
        <v>1.03</v>
      </c>
      <c r="O681">
        <f t="shared" si="32"/>
        <v>2.3336426652765958</v>
      </c>
    </row>
    <row r="682" spans="1:15" x14ac:dyDescent="0.15">
      <c r="A682">
        <v>1125</v>
      </c>
      <c r="B682">
        <v>151.01300000000001</v>
      </c>
      <c r="C682">
        <v>9.2889999999999997</v>
      </c>
      <c r="D682">
        <v>7.93</v>
      </c>
      <c r="E682">
        <v>8.2560000000000002</v>
      </c>
      <c r="F682">
        <v>89.662999999999997</v>
      </c>
      <c r="G682">
        <v>25.788</v>
      </c>
      <c r="H682">
        <v>2.3620000000000001</v>
      </c>
      <c r="I682">
        <f t="shared" si="30"/>
        <v>26.134482453882974</v>
      </c>
      <c r="J682">
        <f t="shared" si="31"/>
        <v>83.131741399999996</v>
      </c>
      <c r="K682">
        <v>1.03</v>
      </c>
      <c r="O682">
        <f t="shared" si="32"/>
        <v>2.3680582130599594</v>
      </c>
    </row>
    <row r="683" spans="1:15" x14ac:dyDescent="0.15">
      <c r="A683">
        <v>1125.125</v>
      </c>
      <c r="B683">
        <v>154.25800000000001</v>
      </c>
      <c r="C683">
        <v>9.2889999999999997</v>
      </c>
      <c r="D683">
        <v>8.8729999999999993</v>
      </c>
      <c r="E683">
        <v>9.1809999999999992</v>
      </c>
      <c r="F683">
        <v>86.679000000000002</v>
      </c>
      <c r="G683">
        <v>25.356000000000002</v>
      </c>
      <c r="H683">
        <v>2.444</v>
      </c>
      <c r="I683">
        <f t="shared" si="30"/>
        <v>27.014695245115849</v>
      </c>
      <c r="J683">
        <f t="shared" si="31"/>
        <v>83.138306199999988</v>
      </c>
      <c r="K683">
        <v>1.03</v>
      </c>
      <c r="O683">
        <f t="shared" si="32"/>
        <v>2.4475427745645977</v>
      </c>
    </row>
    <row r="684" spans="1:15" x14ac:dyDescent="0.15">
      <c r="A684">
        <v>1125.25</v>
      </c>
      <c r="B684">
        <v>154.81700000000001</v>
      </c>
      <c r="C684">
        <v>9.2889999999999997</v>
      </c>
      <c r="D684">
        <v>10.089</v>
      </c>
      <c r="E684">
        <v>10.356</v>
      </c>
      <c r="F684">
        <v>82.608999999999995</v>
      </c>
      <c r="G684">
        <v>24.285</v>
      </c>
      <c r="H684">
        <v>2.5419999999999998</v>
      </c>
      <c r="I684">
        <f t="shared" si="30"/>
        <v>28.053879106079659</v>
      </c>
      <c r="J684">
        <f t="shared" si="31"/>
        <v>83.147260199999991</v>
      </c>
      <c r="K684">
        <v>1.03</v>
      </c>
      <c r="O684">
        <f t="shared" si="32"/>
        <v>2.541410922713033</v>
      </c>
    </row>
    <row r="685" spans="1:15" x14ac:dyDescent="0.15">
      <c r="A685">
        <v>1125.375</v>
      </c>
      <c r="B685">
        <v>153.20400000000001</v>
      </c>
      <c r="C685">
        <v>9.2889999999999997</v>
      </c>
      <c r="D685">
        <v>11.282</v>
      </c>
      <c r="E685">
        <v>11.496</v>
      </c>
      <c r="F685">
        <v>79.456000000000003</v>
      </c>
      <c r="G685">
        <v>22.922000000000001</v>
      </c>
      <c r="H685">
        <v>2.6059999999999999</v>
      </c>
      <c r="I685">
        <f t="shared" si="30"/>
        <v>28.722627036075661</v>
      </c>
      <c r="J685">
        <f t="shared" si="31"/>
        <v>83.154196799999994</v>
      </c>
      <c r="K685">
        <v>1.03</v>
      </c>
      <c r="O685">
        <f t="shared" si="32"/>
        <v>2.6017040224173242</v>
      </c>
    </row>
    <row r="686" spans="1:15" x14ac:dyDescent="0.15">
      <c r="A686">
        <v>1125.5</v>
      </c>
      <c r="B686">
        <v>152.75800000000001</v>
      </c>
      <c r="C686">
        <v>9.2880000000000003</v>
      </c>
      <c r="D686">
        <v>12.025</v>
      </c>
      <c r="E686">
        <v>12.196999999999999</v>
      </c>
      <c r="F686">
        <v>78.393000000000001</v>
      </c>
      <c r="G686">
        <v>21.905000000000001</v>
      </c>
      <c r="H686">
        <v>2.6379999999999999</v>
      </c>
      <c r="I686">
        <f t="shared" si="30"/>
        <v>29.063838657800737</v>
      </c>
      <c r="J686">
        <f t="shared" si="31"/>
        <v>83.156535399999996</v>
      </c>
      <c r="K686">
        <v>1.03</v>
      </c>
      <c r="O686">
        <f t="shared" si="32"/>
        <v>2.6323186892857442</v>
      </c>
    </row>
    <row r="687" spans="1:15" x14ac:dyDescent="0.15">
      <c r="A687">
        <v>1125.625</v>
      </c>
      <c r="B687">
        <v>155.375</v>
      </c>
      <c r="C687">
        <v>9.2880000000000003</v>
      </c>
      <c r="D687">
        <v>12.132</v>
      </c>
      <c r="E687">
        <v>12.285</v>
      </c>
      <c r="F687">
        <v>78.715999999999994</v>
      </c>
      <c r="G687">
        <v>21.248000000000001</v>
      </c>
      <c r="H687">
        <v>2.6539999999999999</v>
      </c>
      <c r="I687">
        <f t="shared" si="30"/>
        <v>29.247538657434454</v>
      </c>
      <c r="J687">
        <f t="shared" si="31"/>
        <v>83.155824799999991</v>
      </c>
      <c r="K687">
        <v>1.03</v>
      </c>
      <c r="O687">
        <f t="shared" si="32"/>
        <v>2.6486622763033525</v>
      </c>
    </row>
    <row r="688" spans="1:15" x14ac:dyDescent="0.15">
      <c r="A688">
        <v>1125.75</v>
      </c>
      <c r="B688">
        <v>159.32300000000001</v>
      </c>
      <c r="C688">
        <v>9.2880000000000003</v>
      </c>
      <c r="D688">
        <v>11.632999999999999</v>
      </c>
      <c r="E688">
        <v>11.782</v>
      </c>
      <c r="F688">
        <v>79.793999999999997</v>
      </c>
      <c r="G688">
        <v>21.030999999999999</v>
      </c>
      <c r="H688">
        <v>2.6629999999999998</v>
      </c>
      <c r="I688">
        <f t="shared" si="30"/>
        <v>29.364558708892073</v>
      </c>
      <c r="J688">
        <f t="shared" si="31"/>
        <v>83.153453199999987</v>
      </c>
      <c r="K688">
        <v>1.03</v>
      </c>
      <c r="O688">
        <f t="shared" si="32"/>
        <v>2.6589643564290091</v>
      </c>
    </row>
    <row r="689" spans="1:15" x14ac:dyDescent="0.15">
      <c r="A689">
        <v>1125.875</v>
      </c>
      <c r="B689">
        <v>161.06899999999999</v>
      </c>
      <c r="C689">
        <v>9.2889999999999997</v>
      </c>
      <c r="D689">
        <v>10.875999999999999</v>
      </c>
      <c r="E689">
        <v>11.019</v>
      </c>
      <c r="F689">
        <v>81.03</v>
      </c>
      <c r="G689">
        <v>21.52</v>
      </c>
      <c r="H689">
        <v>2.653</v>
      </c>
      <c r="I689">
        <f t="shared" si="30"/>
        <v>29.274178115987898</v>
      </c>
      <c r="J689">
        <f t="shared" si="31"/>
        <v>83.150734</v>
      </c>
      <c r="K689">
        <v>1.03</v>
      </c>
      <c r="O689">
        <f t="shared" si="32"/>
        <v>2.6504860805159609</v>
      </c>
    </row>
    <row r="690" spans="1:15" x14ac:dyDescent="0.15">
      <c r="A690">
        <v>1126</v>
      </c>
      <c r="B690">
        <v>160.834</v>
      </c>
      <c r="C690">
        <v>9.2889999999999997</v>
      </c>
      <c r="D690">
        <v>10.113</v>
      </c>
      <c r="E690">
        <v>10.246</v>
      </c>
      <c r="F690">
        <v>81.843999999999994</v>
      </c>
      <c r="G690">
        <v>22.707999999999998</v>
      </c>
      <c r="H690">
        <v>2.6030000000000002</v>
      </c>
      <c r="I690">
        <f t="shared" si="30"/>
        <v>28.736410788225061</v>
      </c>
      <c r="J690">
        <f t="shared" si="31"/>
        <v>83.148943199999991</v>
      </c>
      <c r="K690">
        <v>1.03</v>
      </c>
      <c r="O690">
        <f t="shared" si="32"/>
        <v>2.6015077582617749</v>
      </c>
    </row>
    <row r="691" spans="1:15" x14ac:dyDescent="0.15">
      <c r="A691">
        <v>1126.125</v>
      </c>
      <c r="B691">
        <v>161.94499999999999</v>
      </c>
      <c r="C691">
        <v>9.2880000000000003</v>
      </c>
      <c r="D691">
        <v>9.6039999999999992</v>
      </c>
      <c r="E691">
        <v>9.734</v>
      </c>
      <c r="F691">
        <v>82.021000000000001</v>
      </c>
      <c r="G691">
        <v>23.844999999999999</v>
      </c>
      <c r="H691">
        <v>2.5449999999999999</v>
      </c>
      <c r="I691">
        <f t="shared" si="30"/>
        <v>28.101638298185438</v>
      </c>
      <c r="J691">
        <f t="shared" si="31"/>
        <v>83.148553799999988</v>
      </c>
      <c r="K691">
        <v>1.03</v>
      </c>
      <c r="O691">
        <f t="shared" si="32"/>
        <v>2.5437594050018788</v>
      </c>
    </row>
    <row r="692" spans="1:15" x14ac:dyDescent="0.15">
      <c r="A692">
        <v>1126.25</v>
      </c>
      <c r="B692">
        <v>164.31299999999999</v>
      </c>
      <c r="C692">
        <v>9.2880000000000003</v>
      </c>
      <c r="D692">
        <v>9.452</v>
      </c>
      <c r="E692">
        <v>9.5939999999999994</v>
      </c>
      <c r="F692">
        <v>81.692999999999998</v>
      </c>
      <c r="G692">
        <v>24.324999999999999</v>
      </c>
      <c r="H692">
        <v>2.4969999999999999</v>
      </c>
      <c r="I692">
        <f t="shared" si="30"/>
        <v>27.570961722955357</v>
      </c>
      <c r="J692">
        <f t="shared" si="31"/>
        <v>83.149275399999993</v>
      </c>
      <c r="K692">
        <v>1.03</v>
      </c>
      <c r="O692">
        <f t="shared" si="32"/>
        <v>2.495445583553022</v>
      </c>
    </row>
    <row r="693" spans="1:15" x14ac:dyDescent="0.15">
      <c r="A693">
        <v>1126.375</v>
      </c>
      <c r="B693">
        <v>164.179</v>
      </c>
      <c r="C693">
        <v>9.2889999999999997</v>
      </c>
      <c r="D693">
        <v>9.7279999999999998</v>
      </c>
      <c r="E693">
        <v>9.891</v>
      </c>
      <c r="F693">
        <v>81.045000000000002</v>
      </c>
      <c r="G693">
        <v>23.863</v>
      </c>
      <c r="H693">
        <v>2.452</v>
      </c>
      <c r="I693">
        <f t="shared" si="30"/>
        <v>27.069796048775512</v>
      </c>
      <c r="J693">
        <f t="shared" si="31"/>
        <v>83.150700999999998</v>
      </c>
      <c r="K693">
        <v>1.03</v>
      </c>
      <c r="O693">
        <f t="shared" si="32"/>
        <v>2.4498132183238734</v>
      </c>
    </row>
    <row r="694" spans="1:15" x14ac:dyDescent="0.15">
      <c r="A694">
        <v>1126.5</v>
      </c>
      <c r="B694">
        <v>159.00800000000001</v>
      </c>
      <c r="C694">
        <v>9.2889999999999997</v>
      </c>
      <c r="D694">
        <v>10.458</v>
      </c>
      <c r="E694">
        <v>10.632</v>
      </c>
      <c r="F694">
        <v>80.025999999999996</v>
      </c>
      <c r="G694">
        <v>22.565000000000001</v>
      </c>
      <c r="H694">
        <v>2.4609999999999999</v>
      </c>
      <c r="I694">
        <f t="shared" si="30"/>
        <v>27.160097761391441</v>
      </c>
      <c r="J694">
        <f t="shared" si="31"/>
        <v>83.152942799999991</v>
      </c>
      <c r="K694">
        <v>1.03</v>
      </c>
      <c r="O694">
        <f t="shared" si="32"/>
        <v>2.4577127663865954</v>
      </c>
    </row>
    <row r="695" spans="1:15" x14ac:dyDescent="0.15">
      <c r="A695">
        <v>1126.625</v>
      </c>
      <c r="B695">
        <v>150.47900000000001</v>
      </c>
      <c r="C695">
        <v>9.2889999999999997</v>
      </c>
      <c r="D695">
        <v>11.574999999999999</v>
      </c>
      <c r="E695">
        <v>11.737</v>
      </c>
      <c r="F695">
        <v>78.320999999999998</v>
      </c>
      <c r="G695">
        <v>21.009</v>
      </c>
      <c r="H695">
        <v>2.5230000000000001</v>
      </c>
      <c r="I695">
        <f t="shared" si="30"/>
        <v>27.825469862848479</v>
      </c>
      <c r="J695">
        <f t="shared" si="31"/>
        <v>83.156693799999999</v>
      </c>
      <c r="K695">
        <v>1.03</v>
      </c>
      <c r="O695">
        <f t="shared" si="32"/>
        <v>2.5176428124919106</v>
      </c>
    </row>
    <row r="696" spans="1:15" x14ac:dyDescent="0.15">
      <c r="A696">
        <v>1126.75</v>
      </c>
      <c r="B696">
        <v>141.74600000000001</v>
      </c>
      <c r="C696">
        <v>9.2899999999999991</v>
      </c>
      <c r="D696">
        <v>12.865</v>
      </c>
      <c r="E696">
        <v>13.022</v>
      </c>
      <c r="F696">
        <v>76.611999999999995</v>
      </c>
      <c r="G696">
        <v>19.87</v>
      </c>
      <c r="H696">
        <v>2.5499999999999998</v>
      </c>
      <c r="I696">
        <f t="shared" si="30"/>
        <v>28.10373751079112</v>
      </c>
      <c r="J696">
        <f t="shared" si="31"/>
        <v>83.160453599999997</v>
      </c>
      <c r="K696">
        <v>1.03</v>
      </c>
      <c r="O696">
        <f t="shared" si="32"/>
        <v>2.542538315483978</v>
      </c>
    </row>
    <row r="697" spans="1:15" x14ac:dyDescent="0.15">
      <c r="A697">
        <v>1126.875</v>
      </c>
      <c r="B697">
        <v>136.36099999999999</v>
      </c>
      <c r="C697">
        <v>9.2919999999999998</v>
      </c>
      <c r="D697">
        <v>13.827</v>
      </c>
      <c r="E697">
        <v>14.023</v>
      </c>
      <c r="F697">
        <v>76.27</v>
      </c>
      <c r="G697">
        <v>19.27</v>
      </c>
      <c r="H697">
        <v>2.5640000000000001</v>
      </c>
      <c r="I697">
        <f t="shared" si="30"/>
        <v>28.256322160584222</v>
      </c>
      <c r="J697">
        <f t="shared" si="31"/>
        <v>83.161205999999993</v>
      </c>
      <c r="K697">
        <v>1.03</v>
      </c>
      <c r="O697">
        <f t="shared" si="32"/>
        <v>2.5560590462794628</v>
      </c>
    </row>
    <row r="698" spans="1:15" x14ac:dyDescent="0.15">
      <c r="A698">
        <v>1127</v>
      </c>
      <c r="B698">
        <v>135.84800000000001</v>
      </c>
      <c r="C698">
        <v>9.2929999999999993</v>
      </c>
      <c r="D698">
        <v>14.057</v>
      </c>
      <c r="E698">
        <v>14.33</v>
      </c>
      <c r="F698">
        <v>76.938000000000002</v>
      </c>
      <c r="G698">
        <v>19.029</v>
      </c>
      <c r="H698">
        <v>2.57</v>
      </c>
      <c r="I698">
        <f t="shared" si="30"/>
        <v>28.3343307832933</v>
      </c>
      <c r="J698">
        <f t="shared" si="31"/>
        <v>83.1597364</v>
      </c>
      <c r="K698">
        <v>1.03</v>
      </c>
      <c r="O698">
        <f t="shared" si="32"/>
        <v>2.5628313993646183</v>
      </c>
    </row>
    <row r="699" spans="1:15" x14ac:dyDescent="0.15">
      <c r="A699">
        <v>1127.125</v>
      </c>
      <c r="B699">
        <v>139.60300000000001</v>
      </c>
      <c r="C699">
        <v>9.2919999999999998</v>
      </c>
      <c r="D699">
        <v>13.271000000000001</v>
      </c>
      <c r="E699">
        <v>13.63</v>
      </c>
      <c r="F699">
        <v>78.626999999999995</v>
      </c>
      <c r="G699">
        <v>19.231000000000002</v>
      </c>
      <c r="H699">
        <v>2.4870000000000001</v>
      </c>
      <c r="I699">
        <f t="shared" si="30"/>
        <v>27.444955643989637</v>
      </c>
      <c r="J699">
        <f t="shared" si="31"/>
        <v>83.156020599999991</v>
      </c>
      <c r="K699">
        <v>1.03</v>
      </c>
      <c r="O699">
        <f t="shared" si="32"/>
        <v>2.4821123940193286</v>
      </c>
    </row>
    <row r="700" spans="1:15" x14ac:dyDescent="0.15">
      <c r="A700">
        <v>1127.25</v>
      </c>
      <c r="B700">
        <v>144.36500000000001</v>
      </c>
      <c r="C700">
        <v>9.2899999999999991</v>
      </c>
      <c r="D700">
        <v>11.888</v>
      </c>
      <c r="E700">
        <v>12.302</v>
      </c>
      <c r="F700">
        <v>81.540999999999997</v>
      </c>
      <c r="G700">
        <v>20.114999999999998</v>
      </c>
      <c r="H700">
        <v>2.3580000000000001</v>
      </c>
      <c r="I700">
        <f t="shared" si="30"/>
        <v>26.058321234494258</v>
      </c>
      <c r="J700">
        <f t="shared" si="31"/>
        <v>83.149609799999993</v>
      </c>
      <c r="K700">
        <v>1.03</v>
      </c>
      <c r="O700">
        <f t="shared" si="32"/>
        <v>2.3564443191536744</v>
      </c>
    </row>
    <row r="701" spans="1:15" x14ac:dyDescent="0.15">
      <c r="A701">
        <v>1127.375</v>
      </c>
      <c r="B701">
        <v>148.36799999999999</v>
      </c>
      <c r="C701">
        <v>9.2889999999999997</v>
      </c>
      <c r="D701">
        <v>10.385</v>
      </c>
      <c r="E701">
        <v>10.821</v>
      </c>
      <c r="F701">
        <v>84.694000000000003</v>
      </c>
      <c r="G701">
        <v>21.885000000000002</v>
      </c>
      <c r="H701">
        <v>2.2549999999999999</v>
      </c>
      <c r="I701">
        <f t="shared" si="30"/>
        <v>24.954318158024776</v>
      </c>
      <c r="J701">
        <f t="shared" si="31"/>
        <v>83.14267319999999</v>
      </c>
      <c r="K701">
        <v>1.03</v>
      </c>
      <c r="O701">
        <f t="shared" si="32"/>
        <v>2.2563595244358212</v>
      </c>
    </row>
    <row r="702" spans="1:15" x14ac:dyDescent="0.15">
      <c r="A702">
        <v>1127.5</v>
      </c>
      <c r="B702">
        <v>152.22399999999999</v>
      </c>
      <c r="C702">
        <v>9.2889999999999997</v>
      </c>
      <c r="D702">
        <v>9.27</v>
      </c>
      <c r="E702">
        <v>9.6820000000000004</v>
      </c>
      <c r="F702">
        <v>86.632000000000005</v>
      </c>
      <c r="G702">
        <v>24.370999999999999</v>
      </c>
      <c r="H702">
        <v>2.2210000000000001</v>
      </c>
      <c r="I702">
        <f t="shared" si="30"/>
        <v>24.598556414047337</v>
      </c>
      <c r="J702">
        <f t="shared" si="31"/>
        <v>83.138409599999989</v>
      </c>
      <c r="K702">
        <v>1.03</v>
      </c>
      <c r="O702">
        <f t="shared" si="32"/>
        <v>2.2239451045742582</v>
      </c>
    </row>
    <row r="703" spans="1:15" x14ac:dyDescent="0.15">
      <c r="A703">
        <v>1127.625</v>
      </c>
      <c r="B703">
        <v>156.28399999999999</v>
      </c>
      <c r="C703">
        <v>9.2899999999999991</v>
      </c>
      <c r="D703">
        <v>8.673</v>
      </c>
      <c r="E703">
        <v>9.0489999999999995</v>
      </c>
      <c r="F703">
        <v>87.558999999999997</v>
      </c>
      <c r="G703">
        <v>26.367000000000001</v>
      </c>
      <c r="H703">
        <v>2.2490000000000001</v>
      </c>
      <c r="I703">
        <f t="shared" si="30"/>
        <v>24.920440897002869</v>
      </c>
      <c r="J703">
        <f t="shared" si="31"/>
        <v>83.136370199999988</v>
      </c>
      <c r="K703">
        <v>1.03</v>
      </c>
      <c r="O703">
        <f t="shared" si="32"/>
        <v>2.2527967890984346</v>
      </c>
    </row>
    <row r="704" spans="1:15" x14ac:dyDescent="0.15">
      <c r="A704">
        <v>1127.75</v>
      </c>
      <c r="B704">
        <v>159.54400000000001</v>
      </c>
      <c r="C704">
        <v>9.2889999999999997</v>
      </c>
      <c r="D704">
        <v>8.6669999999999998</v>
      </c>
      <c r="E704">
        <v>9.01</v>
      </c>
      <c r="F704">
        <v>87.100999999999999</v>
      </c>
      <c r="G704">
        <v>26.94</v>
      </c>
      <c r="H704">
        <v>2.33</v>
      </c>
      <c r="I704">
        <f t="shared" si="30"/>
        <v>25.817566439948497</v>
      </c>
      <c r="J704">
        <f t="shared" si="31"/>
        <v>83.137377799999996</v>
      </c>
      <c r="K704">
        <v>1.03</v>
      </c>
      <c r="O704">
        <f t="shared" si="32"/>
        <v>2.3336378502519719</v>
      </c>
    </row>
    <row r="705" spans="1:15" x14ac:dyDescent="0.15">
      <c r="A705">
        <v>1127.875</v>
      </c>
      <c r="B705">
        <v>160.386</v>
      </c>
      <c r="C705">
        <v>9.2880000000000003</v>
      </c>
      <c r="D705">
        <v>9.3520000000000003</v>
      </c>
      <c r="E705">
        <v>9.67</v>
      </c>
      <c r="F705">
        <v>84.369</v>
      </c>
      <c r="G705">
        <v>26.132000000000001</v>
      </c>
      <c r="H705">
        <v>2.4350000000000001</v>
      </c>
      <c r="I705">
        <f t="shared" si="30"/>
        <v>26.955599889613364</v>
      </c>
      <c r="J705">
        <f t="shared" si="31"/>
        <v>83.14338819999999</v>
      </c>
      <c r="K705">
        <v>1.03</v>
      </c>
      <c r="O705">
        <f t="shared" si="32"/>
        <v>2.4362341330780444</v>
      </c>
    </row>
    <row r="706" spans="1:15" x14ac:dyDescent="0.15">
      <c r="A706">
        <v>1128</v>
      </c>
      <c r="B706">
        <v>157.12200000000001</v>
      </c>
      <c r="C706">
        <v>9.2880000000000003</v>
      </c>
      <c r="D706">
        <v>10.866</v>
      </c>
      <c r="E706">
        <v>11.156000000000001</v>
      </c>
      <c r="F706">
        <v>80.665999999999997</v>
      </c>
      <c r="G706">
        <v>24.481000000000002</v>
      </c>
      <c r="H706">
        <v>2.528</v>
      </c>
      <c r="I706">
        <f t="shared" si="30"/>
        <v>27.943883394785974</v>
      </c>
      <c r="J706">
        <f t="shared" si="31"/>
        <v>83.151534799999993</v>
      </c>
      <c r="K706">
        <v>1.03</v>
      </c>
      <c r="O706">
        <f t="shared" si="32"/>
        <v>2.5252748493346973</v>
      </c>
    </row>
    <row r="707" spans="1:15" x14ac:dyDescent="0.15">
      <c r="A707">
        <v>1128.125</v>
      </c>
      <c r="B707">
        <v>148.10599999999999</v>
      </c>
      <c r="C707">
        <v>9.2880000000000003</v>
      </c>
      <c r="D707">
        <v>13.552</v>
      </c>
      <c r="E707">
        <v>13.814</v>
      </c>
      <c r="F707">
        <v>76.658000000000001</v>
      </c>
      <c r="G707">
        <v>22.268000000000001</v>
      </c>
      <c r="H707">
        <v>2.5819999999999999</v>
      </c>
      <c r="I707">
        <f t="shared" ref="I707:I770" si="33">A707*O707*0.00981</f>
        <v>28.491052503417169</v>
      </c>
      <c r="J707">
        <f t="shared" ref="J707:J770" si="34">-0.0022*F707+83.329</f>
        <v>83.160352399999994</v>
      </c>
      <c r="K707">
        <v>1.03</v>
      </c>
      <c r="O707">
        <f t="shared" ref="O707:O770" si="35">K707-(K707-H707)*(F707/J707)^0.06</f>
        <v>2.5744369618579874</v>
      </c>
    </row>
    <row r="708" spans="1:15" x14ac:dyDescent="0.15">
      <c r="A708">
        <v>1128.25</v>
      </c>
      <c r="B708">
        <v>135.048</v>
      </c>
      <c r="C708">
        <v>9.2880000000000003</v>
      </c>
      <c r="D708">
        <v>17.478000000000002</v>
      </c>
      <c r="E708">
        <v>17.744</v>
      </c>
      <c r="F708">
        <v>72.668000000000006</v>
      </c>
      <c r="G708">
        <v>20.007999999999999</v>
      </c>
      <c r="H708">
        <v>2.5990000000000002</v>
      </c>
      <c r="I708">
        <f t="shared" si="33"/>
        <v>28.626006438557923</v>
      </c>
      <c r="J708">
        <f t="shared" si="34"/>
        <v>83.1691304</v>
      </c>
      <c r="K708">
        <v>1.03</v>
      </c>
      <c r="O708">
        <f t="shared" si="35"/>
        <v>2.5863447549582483</v>
      </c>
    </row>
    <row r="709" spans="1:15" x14ac:dyDescent="0.15">
      <c r="A709">
        <v>1128.375</v>
      </c>
      <c r="B709">
        <v>121.726</v>
      </c>
      <c r="C709">
        <v>9.2880000000000003</v>
      </c>
      <c r="D709">
        <v>22.338000000000001</v>
      </c>
      <c r="E709">
        <v>22.643000000000001</v>
      </c>
      <c r="F709">
        <v>69.694999999999993</v>
      </c>
      <c r="G709">
        <v>18.184999999999999</v>
      </c>
      <c r="H709">
        <v>2.5920000000000001</v>
      </c>
      <c r="I709">
        <f t="shared" si="33"/>
        <v>28.509304371214025</v>
      </c>
      <c r="J709">
        <f t="shared" si="34"/>
        <v>83.175670999999994</v>
      </c>
      <c r="K709">
        <v>1.03</v>
      </c>
      <c r="O709">
        <f t="shared" si="35"/>
        <v>2.5755154399719884</v>
      </c>
    </row>
    <row r="710" spans="1:15" x14ac:dyDescent="0.15">
      <c r="A710">
        <v>1128.5</v>
      </c>
      <c r="B710">
        <v>111.621</v>
      </c>
      <c r="C710">
        <v>9.2889999999999997</v>
      </c>
      <c r="D710">
        <v>27.593</v>
      </c>
      <c r="E710">
        <v>28.007999999999999</v>
      </c>
      <c r="F710">
        <v>68.171000000000006</v>
      </c>
      <c r="G710">
        <v>16.885999999999999</v>
      </c>
      <c r="H710">
        <v>2.5720000000000001</v>
      </c>
      <c r="I710">
        <f t="shared" si="33"/>
        <v>28.270955124602793</v>
      </c>
      <c r="J710">
        <f t="shared" si="34"/>
        <v>83.179023799999996</v>
      </c>
      <c r="K710">
        <v>1.03</v>
      </c>
      <c r="O710">
        <f t="shared" si="35"/>
        <v>2.5537001996373991</v>
      </c>
    </row>
    <row r="711" spans="1:15" x14ac:dyDescent="0.15">
      <c r="A711">
        <v>1128.625</v>
      </c>
      <c r="B711">
        <v>104.381</v>
      </c>
      <c r="C711">
        <v>9.2889999999999997</v>
      </c>
      <c r="D711">
        <v>32.192999999999998</v>
      </c>
      <c r="E711">
        <v>32.814999999999998</v>
      </c>
      <c r="F711">
        <v>67.653999999999996</v>
      </c>
      <c r="G711">
        <v>15.87</v>
      </c>
      <c r="H711">
        <v>2.552</v>
      </c>
      <c r="I711">
        <f t="shared" si="33"/>
        <v>28.047660606450822</v>
      </c>
      <c r="J711">
        <f t="shared" si="34"/>
        <v>83.180161200000001</v>
      </c>
      <c r="K711">
        <v>1.03</v>
      </c>
      <c r="O711">
        <f t="shared" si="35"/>
        <v>2.5332495264901507</v>
      </c>
    </row>
    <row r="712" spans="1:15" x14ac:dyDescent="0.15">
      <c r="A712">
        <v>1128.75</v>
      </c>
      <c r="B712">
        <v>98.066999999999993</v>
      </c>
      <c r="C712">
        <v>9.2889999999999997</v>
      </c>
      <c r="D712">
        <v>35.247</v>
      </c>
      <c r="E712">
        <v>36.143999999999998</v>
      </c>
      <c r="F712">
        <v>68.028000000000006</v>
      </c>
      <c r="G712">
        <v>15.156000000000001</v>
      </c>
      <c r="H712">
        <v>2.5329999999999999</v>
      </c>
      <c r="I712">
        <f t="shared" si="33"/>
        <v>27.848419030221649</v>
      </c>
      <c r="J712">
        <f t="shared" si="34"/>
        <v>83.179338399999992</v>
      </c>
      <c r="K712">
        <v>1.03</v>
      </c>
      <c r="O712">
        <f t="shared" si="35"/>
        <v>2.5149755909543021</v>
      </c>
    </row>
    <row r="713" spans="1:15" x14ac:dyDescent="0.15">
      <c r="A713">
        <v>1128.875</v>
      </c>
      <c r="B713">
        <v>91.659000000000006</v>
      </c>
      <c r="C713">
        <v>9.2889999999999997</v>
      </c>
      <c r="D713">
        <v>36.277999999999999</v>
      </c>
      <c r="E713">
        <v>37.387</v>
      </c>
      <c r="F713">
        <v>68.614999999999995</v>
      </c>
      <c r="G713">
        <v>14.837</v>
      </c>
      <c r="H713">
        <v>2.5190000000000001</v>
      </c>
      <c r="I713">
        <f t="shared" si="33"/>
        <v>27.706738510726495</v>
      </c>
      <c r="J713">
        <f t="shared" si="34"/>
        <v>83.178046999999992</v>
      </c>
      <c r="K713">
        <v>1.03</v>
      </c>
      <c r="O713">
        <f t="shared" si="35"/>
        <v>2.5019034345038511</v>
      </c>
    </row>
    <row r="714" spans="1:15" x14ac:dyDescent="0.15">
      <c r="A714">
        <v>1129</v>
      </c>
      <c r="B714">
        <v>86.338999999999999</v>
      </c>
      <c r="C714">
        <v>9.2880000000000003</v>
      </c>
      <c r="D714">
        <v>36.009</v>
      </c>
      <c r="E714">
        <v>37.228000000000002</v>
      </c>
      <c r="F714">
        <v>68.537999999999997</v>
      </c>
      <c r="G714">
        <v>14.882</v>
      </c>
      <c r="H714">
        <v>2.512</v>
      </c>
      <c r="I714">
        <f t="shared" si="33"/>
        <v>27.632073162121493</v>
      </c>
      <c r="J714">
        <f t="shared" si="34"/>
        <v>83.178216399999997</v>
      </c>
      <c r="K714">
        <v>1.03</v>
      </c>
      <c r="O714">
        <f t="shared" si="35"/>
        <v>2.4948849362079235</v>
      </c>
    </row>
    <row r="715" spans="1:15" x14ac:dyDescent="0.15">
      <c r="A715">
        <v>1129.125</v>
      </c>
      <c r="B715">
        <v>84.841999999999999</v>
      </c>
      <c r="C715">
        <v>9.2899999999999991</v>
      </c>
      <c r="D715">
        <v>34.46</v>
      </c>
      <c r="E715">
        <v>35.664000000000001</v>
      </c>
      <c r="F715">
        <v>68.356999999999999</v>
      </c>
      <c r="G715">
        <v>15.426</v>
      </c>
      <c r="H715">
        <v>2.52</v>
      </c>
      <c r="I715">
        <f t="shared" si="33"/>
        <v>27.720130035616268</v>
      </c>
      <c r="J715">
        <f t="shared" si="34"/>
        <v>83.178614599999989</v>
      </c>
      <c r="K715">
        <v>1.03</v>
      </c>
      <c r="O715">
        <f t="shared" si="35"/>
        <v>2.5025584667853407</v>
      </c>
    </row>
    <row r="716" spans="1:15" x14ac:dyDescent="0.15">
      <c r="A716">
        <v>1129.25</v>
      </c>
      <c r="B716">
        <v>90.662999999999997</v>
      </c>
      <c r="C716">
        <v>9.298</v>
      </c>
      <c r="D716">
        <v>31.13</v>
      </c>
      <c r="E716">
        <v>32.225999999999999</v>
      </c>
      <c r="F716">
        <v>69.179000000000002</v>
      </c>
      <c r="G716">
        <v>16.401</v>
      </c>
      <c r="H716">
        <v>2.54</v>
      </c>
      <c r="I716">
        <f t="shared" si="33"/>
        <v>27.954046683895879</v>
      </c>
      <c r="J716">
        <f t="shared" si="34"/>
        <v>83.176806199999987</v>
      </c>
      <c r="K716">
        <v>1.03</v>
      </c>
      <c r="O716">
        <f t="shared" si="35"/>
        <v>2.5233969831397736</v>
      </c>
    </row>
    <row r="717" spans="1:15" x14ac:dyDescent="0.15">
      <c r="A717">
        <v>1129.375</v>
      </c>
      <c r="B717">
        <v>103.89100000000001</v>
      </c>
      <c r="C717">
        <v>9.3170000000000002</v>
      </c>
      <c r="D717">
        <v>26.388999999999999</v>
      </c>
      <c r="E717">
        <v>27.411999999999999</v>
      </c>
      <c r="F717">
        <v>70.772999999999996</v>
      </c>
      <c r="G717">
        <v>17.413</v>
      </c>
      <c r="H717">
        <v>2.5640000000000001</v>
      </c>
      <c r="I717">
        <f t="shared" si="33"/>
        <v>28.243149849245462</v>
      </c>
      <c r="J717">
        <f t="shared" si="34"/>
        <v>83.173299399999991</v>
      </c>
      <c r="K717">
        <v>1.03</v>
      </c>
      <c r="O717">
        <f t="shared" si="35"/>
        <v>2.5492119929345298</v>
      </c>
    </row>
    <row r="718" spans="1:15" x14ac:dyDescent="0.15">
      <c r="A718">
        <v>1129.5</v>
      </c>
      <c r="B718">
        <v>121.687</v>
      </c>
      <c r="C718">
        <v>9.3450000000000006</v>
      </c>
      <c r="D718">
        <v>21.468</v>
      </c>
      <c r="E718">
        <v>22.472000000000001</v>
      </c>
      <c r="F718">
        <v>72.483000000000004</v>
      </c>
      <c r="G718">
        <v>18.14</v>
      </c>
      <c r="H718">
        <v>2.5840000000000001</v>
      </c>
      <c r="I718">
        <f t="shared" si="33"/>
        <v>28.490239040426381</v>
      </c>
      <c r="J718">
        <f t="shared" si="34"/>
        <v>83.169537399999996</v>
      </c>
      <c r="K718">
        <v>1.03</v>
      </c>
      <c r="O718">
        <f t="shared" si="35"/>
        <v>2.5712295491655652</v>
      </c>
    </row>
    <row r="719" spans="1:15" x14ac:dyDescent="0.15">
      <c r="A719">
        <v>1129.625</v>
      </c>
      <c r="B719">
        <v>137.88999999999999</v>
      </c>
      <c r="C719">
        <v>9.3740000000000006</v>
      </c>
      <c r="D719">
        <v>17.741</v>
      </c>
      <c r="E719">
        <v>18.760999999999999</v>
      </c>
      <c r="F719">
        <v>74.444999999999993</v>
      </c>
      <c r="G719">
        <v>18.725999999999999</v>
      </c>
      <c r="H719">
        <v>2.597</v>
      </c>
      <c r="I719">
        <f t="shared" si="33"/>
        <v>28.663943858767094</v>
      </c>
      <c r="J719">
        <f t="shared" si="34"/>
        <v>83.165220999999988</v>
      </c>
      <c r="K719">
        <v>1.03</v>
      </c>
      <c r="O719">
        <f t="shared" si="35"/>
        <v>2.5866200632662029</v>
      </c>
    </row>
    <row r="720" spans="1:15" x14ac:dyDescent="0.15">
      <c r="A720">
        <v>1129.75</v>
      </c>
      <c r="B720">
        <v>148.886</v>
      </c>
      <c r="C720">
        <v>9.3960000000000008</v>
      </c>
      <c r="D720">
        <v>15.391</v>
      </c>
      <c r="E720">
        <v>16.442</v>
      </c>
      <c r="F720">
        <v>76.225999999999999</v>
      </c>
      <c r="G720">
        <v>19.489999999999998</v>
      </c>
      <c r="H720">
        <v>2.6059999999999999</v>
      </c>
      <c r="I720">
        <f t="shared" si="33"/>
        <v>28.790879756804191</v>
      </c>
      <c r="J720">
        <f t="shared" si="34"/>
        <v>83.161302799999987</v>
      </c>
      <c r="K720">
        <v>1.03</v>
      </c>
      <c r="O720">
        <f t="shared" si="35"/>
        <v>2.5977872344453168</v>
      </c>
    </row>
    <row r="721" spans="1:15" x14ac:dyDescent="0.15">
      <c r="A721">
        <v>1129.875</v>
      </c>
      <c r="B721">
        <v>154.191</v>
      </c>
      <c r="C721">
        <v>9.4060000000000006</v>
      </c>
      <c r="D721">
        <v>14.414</v>
      </c>
      <c r="E721">
        <v>15.507</v>
      </c>
      <c r="F721">
        <v>76.311000000000007</v>
      </c>
      <c r="G721">
        <v>20.231000000000002</v>
      </c>
      <c r="H721">
        <v>2.6080000000000001</v>
      </c>
      <c r="I721">
        <f t="shared" si="33"/>
        <v>28.817283795169939</v>
      </c>
      <c r="J721">
        <f t="shared" si="34"/>
        <v>83.16111579999999</v>
      </c>
      <c r="K721">
        <v>1.03</v>
      </c>
      <c r="O721">
        <f t="shared" si="35"/>
        <v>2.5998819969210274</v>
      </c>
    </row>
    <row r="722" spans="1:15" x14ac:dyDescent="0.15">
      <c r="A722">
        <v>1130</v>
      </c>
      <c r="B722">
        <v>156.102</v>
      </c>
      <c r="C722">
        <v>9.4079999999999995</v>
      </c>
      <c r="D722">
        <v>14.563000000000001</v>
      </c>
      <c r="E722">
        <v>15.727</v>
      </c>
      <c r="F722">
        <v>74.930000000000007</v>
      </c>
      <c r="G722">
        <v>20.481000000000002</v>
      </c>
      <c r="H722">
        <v>2.6040000000000001</v>
      </c>
      <c r="I722">
        <f t="shared" si="33"/>
        <v>28.757310384749385</v>
      </c>
      <c r="J722">
        <f t="shared" si="34"/>
        <v>83.164153999999996</v>
      </c>
      <c r="K722">
        <v>1.03</v>
      </c>
      <c r="O722">
        <f t="shared" si="35"/>
        <v>2.5941842245811468</v>
      </c>
    </row>
    <row r="723" spans="1:15" x14ac:dyDescent="0.15">
      <c r="A723">
        <v>1130.125</v>
      </c>
      <c r="B723">
        <v>154.99799999999999</v>
      </c>
      <c r="C723">
        <v>9.4079999999999995</v>
      </c>
      <c r="D723">
        <v>15.52</v>
      </c>
      <c r="E723">
        <v>16.788</v>
      </c>
      <c r="F723">
        <v>73.138999999999996</v>
      </c>
      <c r="G723">
        <v>20.396000000000001</v>
      </c>
      <c r="H723">
        <v>2.5979999999999999</v>
      </c>
      <c r="I723">
        <f t="shared" si="33"/>
        <v>28.669280307843692</v>
      </c>
      <c r="J723">
        <f t="shared" si="34"/>
        <v>83.168094199999999</v>
      </c>
      <c r="K723">
        <v>1.03</v>
      </c>
      <c r="O723">
        <f t="shared" si="35"/>
        <v>2.5859570131666532</v>
      </c>
    </row>
    <row r="724" spans="1:15" x14ac:dyDescent="0.15">
      <c r="A724">
        <v>1130.25</v>
      </c>
      <c r="B724">
        <v>149.161</v>
      </c>
      <c r="C724">
        <v>9.4079999999999995</v>
      </c>
      <c r="D724">
        <v>16.972999999999999</v>
      </c>
      <c r="E724">
        <v>18.373000000000001</v>
      </c>
      <c r="F724">
        <v>71.804000000000002</v>
      </c>
      <c r="G724">
        <v>20.173999999999999</v>
      </c>
      <c r="H724">
        <v>2.5920000000000001</v>
      </c>
      <c r="I724">
        <f t="shared" si="33"/>
        <v>28.587414271229605</v>
      </c>
      <c r="J724">
        <f t="shared" si="34"/>
        <v>83.171031199999987</v>
      </c>
      <c r="K724">
        <v>1.03</v>
      </c>
      <c r="O724">
        <f t="shared" si="35"/>
        <v>2.5782875538779937</v>
      </c>
    </row>
    <row r="725" spans="1:15" x14ac:dyDescent="0.15">
      <c r="A725">
        <v>1130.375</v>
      </c>
      <c r="B725">
        <v>140.441</v>
      </c>
      <c r="C725">
        <v>9.4079999999999995</v>
      </c>
      <c r="D725">
        <v>18.584</v>
      </c>
      <c r="E725">
        <v>20.116</v>
      </c>
      <c r="F725">
        <v>70.727999999999994</v>
      </c>
      <c r="G725">
        <v>19.640999999999998</v>
      </c>
      <c r="H725">
        <v>2.585</v>
      </c>
      <c r="I725">
        <f t="shared" si="33"/>
        <v>28.498128372899284</v>
      </c>
      <c r="J725">
        <f t="shared" si="34"/>
        <v>83.173398399999996</v>
      </c>
      <c r="K725">
        <v>1.03</v>
      </c>
      <c r="O725">
        <f t="shared" si="35"/>
        <v>2.5699506704257402</v>
      </c>
    </row>
    <row r="726" spans="1:15" x14ac:dyDescent="0.15">
      <c r="A726">
        <v>1130.5</v>
      </c>
      <c r="B726">
        <v>132.18899999999999</v>
      </c>
      <c r="C726">
        <v>9.4090000000000007</v>
      </c>
      <c r="D726">
        <v>20.169</v>
      </c>
      <c r="E726">
        <v>21.797999999999998</v>
      </c>
      <c r="F726">
        <v>69.772999999999996</v>
      </c>
      <c r="G726">
        <v>18.530999999999999</v>
      </c>
      <c r="H726">
        <v>2.5739999999999998</v>
      </c>
      <c r="I726">
        <f t="shared" si="33"/>
        <v>28.366616435710174</v>
      </c>
      <c r="J726">
        <f t="shared" si="34"/>
        <v>83.175499399999993</v>
      </c>
      <c r="K726">
        <v>1.03</v>
      </c>
      <c r="O726">
        <f t="shared" si="35"/>
        <v>2.5578081230879119</v>
      </c>
    </row>
    <row r="727" spans="1:15" x14ac:dyDescent="0.15">
      <c r="A727">
        <v>1130.625</v>
      </c>
      <c r="B727">
        <v>126.827</v>
      </c>
      <c r="C727">
        <v>9.41</v>
      </c>
      <c r="D727">
        <v>21.530999999999999</v>
      </c>
      <c r="E727">
        <v>23.172999999999998</v>
      </c>
      <c r="F727">
        <v>69.444999999999993</v>
      </c>
      <c r="G727">
        <v>17.218</v>
      </c>
      <c r="H727">
        <v>2.5569999999999999</v>
      </c>
      <c r="I727">
        <f t="shared" si="33"/>
        <v>28.17842977993487</v>
      </c>
      <c r="J727">
        <f t="shared" si="34"/>
        <v>83.176220999999998</v>
      </c>
      <c r="K727">
        <v>1.03</v>
      </c>
      <c r="O727">
        <f t="shared" si="35"/>
        <v>2.5405584856268999</v>
      </c>
    </row>
    <row r="728" spans="1:15" x14ac:dyDescent="0.15">
      <c r="A728">
        <v>1130.75</v>
      </c>
      <c r="B728">
        <v>123.27200000000001</v>
      </c>
      <c r="C728">
        <v>9.4120000000000008</v>
      </c>
      <c r="D728">
        <v>22.611999999999998</v>
      </c>
      <c r="E728">
        <v>24.178000000000001</v>
      </c>
      <c r="F728">
        <v>69.228999999999999</v>
      </c>
      <c r="G728">
        <v>16.428000000000001</v>
      </c>
      <c r="H728">
        <v>2.5379999999999998</v>
      </c>
      <c r="I728">
        <f t="shared" si="33"/>
        <v>27.969955595040407</v>
      </c>
      <c r="J728">
        <f t="shared" si="34"/>
        <v>83.176696199999995</v>
      </c>
      <c r="K728">
        <v>1.03</v>
      </c>
      <c r="O728">
        <f t="shared" si="35"/>
        <v>2.5214837467974118</v>
      </c>
    </row>
    <row r="729" spans="1:15" x14ac:dyDescent="0.15">
      <c r="A729">
        <v>1130.875</v>
      </c>
      <c r="B729">
        <v>119.774</v>
      </c>
      <c r="C729">
        <v>9.4139999999999997</v>
      </c>
      <c r="D729">
        <v>23.454999999999998</v>
      </c>
      <c r="E729">
        <v>24.878</v>
      </c>
      <c r="F729">
        <v>68.605000000000004</v>
      </c>
      <c r="G729">
        <v>16.422999999999998</v>
      </c>
      <c r="H729">
        <v>2.52</v>
      </c>
      <c r="I729">
        <f t="shared" si="33"/>
        <v>27.766649206764885</v>
      </c>
      <c r="J729">
        <f t="shared" si="34"/>
        <v>83.178068999999994</v>
      </c>
      <c r="K729">
        <v>1.03</v>
      </c>
      <c r="O729">
        <f t="shared" si="35"/>
        <v>2.5028790487159096</v>
      </c>
    </row>
    <row r="730" spans="1:15" x14ac:dyDescent="0.15">
      <c r="A730">
        <v>1131</v>
      </c>
      <c r="B730">
        <v>114.806</v>
      </c>
      <c r="C730">
        <v>9.4160000000000004</v>
      </c>
      <c r="D730">
        <v>24.29</v>
      </c>
      <c r="E730">
        <v>25.545000000000002</v>
      </c>
      <c r="F730">
        <v>68.358999999999995</v>
      </c>
      <c r="G730">
        <v>16.774000000000001</v>
      </c>
      <c r="H730">
        <v>2.5070000000000001</v>
      </c>
      <c r="I730">
        <f t="shared" si="33"/>
        <v>27.623641914993392</v>
      </c>
      <c r="J730">
        <f t="shared" si="34"/>
        <v>83.178610199999994</v>
      </c>
      <c r="K730">
        <v>1.03</v>
      </c>
      <c r="O730">
        <f t="shared" si="35"/>
        <v>2.4897132083407372</v>
      </c>
    </row>
    <row r="731" spans="1:15" x14ac:dyDescent="0.15">
      <c r="A731">
        <v>1131.125</v>
      </c>
      <c r="B731">
        <v>108.253</v>
      </c>
      <c r="C731">
        <v>9.4179999999999993</v>
      </c>
      <c r="D731">
        <v>25.36</v>
      </c>
      <c r="E731">
        <v>26.434000000000001</v>
      </c>
      <c r="F731">
        <v>68.506</v>
      </c>
      <c r="G731">
        <v>16.960999999999999</v>
      </c>
      <c r="H731">
        <v>2.4980000000000002</v>
      </c>
      <c r="I731">
        <f t="shared" si="33"/>
        <v>27.530075540877508</v>
      </c>
      <c r="J731">
        <f t="shared" si="34"/>
        <v>83.178286799999995</v>
      </c>
      <c r="K731">
        <v>1.03</v>
      </c>
      <c r="O731">
        <f t="shared" si="35"/>
        <v>2.4810058852423031</v>
      </c>
    </row>
    <row r="732" spans="1:15" x14ac:dyDescent="0.15">
      <c r="A732">
        <v>1131.25</v>
      </c>
      <c r="B732">
        <v>100.117</v>
      </c>
      <c r="C732">
        <v>9.4190000000000005</v>
      </c>
      <c r="D732">
        <v>26.844999999999999</v>
      </c>
      <c r="E732">
        <v>27.696000000000002</v>
      </c>
      <c r="F732">
        <v>68.403999999999996</v>
      </c>
      <c r="G732">
        <v>16.954999999999998</v>
      </c>
      <c r="H732">
        <v>2.4929999999999999</v>
      </c>
      <c r="I732">
        <f t="shared" si="33"/>
        <v>27.476835175250056</v>
      </c>
      <c r="J732">
        <f t="shared" si="34"/>
        <v>83.178511199999988</v>
      </c>
      <c r="K732">
        <v>1.03</v>
      </c>
      <c r="O732">
        <f t="shared" si="35"/>
        <v>2.4759342581084862</v>
      </c>
    </row>
    <row r="733" spans="1:15" x14ac:dyDescent="0.15">
      <c r="A733">
        <v>1131.375</v>
      </c>
      <c r="B733">
        <v>91.204999999999998</v>
      </c>
      <c r="C733">
        <v>9.4190000000000005</v>
      </c>
      <c r="D733">
        <v>28.727</v>
      </c>
      <c r="E733">
        <v>29.292999999999999</v>
      </c>
      <c r="F733">
        <v>68.593999999999994</v>
      </c>
      <c r="G733">
        <v>17.131</v>
      </c>
      <c r="H733">
        <v>2.4860000000000002</v>
      </c>
      <c r="I733">
        <f t="shared" si="33"/>
        <v>27.405749113013464</v>
      </c>
      <c r="J733">
        <f t="shared" si="34"/>
        <v>83.178093199999992</v>
      </c>
      <c r="K733">
        <v>1.03</v>
      </c>
      <c r="O733">
        <f t="shared" si="35"/>
        <v>2.4692558557809714</v>
      </c>
    </row>
    <row r="734" spans="1:15" x14ac:dyDescent="0.15">
      <c r="A734">
        <v>1131.5</v>
      </c>
      <c r="B734">
        <v>82.822999999999993</v>
      </c>
      <c r="C734">
        <v>9.4209999999999994</v>
      </c>
      <c r="D734">
        <v>30.690999999999999</v>
      </c>
      <c r="E734">
        <v>30.940999999999999</v>
      </c>
      <c r="F734">
        <v>69.462000000000003</v>
      </c>
      <c r="G734">
        <v>17.431000000000001</v>
      </c>
      <c r="H734">
        <v>2.4750000000000001</v>
      </c>
      <c r="I734">
        <f t="shared" si="33"/>
        <v>27.300069838770881</v>
      </c>
      <c r="J734">
        <f t="shared" si="34"/>
        <v>83.176183599999987</v>
      </c>
      <c r="K734">
        <v>1.03</v>
      </c>
      <c r="O734">
        <f t="shared" si="35"/>
        <v>2.459462427642745</v>
      </c>
    </row>
    <row r="735" spans="1:15" x14ac:dyDescent="0.15">
      <c r="A735">
        <v>1131.625</v>
      </c>
      <c r="B735">
        <v>76.941000000000003</v>
      </c>
      <c r="C735">
        <v>9.4359999999999999</v>
      </c>
      <c r="D735">
        <v>31.977</v>
      </c>
      <c r="E735">
        <v>31.963999999999999</v>
      </c>
      <c r="F735">
        <v>70.569999999999993</v>
      </c>
      <c r="G735">
        <v>17.664999999999999</v>
      </c>
      <c r="H735">
        <v>2.4620000000000002</v>
      </c>
      <c r="I735">
        <f t="shared" si="33"/>
        <v>27.175288315373709</v>
      </c>
      <c r="J735">
        <f t="shared" si="34"/>
        <v>83.173745999999994</v>
      </c>
      <c r="K735">
        <v>1.03</v>
      </c>
      <c r="O735">
        <f t="shared" si="35"/>
        <v>2.4479504321531351</v>
      </c>
    </row>
    <row r="736" spans="1:15" x14ac:dyDescent="0.15">
      <c r="A736">
        <v>1131.75</v>
      </c>
      <c r="B736">
        <v>75.084000000000003</v>
      </c>
      <c r="C736">
        <v>9.4689999999999994</v>
      </c>
      <c r="D736">
        <v>31.902000000000001</v>
      </c>
      <c r="E736">
        <v>31.702999999999999</v>
      </c>
      <c r="F736">
        <v>71.825000000000003</v>
      </c>
      <c r="G736">
        <v>17.821000000000002</v>
      </c>
      <c r="H736">
        <v>2.4529999999999998</v>
      </c>
      <c r="I736">
        <f t="shared" si="33"/>
        <v>27.095933856868854</v>
      </c>
      <c r="J736">
        <f t="shared" si="34"/>
        <v>83.170984999999988</v>
      </c>
      <c r="K736">
        <v>1.03</v>
      </c>
      <c r="O736">
        <f t="shared" si="35"/>
        <v>2.4405325984398383</v>
      </c>
    </row>
    <row r="737" spans="1:15" x14ac:dyDescent="0.15">
      <c r="A737">
        <v>1131.875</v>
      </c>
      <c r="B737">
        <v>76.968000000000004</v>
      </c>
      <c r="C737">
        <v>9.516</v>
      </c>
      <c r="D737">
        <v>30.527999999999999</v>
      </c>
      <c r="E737">
        <v>30.23</v>
      </c>
      <c r="F737">
        <v>73.397000000000006</v>
      </c>
      <c r="G737">
        <v>17.927</v>
      </c>
      <c r="H737">
        <v>2.4489999999999998</v>
      </c>
      <c r="I737">
        <f t="shared" si="33"/>
        <v>27.075241455203489</v>
      </c>
      <c r="J737">
        <f t="shared" si="34"/>
        <v>83.167526599999988</v>
      </c>
      <c r="K737">
        <v>1.03</v>
      </c>
      <c r="O737">
        <f t="shared" si="35"/>
        <v>2.4383995150445763</v>
      </c>
    </row>
    <row r="738" spans="1:15" x14ac:dyDescent="0.15">
      <c r="A738">
        <v>1132</v>
      </c>
      <c r="B738">
        <v>80.78</v>
      </c>
      <c r="C738">
        <v>9.5589999999999993</v>
      </c>
      <c r="D738">
        <v>28.757999999999999</v>
      </c>
      <c r="E738">
        <v>28.443999999999999</v>
      </c>
      <c r="F738">
        <v>74.616</v>
      </c>
      <c r="G738">
        <v>17.89</v>
      </c>
      <c r="H738">
        <v>2.4540000000000002</v>
      </c>
      <c r="I738">
        <f t="shared" si="33"/>
        <v>27.148891274296542</v>
      </c>
      <c r="J738">
        <f t="shared" si="34"/>
        <v>83.164844799999997</v>
      </c>
      <c r="K738">
        <v>1.03</v>
      </c>
      <c r="O738">
        <f t="shared" si="35"/>
        <v>2.4447624363162044</v>
      </c>
    </row>
    <row r="739" spans="1:15" x14ac:dyDescent="0.15">
      <c r="A739">
        <v>1132.125</v>
      </c>
      <c r="B739">
        <v>83.933999999999997</v>
      </c>
      <c r="C739">
        <v>9.5869999999999997</v>
      </c>
      <c r="D739">
        <v>27.687999999999999</v>
      </c>
      <c r="E739">
        <v>27.321999999999999</v>
      </c>
      <c r="F739">
        <v>75.105999999999995</v>
      </c>
      <c r="G739">
        <v>17.760000000000002</v>
      </c>
      <c r="H739">
        <v>2.4620000000000002</v>
      </c>
      <c r="I739">
        <f t="shared" si="33"/>
        <v>27.246380926126825</v>
      </c>
      <c r="J739">
        <f t="shared" si="34"/>
        <v>83.163766799999991</v>
      </c>
      <c r="K739">
        <v>1.03</v>
      </c>
      <c r="O739">
        <f t="shared" si="35"/>
        <v>2.4532704966069421</v>
      </c>
    </row>
    <row r="740" spans="1:15" x14ac:dyDescent="0.15">
      <c r="A740">
        <v>1132.25</v>
      </c>
      <c r="B740">
        <v>85.061000000000007</v>
      </c>
      <c r="C740">
        <v>9.5980000000000008</v>
      </c>
      <c r="D740">
        <v>27.38</v>
      </c>
      <c r="E740">
        <v>26.873999999999999</v>
      </c>
      <c r="F740">
        <v>75.045000000000002</v>
      </c>
      <c r="G740">
        <v>17.641999999999999</v>
      </c>
      <c r="H740">
        <v>2.4689999999999999</v>
      </c>
      <c r="I740">
        <f t="shared" si="33"/>
        <v>27.325890901126368</v>
      </c>
      <c r="J740">
        <f t="shared" si="34"/>
        <v>83.163900999999996</v>
      </c>
      <c r="K740">
        <v>1.03</v>
      </c>
      <c r="O740">
        <f t="shared" si="35"/>
        <v>2.4601579627518904</v>
      </c>
    </row>
    <row r="741" spans="1:15" x14ac:dyDescent="0.15">
      <c r="A741">
        <v>1132.375</v>
      </c>
      <c r="B741">
        <v>85.257000000000005</v>
      </c>
      <c r="C741">
        <v>9.6</v>
      </c>
      <c r="D741">
        <v>27.071999999999999</v>
      </c>
      <c r="E741">
        <v>26.364000000000001</v>
      </c>
      <c r="F741">
        <v>74.391000000000005</v>
      </c>
      <c r="G741">
        <v>17.664000000000001</v>
      </c>
      <c r="H741">
        <v>2.472</v>
      </c>
      <c r="I741">
        <f t="shared" si="33"/>
        <v>27.353653447182928</v>
      </c>
      <c r="J741">
        <f t="shared" si="34"/>
        <v>83.165339799999998</v>
      </c>
      <c r="K741">
        <v>1.03</v>
      </c>
      <c r="O741">
        <f t="shared" si="35"/>
        <v>2.46238558640737</v>
      </c>
    </row>
    <row r="742" spans="1:15" x14ac:dyDescent="0.15">
      <c r="A742">
        <v>1132.5</v>
      </c>
      <c r="B742">
        <v>89.456999999999994</v>
      </c>
      <c r="C742">
        <v>9.6</v>
      </c>
      <c r="D742">
        <v>26.041</v>
      </c>
      <c r="E742">
        <v>25.170999999999999</v>
      </c>
      <c r="F742">
        <v>73.512</v>
      </c>
      <c r="G742">
        <v>17.827999999999999</v>
      </c>
      <c r="H742">
        <v>2.476</v>
      </c>
      <c r="I742">
        <f t="shared" si="33"/>
        <v>27.389417076194587</v>
      </c>
      <c r="J742">
        <f t="shared" si="34"/>
        <v>83.167273599999987</v>
      </c>
      <c r="K742">
        <v>1.03</v>
      </c>
      <c r="O742">
        <f t="shared" si="35"/>
        <v>2.4653328991405887</v>
      </c>
    </row>
    <row r="743" spans="1:15" x14ac:dyDescent="0.15">
      <c r="A743">
        <v>1132.625</v>
      </c>
      <c r="B743">
        <v>101.441</v>
      </c>
      <c r="C743">
        <v>9.6</v>
      </c>
      <c r="D743">
        <v>23.925000000000001</v>
      </c>
      <c r="E743">
        <v>23.033000000000001</v>
      </c>
      <c r="F743">
        <v>73.207999999999998</v>
      </c>
      <c r="G743">
        <v>18.222000000000001</v>
      </c>
      <c r="H743">
        <v>2.488</v>
      </c>
      <c r="I743">
        <f t="shared" si="33"/>
        <v>27.520783767496802</v>
      </c>
      <c r="J743">
        <f t="shared" si="34"/>
        <v>83.167942399999987</v>
      </c>
      <c r="K743">
        <v>1.03</v>
      </c>
      <c r="O743">
        <f t="shared" si="35"/>
        <v>2.4768838832866336</v>
      </c>
    </row>
    <row r="744" spans="1:15" x14ac:dyDescent="0.15">
      <c r="A744">
        <v>1132.75</v>
      </c>
      <c r="B744">
        <v>119.32</v>
      </c>
      <c r="C744">
        <v>9.6010000000000009</v>
      </c>
      <c r="D744">
        <v>20.902000000000001</v>
      </c>
      <c r="E744">
        <v>20.135999999999999</v>
      </c>
      <c r="F744">
        <v>74.025999999999996</v>
      </c>
      <c r="G744">
        <v>19.009</v>
      </c>
      <c r="H744">
        <v>2.5089999999999999</v>
      </c>
      <c r="I744">
        <f t="shared" si="33"/>
        <v>27.766298240738237</v>
      </c>
      <c r="J744">
        <f t="shared" si="34"/>
        <v>83.166142799999989</v>
      </c>
      <c r="K744">
        <v>1.03</v>
      </c>
      <c r="O744">
        <f t="shared" si="35"/>
        <v>2.4987045401573384</v>
      </c>
    </row>
    <row r="745" spans="1:15" x14ac:dyDescent="0.15">
      <c r="A745">
        <v>1132.875</v>
      </c>
      <c r="B745">
        <v>137.72499999999999</v>
      </c>
      <c r="C745">
        <v>9.6010000000000009</v>
      </c>
      <c r="D745">
        <v>17.632999999999999</v>
      </c>
      <c r="E745">
        <v>17.055</v>
      </c>
      <c r="F745">
        <v>75.763999999999996</v>
      </c>
      <c r="G745">
        <v>20.213000000000001</v>
      </c>
      <c r="H745">
        <v>2.5329999999999999</v>
      </c>
      <c r="I745">
        <f t="shared" si="33"/>
        <v>28.05738796497495</v>
      </c>
      <c r="J745">
        <f t="shared" si="34"/>
        <v>83.162319199999999</v>
      </c>
      <c r="K745">
        <v>1.03</v>
      </c>
      <c r="O745">
        <f t="shared" si="35"/>
        <v>2.5246212712147553</v>
      </c>
    </row>
    <row r="746" spans="1:15" x14ac:dyDescent="0.15">
      <c r="A746">
        <v>1133</v>
      </c>
      <c r="B746">
        <v>152.78399999999999</v>
      </c>
      <c r="C746">
        <v>9.6020000000000003</v>
      </c>
      <c r="D746">
        <v>14.865</v>
      </c>
      <c r="E746">
        <v>14.446</v>
      </c>
      <c r="F746">
        <v>77.917000000000002</v>
      </c>
      <c r="G746">
        <v>21.850999999999999</v>
      </c>
      <c r="H746">
        <v>2.5539999999999998</v>
      </c>
      <c r="I746">
        <f t="shared" si="33"/>
        <v>28.320993174152779</v>
      </c>
      <c r="J746">
        <f t="shared" si="34"/>
        <v>83.157582599999998</v>
      </c>
      <c r="K746">
        <v>1.03</v>
      </c>
      <c r="O746">
        <f t="shared" si="35"/>
        <v>2.5480594827002347</v>
      </c>
    </row>
    <row r="747" spans="1:15" x14ac:dyDescent="0.15">
      <c r="A747">
        <v>1133.125</v>
      </c>
      <c r="B747">
        <v>163.46600000000001</v>
      </c>
      <c r="C747">
        <v>9.6029999999999998</v>
      </c>
      <c r="D747">
        <v>12.99</v>
      </c>
      <c r="E747">
        <v>12.667999999999999</v>
      </c>
      <c r="F747">
        <v>80.045000000000002</v>
      </c>
      <c r="G747">
        <v>23.678000000000001</v>
      </c>
      <c r="H747">
        <v>2.5670000000000002</v>
      </c>
      <c r="I747">
        <f t="shared" si="33"/>
        <v>28.495655540167228</v>
      </c>
      <c r="J747">
        <f t="shared" si="34"/>
        <v>83.152901</v>
      </c>
      <c r="K747">
        <v>1.03</v>
      </c>
      <c r="O747">
        <f t="shared" si="35"/>
        <v>2.5634911562527272</v>
      </c>
    </row>
    <row r="748" spans="1:15" x14ac:dyDescent="0.15">
      <c r="A748">
        <v>1133.25</v>
      </c>
      <c r="B748">
        <v>169.98699999999999</v>
      </c>
      <c r="C748">
        <v>9.6039999999999992</v>
      </c>
      <c r="D748">
        <v>11.898999999999999</v>
      </c>
      <c r="E748">
        <v>11.645</v>
      </c>
      <c r="F748">
        <v>81.549000000000007</v>
      </c>
      <c r="G748">
        <v>24.984000000000002</v>
      </c>
      <c r="H748">
        <v>2.5720000000000001</v>
      </c>
      <c r="I748">
        <f t="shared" si="33"/>
        <v>28.573412647765601</v>
      </c>
      <c r="J748">
        <f t="shared" si="34"/>
        <v>83.149592199999987</v>
      </c>
      <c r="K748">
        <v>1.03</v>
      </c>
      <c r="O748">
        <f t="shared" si="35"/>
        <v>2.5702027152802072</v>
      </c>
    </row>
    <row r="749" spans="1:15" x14ac:dyDescent="0.15">
      <c r="A749">
        <v>1133.375</v>
      </c>
      <c r="B749">
        <v>172.202</v>
      </c>
      <c r="C749">
        <v>9.6050000000000004</v>
      </c>
      <c r="D749">
        <v>11.47</v>
      </c>
      <c r="E749">
        <v>11.276</v>
      </c>
      <c r="F749">
        <v>81.671999999999997</v>
      </c>
      <c r="G749">
        <v>25.01</v>
      </c>
      <c r="H749">
        <v>2.5720000000000001</v>
      </c>
      <c r="I749">
        <f t="shared" si="33"/>
        <v>28.57811634326902</v>
      </c>
      <c r="J749">
        <f t="shared" si="34"/>
        <v>83.149321599999993</v>
      </c>
      <c r="K749">
        <v>1.03</v>
      </c>
      <c r="O749">
        <f t="shared" si="35"/>
        <v>2.5703423021994061</v>
      </c>
    </row>
    <row r="750" spans="1:15" x14ac:dyDescent="0.15">
      <c r="A750">
        <v>1133.5</v>
      </c>
      <c r="B750">
        <v>171.23400000000001</v>
      </c>
      <c r="C750">
        <v>9.6050000000000004</v>
      </c>
      <c r="D750">
        <v>11.515000000000001</v>
      </c>
      <c r="E750">
        <v>11.372999999999999</v>
      </c>
      <c r="F750">
        <v>80.843999999999994</v>
      </c>
      <c r="G750">
        <v>24.19</v>
      </c>
      <c r="H750">
        <v>2.57</v>
      </c>
      <c r="I750">
        <f t="shared" si="33"/>
        <v>28.548575235021094</v>
      </c>
      <c r="J750">
        <f t="shared" si="34"/>
        <v>83.151143199999993</v>
      </c>
      <c r="K750">
        <v>1.03</v>
      </c>
      <c r="O750">
        <f t="shared" si="35"/>
        <v>2.5674021885629426</v>
      </c>
    </row>
    <row r="751" spans="1:15" x14ac:dyDescent="0.15">
      <c r="A751">
        <v>1133.625</v>
      </c>
      <c r="B751">
        <v>167.56299999999999</v>
      </c>
      <c r="C751">
        <v>9.6050000000000004</v>
      </c>
      <c r="D751">
        <v>11.971</v>
      </c>
      <c r="E751">
        <v>11.862</v>
      </c>
      <c r="F751">
        <v>79.206000000000003</v>
      </c>
      <c r="G751">
        <v>23.085000000000001</v>
      </c>
      <c r="H751">
        <v>2.5720000000000001</v>
      </c>
      <c r="I751">
        <f t="shared" si="33"/>
        <v>28.552870764760637</v>
      </c>
      <c r="J751">
        <f t="shared" si="34"/>
        <v>83.154746799999998</v>
      </c>
      <c r="K751">
        <v>1.03</v>
      </c>
      <c r="O751">
        <f t="shared" si="35"/>
        <v>2.5675053507893231</v>
      </c>
    </row>
    <row r="752" spans="1:15" x14ac:dyDescent="0.15">
      <c r="A752">
        <v>1133.75</v>
      </c>
      <c r="B752">
        <v>161.74799999999999</v>
      </c>
      <c r="C752">
        <v>9.6050000000000004</v>
      </c>
      <c r="D752">
        <v>12.837999999999999</v>
      </c>
      <c r="E752">
        <v>12.733000000000001</v>
      </c>
      <c r="F752">
        <v>77.055999999999997</v>
      </c>
      <c r="G752">
        <v>22.149000000000001</v>
      </c>
      <c r="H752">
        <v>2.5779999999999998</v>
      </c>
      <c r="I752">
        <f t="shared" si="33"/>
        <v>28.594176634644452</v>
      </c>
      <c r="J752">
        <f t="shared" si="34"/>
        <v>83.159476799999993</v>
      </c>
      <c r="K752">
        <v>1.03</v>
      </c>
      <c r="O752">
        <f t="shared" si="35"/>
        <v>2.5709361335850356</v>
      </c>
    </row>
    <row r="753" spans="1:15" x14ac:dyDescent="0.15">
      <c r="A753">
        <v>1133.875</v>
      </c>
      <c r="B753">
        <v>155.27099999999999</v>
      </c>
      <c r="C753">
        <v>9.6050000000000004</v>
      </c>
      <c r="D753">
        <v>14.002000000000001</v>
      </c>
      <c r="E753">
        <v>13.865</v>
      </c>
      <c r="F753">
        <v>74.808999999999997</v>
      </c>
      <c r="G753">
        <v>21.387</v>
      </c>
      <c r="H753">
        <v>2.585</v>
      </c>
      <c r="I753">
        <f t="shared" si="33"/>
        <v>28.644230065710413</v>
      </c>
      <c r="J753">
        <f t="shared" si="34"/>
        <v>83.164420199999995</v>
      </c>
      <c r="K753">
        <v>1.03</v>
      </c>
      <c r="O753">
        <f t="shared" si="35"/>
        <v>2.5751525767858894</v>
      </c>
    </row>
    <row r="754" spans="1:15" x14ac:dyDescent="0.15">
      <c r="A754">
        <v>1134</v>
      </c>
      <c r="B754">
        <v>149.399</v>
      </c>
      <c r="C754">
        <v>9.6050000000000004</v>
      </c>
      <c r="D754">
        <v>15.257999999999999</v>
      </c>
      <c r="E754">
        <v>15.044</v>
      </c>
      <c r="F754">
        <v>72.837000000000003</v>
      </c>
      <c r="G754">
        <v>20.713000000000001</v>
      </c>
      <c r="H754">
        <v>2.5910000000000002</v>
      </c>
      <c r="I754">
        <f t="shared" si="33"/>
        <v>28.686022786811456</v>
      </c>
      <c r="J754">
        <f t="shared" si="34"/>
        <v>83.16875859999999</v>
      </c>
      <c r="K754">
        <v>1.03</v>
      </c>
      <c r="O754">
        <f t="shared" si="35"/>
        <v>2.5786255240047193</v>
      </c>
    </row>
    <row r="755" spans="1:15" x14ac:dyDescent="0.15">
      <c r="A755">
        <v>1134.125</v>
      </c>
      <c r="B755">
        <v>146.108</v>
      </c>
      <c r="C755">
        <v>9.6050000000000004</v>
      </c>
      <c r="D755">
        <v>16.138999999999999</v>
      </c>
      <c r="E755">
        <v>15.823</v>
      </c>
      <c r="F755">
        <v>71.945999999999998</v>
      </c>
      <c r="G755">
        <v>20.067</v>
      </c>
      <c r="H755">
        <v>2.5950000000000002</v>
      </c>
      <c r="I755">
        <f t="shared" si="33"/>
        <v>28.720558811952102</v>
      </c>
      <c r="J755">
        <f t="shared" si="34"/>
        <v>83.170718799999989</v>
      </c>
      <c r="K755">
        <v>1.03</v>
      </c>
      <c r="O755">
        <f t="shared" si="35"/>
        <v>2.5814454633137833</v>
      </c>
    </row>
    <row r="756" spans="1:15" x14ac:dyDescent="0.15">
      <c r="A756">
        <v>1134.25</v>
      </c>
      <c r="B756">
        <v>145.48699999999999</v>
      </c>
      <c r="C756">
        <v>9.6050000000000004</v>
      </c>
      <c r="D756">
        <v>16.337</v>
      </c>
      <c r="E756">
        <v>15.923</v>
      </c>
      <c r="F756">
        <v>72.271000000000001</v>
      </c>
      <c r="G756">
        <v>19.477</v>
      </c>
      <c r="H756">
        <v>2.5990000000000002</v>
      </c>
      <c r="I756">
        <f t="shared" si="33"/>
        <v>28.772536635889423</v>
      </c>
      <c r="J756">
        <f t="shared" si="34"/>
        <v>83.170003799999989</v>
      </c>
      <c r="K756">
        <v>1.03</v>
      </c>
      <c r="O756">
        <f t="shared" si="35"/>
        <v>2.5858323024743139</v>
      </c>
    </row>
    <row r="757" spans="1:15" x14ac:dyDescent="0.15">
      <c r="A757">
        <v>1134.375</v>
      </c>
      <c r="B757">
        <v>146.596</v>
      </c>
      <c r="C757">
        <v>9.609</v>
      </c>
      <c r="D757">
        <v>15.737</v>
      </c>
      <c r="E757">
        <v>15.255000000000001</v>
      </c>
      <c r="F757">
        <v>73.222999999999999</v>
      </c>
      <c r="G757">
        <v>19.181999999999999</v>
      </c>
      <c r="H757">
        <v>2.6019999999999999</v>
      </c>
      <c r="I757">
        <f t="shared" si="33"/>
        <v>28.822464205323243</v>
      </c>
      <c r="J757">
        <f t="shared" si="34"/>
        <v>83.167909399999999</v>
      </c>
      <c r="K757">
        <v>1.03</v>
      </c>
      <c r="O757">
        <f t="shared" si="35"/>
        <v>2.5900339356038673</v>
      </c>
    </row>
    <row r="758" spans="1:15" x14ac:dyDescent="0.15">
      <c r="A758">
        <v>1134.5</v>
      </c>
      <c r="B758">
        <v>148.346</v>
      </c>
      <c r="C758">
        <v>9.6189999999999998</v>
      </c>
      <c r="D758">
        <v>14.603999999999999</v>
      </c>
      <c r="E758">
        <v>14.092000000000001</v>
      </c>
      <c r="F758">
        <v>74.501000000000005</v>
      </c>
      <c r="G758">
        <v>19.417000000000002</v>
      </c>
      <c r="H758">
        <v>2.6059999999999999</v>
      </c>
      <c r="I758">
        <f t="shared" si="33"/>
        <v>28.887934911149024</v>
      </c>
      <c r="J758">
        <f t="shared" si="34"/>
        <v>83.165097799999998</v>
      </c>
      <c r="K758">
        <v>1.03</v>
      </c>
      <c r="O758">
        <f t="shared" si="35"/>
        <v>2.5956312207076837</v>
      </c>
    </row>
    <row r="759" spans="1:15" x14ac:dyDescent="0.15">
      <c r="A759">
        <v>1134.625</v>
      </c>
      <c r="B759">
        <v>150.774</v>
      </c>
      <c r="C759">
        <v>9.6349999999999998</v>
      </c>
      <c r="D759">
        <v>13.311</v>
      </c>
      <c r="E759">
        <v>12.798999999999999</v>
      </c>
      <c r="F759">
        <v>76.287000000000006</v>
      </c>
      <c r="G759">
        <v>20.100999999999999</v>
      </c>
      <c r="H759">
        <v>2.6070000000000002</v>
      </c>
      <c r="I759">
        <f t="shared" si="33"/>
        <v>28.927028147908825</v>
      </c>
      <c r="J759">
        <f t="shared" si="34"/>
        <v>83.161168599999996</v>
      </c>
      <c r="K759">
        <v>1.03</v>
      </c>
      <c r="O759">
        <f t="shared" si="35"/>
        <v>2.5988574721321345</v>
      </c>
    </row>
    <row r="760" spans="1:15" x14ac:dyDescent="0.15">
      <c r="A760">
        <v>1134.75</v>
      </c>
      <c r="B760">
        <v>154.095</v>
      </c>
      <c r="C760">
        <v>9.6460000000000008</v>
      </c>
      <c r="D760">
        <v>12.22</v>
      </c>
      <c r="E760">
        <v>11.728</v>
      </c>
      <c r="F760">
        <v>77.802000000000007</v>
      </c>
      <c r="G760">
        <v>21.114000000000001</v>
      </c>
      <c r="H760">
        <v>2.6059999999999999</v>
      </c>
      <c r="I760">
        <f t="shared" si="33"/>
        <v>28.939787458055154</v>
      </c>
      <c r="J760">
        <f t="shared" si="34"/>
        <v>83.157835599999999</v>
      </c>
      <c r="K760">
        <v>1.03</v>
      </c>
      <c r="O760">
        <f t="shared" si="35"/>
        <v>2.5997173849341637</v>
      </c>
    </row>
    <row r="761" spans="1:15" x14ac:dyDescent="0.15">
      <c r="A761">
        <v>1134.875</v>
      </c>
      <c r="B761">
        <v>156.721</v>
      </c>
      <c r="C761">
        <v>9.6470000000000002</v>
      </c>
      <c r="D761">
        <v>11.596</v>
      </c>
      <c r="E761">
        <v>11.124000000000001</v>
      </c>
      <c r="F761">
        <v>78.06</v>
      </c>
      <c r="G761">
        <v>22.071000000000002</v>
      </c>
      <c r="H761">
        <v>2.605</v>
      </c>
      <c r="I761">
        <f t="shared" si="33"/>
        <v>28.935363274614595</v>
      </c>
      <c r="J761">
        <f t="shared" si="34"/>
        <v>83.157267999999988</v>
      </c>
      <c r="K761">
        <v>1.03</v>
      </c>
      <c r="O761">
        <f t="shared" si="35"/>
        <v>2.5990336516842003</v>
      </c>
    </row>
    <row r="762" spans="1:15" x14ac:dyDescent="0.15">
      <c r="A762">
        <v>1135</v>
      </c>
      <c r="B762">
        <v>156.95400000000001</v>
      </c>
      <c r="C762">
        <v>9.6389999999999993</v>
      </c>
      <c r="D762">
        <v>11.526999999999999</v>
      </c>
      <c r="E762">
        <v>11.042</v>
      </c>
      <c r="F762">
        <v>77.316999999999993</v>
      </c>
      <c r="G762">
        <v>22.518000000000001</v>
      </c>
      <c r="H762">
        <v>2.6059999999999999</v>
      </c>
      <c r="I762">
        <f t="shared" si="33"/>
        <v>28.93959343229686</v>
      </c>
      <c r="J762">
        <f t="shared" si="34"/>
        <v>83.15890259999999</v>
      </c>
      <c r="K762">
        <v>1.03</v>
      </c>
      <c r="O762">
        <f t="shared" si="35"/>
        <v>2.5991273340874739</v>
      </c>
    </row>
    <row r="763" spans="1:15" x14ac:dyDescent="0.15">
      <c r="A763">
        <v>1135.125</v>
      </c>
      <c r="B763">
        <v>153.85499999999999</v>
      </c>
      <c r="C763">
        <v>9.6270000000000007</v>
      </c>
      <c r="D763">
        <v>12.074</v>
      </c>
      <c r="E763">
        <v>11.526999999999999</v>
      </c>
      <c r="F763">
        <v>75.578999999999994</v>
      </c>
      <c r="G763">
        <v>22.016999999999999</v>
      </c>
      <c r="H763">
        <v>2.6070000000000002</v>
      </c>
      <c r="I763">
        <f t="shared" si="33"/>
        <v>28.92998508430539</v>
      </c>
      <c r="J763">
        <f t="shared" si="34"/>
        <v>83.162726199999994</v>
      </c>
      <c r="K763">
        <v>1.03</v>
      </c>
      <c r="O763">
        <f t="shared" si="35"/>
        <v>2.5979782666662978</v>
      </c>
    </row>
    <row r="764" spans="1:15" x14ac:dyDescent="0.15">
      <c r="A764">
        <v>1135.25</v>
      </c>
      <c r="B764">
        <v>149.09399999999999</v>
      </c>
      <c r="C764">
        <v>9.6180000000000003</v>
      </c>
      <c r="D764">
        <v>13.083</v>
      </c>
      <c r="E764">
        <v>12.448</v>
      </c>
      <c r="F764">
        <v>73.212999999999994</v>
      </c>
      <c r="G764">
        <v>20.963000000000001</v>
      </c>
      <c r="H764">
        <v>2.605</v>
      </c>
      <c r="I764">
        <f t="shared" si="33"/>
        <v>28.87770957609176</v>
      </c>
      <c r="J764">
        <f t="shared" si="34"/>
        <v>83.167931400000001</v>
      </c>
      <c r="K764">
        <v>1.03</v>
      </c>
      <c r="O764">
        <f t="shared" si="35"/>
        <v>2.5929982664316586</v>
      </c>
    </row>
    <row r="765" spans="1:15" x14ac:dyDescent="0.15">
      <c r="A765">
        <v>1135.375</v>
      </c>
      <c r="B765">
        <v>145.143</v>
      </c>
      <c r="C765">
        <v>9.6120000000000001</v>
      </c>
      <c r="D765">
        <v>14.427</v>
      </c>
      <c r="E765">
        <v>13.682</v>
      </c>
      <c r="F765">
        <v>70.843000000000004</v>
      </c>
      <c r="G765">
        <v>19.798999999999999</v>
      </c>
      <c r="H765">
        <v>2.601</v>
      </c>
      <c r="I765">
        <f t="shared" si="33"/>
        <v>28.80236059321015</v>
      </c>
      <c r="J765">
        <f t="shared" si="34"/>
        <v>83.173145399999996</v>
      </c>
      <c r="K765">
        <v>1.03</v>
      </c>
      <c r="O765">
        <f t="shared" si="35"/>
        <v>2.5859477686489321</v>
      </c>
    </row>
    <row r="766" spans="1:15" x14ac:dyDescent="0.15">
      <c r="A766">
        <v>1135.5</v>
      </c>
      <c r="B766">
        <v>144.179</v>
      </c>
      <c r="C766">
        <v>9.61</v>
      </c>
      <c r="D766">
        <v>15.702</v>
      </c>
      <c r="E766">
        <v>14.856</v>
      </c>
      <c r="F766">
        <v>69.564999999999998</v>
      </c>
      <c r="G766">
        <v>18.811</v>
      </c>
      <c r="H766">
        <v>2.5979999999999999</v>
      </c>
      <c r="I766">
        <f t="shared" si="33"/>
        <v>28.753514022898997</v>
      </c>
      <c r="J766">
        <f t="shared" si="34"/>
        <v>83.175956999999997</v>
      </c>
      <c r="K766">
        <v>1.03</v>
      </c>
      <c r="O766">
        <f t="shared" si="35"/>
        <v>2.5812780139155627</v>
      </c>
    </row>
    <row r="767" spans="1:15" x14ac:dyDescent="0.15">
      <c r="A767">
        <v>1135.625</v>
      </c>
      <c r="B767">
        <v>145.43700000000001</v>
      </c>
      <c r="C767">
        <v>9.61</v>
      </c>
      <c r="D767">
        <v>16.439</v>
      </c>
      <c r="E767">
        <v>15.534000000000001</v>
      </c>
      <c r="F767">
        <v>69.927999999999997</v>
      </c>
      <c r="G767">
        <v>18.045999999999999</v>
      </c>
      <c r="H767">
        <v>2.5960000000000001</v>
      </c>
      <c r="I767">
        <f t="shared" si="33"/>
        <v>28.74003659467267</v>
      </c>
      <c r="J767">
        <f t="shared" si="34"/>
        <v>83.175158399999987</v>
      </c>
      <c r="K767">
        <v>1.03</v>
      </c>
      <c r="O767">
        <f t="shared" si="35"/>
        <v>2.5797841179143557</v>
      </c>
    </row>
    <row r="768" spans="1:15" x14ac:dyDescent="0.15">
      <c r="A768">
        <v>1135.75</v>
      </c>
      <c r="B768">
        <v>147.97</v>
      </c>
      <c r="C768">
        <v>9.6110000000000007</v>
      </c>
      <c r="D768">
        <v>16.341999999999999</v>
      </c>
      <c r="E768">
        <v>15.436999999999999</v>
      </c>
      <c r="F768">
        <v>71.608999999999995</v>
      </c>
      <c r="G768">
        <v>17.718</v>
      </c>
      <c r="H768">
        <v>2.597</v>
      </c>
      <c r="I768">
        <f t="shared" si="33"/>
        <v>28.778916433841616</v>
      </c>
      <c r="J768">
        <f t="shared" si="34"/>
        <v>83.171460199999999</v>
      </c>
      <c r="K768">
        <v>1.03</v>
      </c>
      <c r="O768">
        <f t="shared" si="35"/>
        <v>2.5829897647054203</v>
      </c>
    </row>
    <row r="769" spans="1:15" x14ac:dyDescent="0.15">
      <c r="A769">
        <v>1135.875</v>
      </c>
      <c r="B769">
        <v>151.32900000000001</v>
      </c>
      <c r="C769">
        <v>9.6140000000000008</v>
      </c>
      <c r="D769">
        <v>15.438000000000001</v>
      </c>
      <c r="E769">
        <v>14.58</v>
      </c>
      <c r="F769">
        <v>73.436000000000007</v>
      </c>
      <c r="G769">
        <v>18.062000000000001</v>
      </c>
      <c r="H769">
        <v>2.6</v>
      </c>
      <c r="I769">
        <f t="shared" si="33"/>
        <v>28.841492211816316</v>
      </c>
      <c r="J769">
        <f t="shared" si="34"/>
        <v>83.167440799999994</v>
      </c>
      <c r="K769">
        <v>1.03</v>
      </c>
      <c r="O769">
        <f t="shared" si="35"/>
        <v>2.5883212499415889</v>
      </c>
    </row>
    <row r="770" spans="1:15" x14ac:dyDescent="0.15">
      <c r="A770">
        <v>1136</v>
      </c>
      <c r="B770">
        <v>155.18299999999999</v>
      </c>
      <c r="C770">
        <v>9.6219999999999999</v>
      </c>
      <c r="D770">
        <v>13.954000000000001</v>
      </c>
      <c r="E770">
        <v>13.173999999999999</v>
      </c>
      <c r="F770">
        <v>75.944000000000003</v>
      </c>
      <c r="G770">
        <v>19.02</v>
      </c>
      <c r="H770">
        <v>2.6040000000000001</v>
      </c>
      <c r="I770">
        <f t="shared" si="33"/>
        <v>28.924096562809375</v>
      </c>
      <c r="J770">
        <f t="shared" si="34"/>
        <v>83.16192319999999</v>
      </c>
      <c r="K770">
        <v>1.03</v>
      </c>
      <c r="O770">
        <f t="shared" si="35"/>
        <v>2.5954487877784755</v>
      </c>
    </row>
    <row r="771" spans="1:15" x14ac:dyDescent="0.15">
      <c r="A771">
        <v>1136.125</v>
      </c>
      <c r="B771">
        <v>159.09</v>
      </c>
      <c r="C771">
        <v>9.6359999999999992</v>
      </c>
      <c r="D771">
        <v>12.074</v>
      </c>
      <c r="E771">
        <v>11.412000000000001</v>
      </c>
      <c r="F771">
        <v>81.275999999999996</v>
      </c>
      <c r="G771">
        <v>20.515000000000001</v>
      </c>
      <c r="H771">
        <v>2.6059999999999999</v>
      </c>
      <c r="I771">
        <f t="shared" ref="I771:I834" si="36">A771*O771*0.00981</f>
        <v>29.020866263314609</v>
      </c>
      <c r="J771">
        <f t="shared" ref="J771:J834" si="37">-0.0022*F771+83.329</f>
        <v>83.150192799999999</v>
      </c>
      <c r="K771">
        <v>1.03</v>
      </c>
      <c r="O771">
        <f t="shared" ref="O771:O834" si="38">K771-(K771-H771)*(F771/J771)^0.06</f>
        <v>2.6038457180714225</v>
      </c>
    </row>
    <row r="772" spans="1:15" x14ac:dyDescent="0.15">
      <c r="A772">
        <v>1136.25</v>
      </c>
      <c r="B772">
        <v>162.63999999999999</v>
      </c>
      <c r="C772">
        <v>9.6470000000000002</v>
      </c>
      <c r="D772">
        <v>10.226000000000001</v>
      </c>
      <c r="E772">
        <v>9.7230000000000008</v>
      </c>
      <c r="F772">
        <v>87.253</v>
      </c>
      <c r="G772">
        <v>22.303999999999998</v>
      </c>
      <c r="H772">
        <v>2.6030000000000002</v>
      </c>
      <c r="I772">
        <f t="shared" si="36"/>
        <v>29.065541231895935</v>
      </c>
      <c r="J772">
        <f t="shared" si="37"/>
        <v>83.137043399999996</v>
      </c>
      <c r="K772">
        <v>1.03</v>
      </c>
      <c r="O772">
        <f t="shared" si="38"/>
        <v>2.6075672076961443</v>
      </c>
    </row>
    <row r="773" spans="1:15" x14ac:dyDescent="0.15">
      <c r="A773">
        <v>1136.375</v>
      </c>
      <c r="B773">
        <v>165.80099999999999</v>
      </c>
      <c r="C773">
        <v>9.6470000000000002</v>
      </c>
      <c r="D773">
        <v>8.8659999999999997</v>
      </c>
      <c r="E773">
        <v>8.5</v>
      </c>
      <c r="F773">
        <v>89.647000000000006</v>
      </c>
      <c r="G773">
        <v>24.077000000000002</v>
      </c>
      <c r="H773">
        <v>2.5979999999999999</v>
      </c>
      <c r="I773">
        <f t="shared" si="36"/>
        <v>29.041398424334901</v>
      </c>
      <c r="J773">
        <f t="shared" si="37"/>
        <v>83.131776599999995</v>
      </c>
      <c r="K773">
        <v>1.03</v>
      </c>
      <c r="O773">
        <f t="shared" si="38"/>
        <v>2.6051146841655655</v>
      </c>
    </row>
    <row r="774" spans="1:15" x14ac:dyDescent="0.15">
      <c r="A774">
        <v>1136.5</v>
      </c>
      <c r="B774">
        <v>167.721</v>
      </c>
      <c r="C774">
        <v>9.6229999999999993</v>
      </c>
      <c r="D774">
        <v>8.3219999999999992</v>
      </c>
      <c r="E774">
        <v>8.0250000000000004</v>
      </c>
      <c r="F774">
        <v>89.340999999999994</v>
      </c>
      <c r="G774">
        <v>25.582000000000001</v>
      </c>
      <c r="H774">
        <v>2.5939999999999999</v>
      </c>
      <c r="I774">
        <f t="shared" si="36"/>
        <v>28.996192669989775</v>
      </c>
      <c r="J774">
        <f t="shared" si="37"/>
        <v>83.132449799999989</v>
      </c>
      <c r="K774">
        <v>1.03</v>
      </c>
      <c r="O774">
        <f t="shared" si="38"/>
        <v>2.600773488179482</v>
      </c>
    </row>
    <row r="775" spans="1:15" x14ac:dyDescent="0.15">
      <c r="A775">
        <v>1136.625</v>
      </c>
      <c r="B775">
        <v>166.803</v>
      </c>
      <c r="C775">
        <v>9.5860000000000003</v>
      </c>
      <c r="D775">
        <v>8.48</v>
      </c>
      <c r="E775">
        <v>8.19</v>
      </c>
      <c r="F775">
        <v>87.53</v>
      </c>
      <c r="G775">
        <v>26.577999999999999</v>
      </c>
      <c r="H775">
        <v>2.5950000000000002</v>
      </c>
      <c r="I775">
        <f t="shared" si="36"/>
        <v>28.989008801219345</v>
      </c>
      <c r="J775">
        <f t="shared" si="37"/>
        <v>83.136433999999994</v>
      </c>
      <c r="K775">
        <v>1.03</v>
      </c>
      <c r="O775">
        <f t="shared" si="38"/>
        <v>2.5998431925461452</v>
      </c>
    </row>
    <row r="776" spans="1:15" x14ac:dyDescent="0.15">
      <c r="A776">
        <v>1136.75</v>
      </c>
      <c r="B776">
        <v>162.827</v>
      </c>
      <c r="C776">
        <v>9.5500000000000007</v>
      </c>
      <c r="D776">
        <v>9.2390000000000008</v>
      </c>
      <c r="E776">
        <v>8.9169999999999998</v>
      </c>
      <c r="F776">
        <v>82.429000000000002</v>
      </c>
      <c r="G776">
        <v>26.837</v>
      </c>
      <c r="H776">
        <v>2.6019999999999999</v>
      </c>
      <c r="I776">
        <f t="shared" si="36"/>
        <v>29.007120454540406</v>
      </c>
      <c r="J776">
        <f t="shared" si="37"/>
        <v>83.1476562</v>
      </c>
      <c r="K776">
        <v>1.03</v>
      </c>
      <c r="O776">
        <f t="shared" si="38"/>
        <v>2.6011814494789975</v>
      </c>
    </row>
    <row r="777" spans="1:15" x14ac:dyDescent="0.15">
      <c r="A777">
        <v>1136.875</v>
      </c>
      <c r="B777">
        <v>157.44999999999999</v>
      </c>
      <c r="C777">
        <v>9.5280000000000005</v>
      </c>
      <c r="D777">
        <v>10.489000000000001</v>
      </c>
      <c r="E777">
        <v>10.134</v>
      </c>
      <c r="F777">
        <v>76.460999999999999</v>
      </c>
      <c r="G777">
        <v>26.122</v>
      </c>
      <c r="H777">
        <v>2.609</v>
      </c>
      <c r="I777">
        <f t="shared" si="36"/>
        <v>29.008981558483395</v>
      </c>
      <c r="J777">
        <f t="shared" si="37"/>
        <v>83.160785799999999</v>
      </c>
      <c r="K777">
        <v>1.03</v>
      </c>
      <c r="O777">
        <f t="shared" si="38"/>
        <v>2.6010623223082119</v>
      </c>
    </row>
    <row r="778" spans="1:15" x14ac:dyDescent="0.15">
      <c r="A778">
        <v>1137</v>
      </c>
      <c r="B778">
        <v>153.42699999999999</v>
      </c>
      <c r="C778">
        <v>9.5139999999999993</v>
      </c>
      <c r="D778">
        <v>11.816000000000001</v>
      </c>
      <c r="E778">
        <v>11.465999999999999</v>
      </c>
      <c r="F778">
        <v>73.796000000000006</v>
      </c>
      <c r="G778">
        <v>24.846</v>
      </c>
      <c r="H778">
        <v>2.6139999999999999</v>
      </c>
      <c r="I778">
        <f t="shared" si="36"/>
        <v>29.030207798651347</v>
      </c>
      <c r="J778">
        <f t="shared" si="37"/>
        <v>83.16664879999999</v>
      </c>
      <c r="K778">
        <v>1.03</v>
      </c>
      <c r="O778">
        <f t="shared" si="38"/>
        <v>2.602679386680379</v>
      </c>
    </row>
    <row r="779" spans="1:15" x14ac:dyDescent="0.15">
      <c r="A779">
        <v>1137.125</v>
      </c>
      <c r="B779">
        <v>151.00200000000001</v>
      </c>
      <c r="C779">
        <v>9.5</v>
      </c>
      <c r="D779">
        <v>12.840999999999999</v>
      </c>
      <c r="E779">
        <v>12.555999999999999</v>
      </c>
      <c r="F779">
        <v>73.343000000000004</v>
      </c>
      <c r="G779">
        <v>23.611999999999998</v>
      </c>
      <c r="H779">
        <v>2.6160000000000001</v>
      </c>
      <c r="I779">
        <f t="shared" si="36"/>
        <v>29.049049243931666</v>
      </c>
      <c r="J779">
        <f t="shared" si="37"/>
        <v>83.167645399999998</v>
      </c>
      <c r="K779">
        <v>1.03</v>
      </c>
      <c r="O779">
        <f t="shared" si="38"/>
        <v>2.6040823122167547</v>
      </c>
    </row>
    <row r="780" spans="1:15" x14ac:dyDescent="0.15">
      <c r="A780">
        <v>1137.25</v>
      </c>
      <c r="B780">
        <v>147.876</v>
      </c>
      <c r="C780">
        <v>9.4890000000000008</v>
      </c>
      <c r="D780">
        <v>13.356999999999999</v>
      </c>
      <c r="E780">
        <v>13.169</v>
      </c>
      <c r="F780">
        <v>72.953999999999994</v>
      </c>
      <c r="G780">
        <v>22.756</v>
      </c>
      <c r="H780">
        <v>2.617</v>
      </c>
      <c r="I780">
        <f t="shared" si="36"/>
        <v>29.057698241308788</v>
      </c>
      <c r="J780">
        <f t="shared" si="37"/>
        <v>83.168501199999994</v>
      </c>
      <c r="K780">
        <v>1.03</v>
      </c>
      <c r="O780">
        <f t="shared" si="38"/>
        <v>2.6045713347005988</v>
      </c>
    </row>
    <row r="781" spans="1:15" x14ac:dyDescent="0.15">
      <c r="A781">
        <v>1137.375</v>
      </c>
      <c r="B781">
        <v>143.43700000000001</v>
      </c>
      <c r="C781">
        <v>9.4819999999999993</v>
      </c>
      <c r="D781">
        <v>13.465999999999999</v>
      </c>
      <c r="E781">
        <v>13.37</v>
      </c>
      <c r="F781">
        <v>72.408000000000001</v>
      </c>
      <c r="G781">
        <v>22.04</v>
      </c>
      <c r="H781">
        <v>2.62</v>
      </c>
      <c r="I781">
        <f t="shared" si="36"/>
        <v>29.086155657645484</v>
      </c>
      <c r="J781">
        <f t="shared" si="37"/>
        <v>83.169702399999991</v>
      </c>
      <c r="K781">
        <v>1.03</v>
      </c>
      <c r="O781">
        <f t="shared" si="38"/>
        <v>2.6068355716651759</v>
      </c>
    </row>
    <row r="782" spans="1:15" x14ac:dyDescent="0.15">
      <c r="A782">
        <v>1137.5</v>
      </c>
      <c r="B782">
        <v>140.08600000000001</v>
      </c>
      <c r="C782">
        <v>9.4789999999999992</v>
      </c>
      <c r="D782">
        <v>13.204000000000001</v>
      </c>
      <c r="E782">
        <v>13.188000000000001</v>
      </c>
      <c r="F782">
        <v>72.198999999999998</v>
      </c>
      <c r="G782">
        <v>21.283999999999999</v>
      </c>
      <c r="H782">
        <v>2.6230000000000002</v>
      </c>
      <c r="I782">
        <f t="shared" si="36"/>
        <v>29.119488680495316</v>
      </c>
      <c r="J782">
        <f t="shared" si="37"/>
        <v>83.170162199999993</v>
      </c>
      <c r="K782">
        <v>1.03</v>
      </c>
      <c r="O782">
        <f t="shared" si="38"/>
        <v>2.6095362373442947</v>
      </c>
    </row>
    <row r="783" spans="1:15" x14ac:dyDescent="0.15">
      <c r="A783">
        <v>1137.625</v>
      </c>
      <c r="B783">
        <v>141.07900000000001</v>
      </c>
      <c r="C783">
        <v>9.4749999999999996</v>
      </c>
      <c r="D783">
        <v>12.638</v>
      </c>
      <c r="E783">
        <v>12.691000000000001</v>
      </c>
      <c r="F783">
        <v>73.198999999999998</v>
      </c>
      <c r="G783">
        <v>20.706</v>
      </c>
      <c r="H783">
        <v>2.6230000000000002</v>
      </c>
      <c r="I783">
        <f t="shared" si="36"/>
        <v>29.137271437692057</v>
      </c>
      <c r="J783">
        <f t="shared" si="37"/>
        <v>83.167962199999991</v>
      </c>
      <c r="K783">
        <v>1.03</v>
      </c>
      <c r="O783">
        <f t="shared" si="38"/>
        <v>2.6108429291976232</v>
      </c>
    </row>
    <row r="784" spans="1:15" x14ac:dyDescent="0.15">
      <c r="A784">
        <v>1137.75</v>
      </c>
      <c r="B784">
        <v>145.31800000000001</v>
      </c>
      <c r="C784">
        <v>9.4719999999999995</v>
      </c>
      <c r="D784">
        <v>11.956</v>
      </c>
      <c r="E784">
        <v>12.067</v>
      </c>
      <c r="F784">
        <v>75.233000000000004</v>
      </c>
      <c r="G784">
        <v>20.611999999999998</v>
      </c>
      <c r="H784">
        <v>2.617</v>
      </c>
      <c r="I784">
        <f t="shared" si="36"/>
        <v>29.103003347770986</v>
      </c>
      <c r="J784">
        <f t="shared" si="37"/>
        <v>83.163487399999994</v>
      </c>
      <c r="K784">
        <v>1.03</v>
      </c>
      <c r="O784">
        <f t="shared" si="38"/>
        <v>2.6074858342586031</v>
      </c>
    </row>
    <row r="785" spans="1:15" x14ac:dyDescent="0.15">
      <c r="A785">
        <v>1137.875</v>
      </c>
      <c r="B785">
        <v>149.65799999999999</v>
      </c>
      <c r="C785">
        <v>9.4689999999999994</v>
      </c>
      <c r="D785">
        <v>11.451000000000001</v>
      </c>
      <c r="E785">
        <v>11.593</v>
      </c>
      <c r="F785">
        <v>76.509</v>
      </c>
      <c r="G785">
        <v>20.99</v>
      </c>
      <c r="H785">
        <v>2.61</v>
      </c>
      <c r="I785">
        <f t="shared" si="36"/>
        <v>29.046266535349233</v>
      </c>
      <c r="J785">
        <f t="shared" si="37"/>
        <v>83.160680199999987</v>
      </c>
      <c r="K785">
        <v>1.03</v>
      </c>
      <c r="O785">
        <f t="shared" si="38"/>
        <v>2.602116611115914</v>
      </c>
    </row>
    <row r="786" spans="1:15" x14ac:dyDescent="0.15">
      <c r="A786">
        <v>1138</v>
      </c>
      <c r="B786">
        <v>152.797</v>
      </c>
      <c r="C786">
        <v>9.468</v>
      </c>
      <c r="D786">
        <v>11.307</v>
      </c>
      <c r="E786">
        <v>11.433999999999999</v>
      </c>
      <c r="F786">
        <v>76.816999999999993</v>
      </c>
      <c r="G786">
        <v>21.312000000000001</v>
      </c>
      <c r="H786">
        <v>2.6070000000000002</v>
      </c>
      <c r="I786">
        <f t="shared" si="36"/>
        <v>29.02036489277986</v>
      </c>
      <c r="J786">
        <f t="shared" si="37"/>
        <v>83.160002599999999</v>
      </c>
      <c r="K786">
        <v>1.03</v>
      </c>
      <c r="O786">
        <f t="shared" si="38"/>
        <v>2.5995106400143912</v>
      </c>
    </row>
    <row r="787" spans="1:15" x14ac:dyDescent="0.15">
      <c r="A787">
        <v>1138.125</v>
      </c>
      <c r="B787">
        <v>156.81700000000001</v>
      </c>
      <c r="C787">
        <v>9.4670000000000005</v>
      </c>
      <c r="D787">
        <v>11.489000000000001</v>
      </c>
      <c r="E787">
        <v>11.561</v>
      </c>
      <c r="F787">
        <v>77.272000000000006</v>
      </c>
      <c r="G787">
        <v>21.288</v>
      </c>
      <c r="H787">
        <v>2.6080000000000001</v>
      </c>
      <c r="I787">
        <f t="shared" si="36"/>
        <v>29.040891572807283</v>
      </c>
      <c r="J787">
        <f t="shared" si="37"/>
        <v>83.159001599999996</v>
      </c>
      <c r="K787">
        <v>1.03</v>
      </c>
      <c r="O787">
        <f t="shared" si="38"/>
        <v>2.6010636198978649</v>
      </c>
    </row>
    <row r="788" spans="1:15" x14ac:dyDescent="0.15">
      <c r="A788">
        <v>1138.25</v>
      </c>
      <c r="B788">
        <v>162.03800000000001</v>
      </c>
      <c r="C788">
        <v>9.4600000000000009</v>
      </c>
      <c r="D788">
        <v>11.983000000000001</v>
      </c>
      <c r="E788">
        <v>11.986000000000001</v>
      </c>
      <c r="F788">
        <v>77.058999999999997</v>
      </c>
      <c r="G788">
        <v>20.870999999999999</v>
      </c>
      <c r="H788">
        <v>2.6080000000000001</v>
      </c>
      <c r="I788">
        <f t="shared" si="36"/>
        <v>29.041170020958059</v>
      </c>
      <c r="J788">
        <f t="shared" si="37"/>
        <v>83.159470199999987</v>
      </c>
      <c r="K788">
        <v>1.03</v>
      </c>
      <c r="O788">
        <f t="shared" si="38"/>
        <v>2.60080291369162</v>
      </c>
    </row>
    <row r="789" spans="1:15" x14ac:dyDescent="0.15">
      <c r="A789">
        <v>1138.375</v>
      </c>
      <c r="B789">
        <v>164.63300000000001</v>
      </c>
      <c r="C789">
        <v>9.4480000000000004</v>
      </c>
      <c r="D789">
        <v>12.746</v>
      </c>
      <c r="E789">
        <v>12.714</v>
      </c>
      <c r="F789">
        <v>75.168999999999997</v>
      </c>
      <c r="G789">
        <v>20.254000000000001</v>
      </c>
      <c r="H789">
        <v>2.6040000000000001</v>
      </c>
      <c r="I789">
        <f t="shared" si="36"/>
        <v>28.973789938940911</v>
      </c>
      <c r="J789">
        <f t="shared" si="37"/>
        <v>83.163628199999991</v>
      </c>
      <c r="K789">
        <v>1.03</v>
      </c>
      <c r="O789">
        <f t="shared" si="38"/>
        <v>2.5944837216381851</v>
      </c>
    </row>
    <row r="790" spans="1:15" x14ac:dyDescent="0.15">
      <c r="A790">
        <v>1138.5</v>
      </c>
      <c r="B790">
        <v>161.63900000000001</v>
      </c>
      <c r="C790">
        <v>9.4320000000000004</v>
      </c>
      <c r="D790">
        <v>13.747999999999999</v>
      </c>
      <c r="E790">
        <v>13.726000000000001</v>
      </c>
      <c r="F790">
        <v>73.352000000000004</v>
      </c>
      <c r="G790">
        <v>19.619</v>
      </c>
      <c r="H790">
        <v>2.5960000000000001</v>
      </c>
      <c r="I790">
        <f t="shared" si="36"/>
        <v>28.862607904489227</v>
      </c>
      <c r="J790">
        <f t="shared" si="37"/>
        <v>83.167625599999994</v>
      </c>
      <c r="K790">
        <v>1.03</v>
      </c>
      <c r="O790">
        <f t="shared" si="38"/>
        <v>2.5842440631541876</v>
      </c>
    </row>
    <row r="791" spans="1:15" x14ac:dyDescent="0.15">
      <c r="A791">
        <v>1138.625</v>
      </c>
      <c r="B791">
        <v>153.24600000000001</v>
      </c>
      <c r="C791">
        <v>9.4190000000000005</v>
      </c>
      <c r="D791">
        <v>14.984999999999999</v>
      </c>
      <c r="E791">
        <v>14.994999999999999</v>
      </c>
      <c r="F791">
        <v>72.093000000000004</v>
      </c>
      <c r="G791">
        <v>18.901</v>
      </c>
      <c r="H791">
        <v>2.5880000000000001</v>
      </c>
      <c r="I791">
        <f t="shared" si="36"/>
        <v>28.759121497820704</v>
      </c>
      <c r="J791">
        <f t="shared" si="37"/>
        <v>83.17039539999999</v>
      </c>
      <c r="K791">
        <v>1.03</v>
      </c>
      <c r="O791">
        <f t="shared" si="38"/>
        <v>2.5746956134338763</v>
      </c>
    </row>
    <row r="792" spans="1:15" x14ac:dyDescent="0.15">
      <c r="A792">
        <v>1138.75</v>
      </c>
      <c r="B792">
        <v>143.70500000000001</v>
      </c>
      <c r="C792">
        <v>9.41</v>
      </c>
      <c r="D792">
        <v>16.538</v>
      </c>
      <c r="E792">
        <v>16.565000000000001</v>
      </c>
      <c r="F792">
        <v>69.647999999999996</v>
      </c>
      <c r="G792">
        <v>17.867000000000001</v>
      </c>
      <c r="H792">
        <v>2.5830000000000002</v>
      </c>
      <c r="I792">
        <f t="shared" si="36"/>
        <v>28.671261867965786</v>
      </c>
      <c r="J792">
        <f t="shared" si="37"/>
        <v>83.175774399999995</v>
      </c>
      <c r="K792">
        <v>1.03</v>
      </c>
      <c r="O792">
        <f t="shared" si="38"/>
        <v>2.5665481127562693</v>
      </c>
    </row>
    <row r="793" spans="1:15" x14ac:dyDescent="0.15">
      <c r="A793">
        <v>1138.875</v>
      </c>
      <c r="B793">
        <v>135.876</v>
      </c>
      <c r="C793">
        <v>9.4030000000000005</v>
      </c>
      <c r="D793">
        <v>18.488</v>
      </c>
      <c r="E793">
        <v>18.507000000000001</v>
      </c>
      <c r="F793">
        <v>66.2</v>
      </c>
      <c r="G793">
        <v>16.498999999999999</v>
      </c>
      <c r="H793">
        <v>2.5819999999999999</v>
      </c>
      <c r="I793">
        <f t="shared" si="36"/>
        <v>28.611077345532408</v>
      </c>
      <c r="J793">
        <f t="shared" si="37"/>
        <v>83.183359999999993</v>
      </c>
      <c r="K793">
        <v>1.03</v>
      </c>
      <c r="O793">
        <f t="shared" si="38"/>
        <v>2.5608795046198178</v>
      </c>
    </row>
    <row r="794" spans="1:15" x14ac:dyDescent="0.15">
      <c r="A794">
        <v>1139</v>
      </c>
      <c r="B794">
        <v>130.43899999999999</v>
      </c>
      <c r="C794">
        <v>9.391</v>
      </c>
      <c r="D794">
        <v>20.603000000000002</v>
      </c>
      <c r="E794">
        <v>20.603999999999999</v>
      </c>
      <c r="F794">
        <v>63.661999999999999</v>
      </c>
      <c r="G794">
        <v>15.085000000000001</v>
      </c>
      <c r="H794">
        <v>2.585</v>
      </c>
      <c r="I794">
        <f t="shared" si="36"/>
        <v>28.60706117179431</v>
      </c>
      <c r="J794">
        <f t="shared" si="37"/>
        <v>83.188943599999988</v>
      </c>
      <c r="K794">
        <v>1.03</v>
      </c>
      <c r="O794">
        <f t="shared" si="38"/>
        <v>2.5602390253977738</v>
      </c>
    </row>
    <row r="795" spans="1:15" x14ac:dyDescent="0.15">
      <c r="A795">
        <v>1139.125</v>
      </c>
      <c r="B795">
        <v>126.94799999999999</v>
      </c>
      <c r="C795">
        <v>9.375</v>
      </c>
      <c r="D795">
        <v>22.495999999999999</v>
      </c>
      <c r="E795">
        <v>22.486999999999998</v>
      </c>
      <c r="F795">
        <v>61.972000000000001</v>
      </c>
      <c r="G795">
        <v>13.977</v>
      </c>
      <c r="H795">
        <v>2.5910000000000002</v>
      </c>
      <c r="I795">
        <f t="shared" si="36"/>
        <v>28.648446867587808</v>
      </c>
      <c r="J795">
        <f t="shared" si="37"/>
        <v>83.192661599999994</v>
      </c>
      <c r="K795">
        <v>1.03</v>
      </c>
      <c r="O795">
        <f t="shared" si="38"/>
        <v>2.5636615606621551</v>
      </c>
    </row>
    <row r="796" spans="1:15" x14ac:dyDescent="0.15">
      <c r="A796">
        <v>1139.25</v>
      </c>
      <c r="B796">
        <v>124.246</v>
      </c>
      <c r="C796">
        <v>9.36</v>
      </c>
      <c r="D796">
        <v>23.911000000000001</v>
      </c>
      <c r="E796">
        <v>23.895</v>
      </c>
      <c r="F796">
        <v>61.087000000000003</v>
      </c>
      <c r="G796">
        <v>13.355</v>
      </c>
      <c r="H796">
        <v>2.5960000000000001</v>
      </c>
      <c r="I796">
        <f t="shared" si="36"/>
        <v>28.691634696157841</v>
      </c>
      <c r="J796">
        <f t="shared" si="37"/>
        <v>83.194608599999995</v>
      </c>
      <c r="K796">
        <v>1.03</v>
      </c>
      <c r="O796">
        <f t="shared" si="38"/>
        <v>2.567244594511684</v>
      </c>
    </row>
    <row r="797" spans="1:15" x14ac:dyDescent="0.15">
      <c r="A797">
        <v>1139.375</v>
      </c>
      <c r="B797">
        <v>121.282</v>
      </c>
      <c r="C797">
        <v>9.3510000000000009</v>
      </c>
      <c r="D797">
        <v>24.994</v>
      </c>
      <c r="E797">
        <v>24.957000000000001</v>
      </c>
      <c r="F797">
        <v>61.628999999999998</v>
      </c>
      <c r="G797">
        <v>13.148</v>
      </c>
      <c r="H797">
        <v>2.5979999999999999</v>
      </c>
      <c r="I797">
        <f t="shared" si="36"/>
        <v>28.725862382038784</v>
      </c>
      <c r="J797">
        <f t="shared" si="37"/>
        <v>83.193416199999987</v>
      </c>
      <c r="K797">
        <v>1.03</v>
      </c>
      <c r="O797">
        <f t="shared" si="38"/>
        <v>2.5700252024483876</v>
      </c>
    </row>
    <row r="798" spans="1:15" x14ac:dyDescent="0.15">
      <c r="A798">
        <v>1139.5</v>
      </c>
      <c r="B798">
        <v>118.137</v>
      </c>
      <c r="C798">
        <v>9.3420000000000005</v>
      </c>
      <c r="D798">
        <v>26.207000000000001</v>
      </c>
      <c r="E798">
        <v>26.109000000000002</v>
      </c>
      <c r="F798">
        <v>63.061999999999998</v>
      </c>
      <c r="G798">
        <v>13.163</v>
      </c>
      <c r="H798">
        <v>2.5950000000000002</v>
      </c>
      <c r="I798">
        <f t="shared" si="36"/>
        <v>28.719829034603173</v>
      </c>
      <c r="J798">
        <f t="shared" si="37"/>
        <v>83.190263599999994</v>
      </c>
      <c r="K798">
        <v>1.03</v>
      </c>
      <c r="O798">
        <f t="shared" si="38"/>
        <v>2.5692035497267902</v>
      </c>
    </row>
    <row r="799" spans="1:15" x14ac:dyDescent="0.15">
      <c r="A799">
        <v>1139.625</v>
      </c>
      <c r="B799">
        <v>114.27800000000001</v>
      </c>
      <c r="C799">
        <v>9.3279999999999994</v>
      </c>
      <c r="D799">
        <v>28.327999999999999</v>
      </c>
      <c r="E799">
        <v>28.084</v>
      </c>
      <c r="F799">
        <v>64.638000000000005</v>
      </c>
      <c r="G799">
        <v>13.221</v>
      </c>
      <c r="H799">
        <v>2.5859999999999999</v>
      </c>
      <c r="I799">
        <f t="shared" si="36"/>
        <v>28.649421247717893</v>
      </c>
      <c r="J799">
        <f t="shared" si="37"/>
        <v>83.186796399999992</v>
      </c>
      <c r="K799">
        <v>1.03</v>
      </c>
      <c r="O799">
        <f t="shared" si="38"/>
        <v>2.5626239337334011</v>
      </c>
    </row>
    <row r="800" spans="1:15" x14ac:dyDescent="0.15">
      <c r="A800">
        <v>1139.75</v>
      </c>
      <c r="B800">
        <v>108.056</v>
      </c>
      <c r="C800">
        <v>9.3109999999999999</v>
      </c>
      <c r="D800">
        <v>31.779</v>
      </c>
      <c r="E800">
        <v>31.311</v>
      </c>
      <c r="F800">
        <v>65.811999999999998</v>
      </c>
      <c r="G800">
        <v>13.324999999999999</v>
      </c>
      <c r="H800">
        <v>2.569</v>
      </c>
      <c r="I800">
        <f t="shared" si="36"/>
        <v>28.483689200976166</v>
      </c>
      <c r="J800">
        <f t="shared" si="37"/>
        <v>83.184213599999993</v>
      </c>
      <c r="K800">
        <v>1.03</v>
      </c>
      <c r="O800">
        <f t="shared" si="38"/>
        <v>2.5475201632935107</v>
      </c>
    </row>
    <row r="801" spans="1:15" x14ac:dyDescent="0.15">
      <c r="A801">
        <v>1139.875</v>
      </c>
      <c r="B801">
        <v>98.703000000000003</v>
      </c>
      <c r="C801">
        <v>9.2959999999999994</v>
      </c>
      <c r="D801">
        <v>36.433999999999997</v>
      </c>
      <c r="E801">
        <v>35.738</v>
      </c>
      <c r="F801">
        <v>66.391000000000005</v>
      </c>
      <c r="G801">
        <v>13.555</v>
      </c>
      <c r="H801">
        <v>2.544</v>
      </c>
      <c r="I801">
        <f t="shared" si="36"/>
        <v>28.219951574447421</v>
      </c>
      <c r="J801">
        <f t="shared" si="37"/>
        <v>83.1829398</v>
      </c>
      <c r="K801">
        <v>1.03</v>
      </c>
      <c r="O801">
        <f t="shared" si="38"/>
        <v>2.5236552574983397</v>
      </c>
    </row>
    <row r="802" spans="1:15" x14ac:dyDescent="0.15">
      <c r="A802">
        <v>1140</v>
      </c>
      <c r="B802">
        <v>88.289000000000001</v>
      </c>
      <c r="C802">
        <v>9.2899999999999991</v>
      </c>
      <c r="D802">
        <v>41.597999999999999</v>
      </c>
      <c r="E802">
        <v>40.716000000000001</v>
      </c>
      <c r="F802">
        <v>66.534000000000006</v>
      </c>
      <c r="G802">
        <v>13.75</v>
      </c>
      <c r="H802">
        <v>2.5190000000000001</v>
      </c>
      <c r="I802">
        <f t="shared" si="36"/>
        <v>27.949342883459</v>
      </c>
      <c r="J802">
        <f t="shared" si="37"/>
        <v>83.18262519999999</v>
      </c>
      <c r="K802">
        <v>1.03</v>
      </c>
      <c r="O802">
        <f t="shared" si="38"/>
        <v>2.4991811867105711</v>
      </c>
    </row>
    <row r="803" spans="1:15" x14ac:dyDescent="0.15">
      <c r="A803">
        <v>1140.125</v>
      </c>
      <c r="B803">
        <v>80.210999999999999</v>
      </c>
      <c r="C803">
        <v>9.2889999999999997</v>
      </c>
      <c r="D803">
        <v>46.186</v>
      </c>
      <c r="E803">
        <v>45.225999999999999</v>
      </c>
      <c r="F803">
        <v>66.637</v>
      </c>
      <c r="G803">
        <v>13.693</v>
      </c>
      <c r="H803">
        <v>2.4980000000000002</v>
      </c>
      <c r="I803">
        <f t="shared" si="36"/>
        <v>27.722162937725809</v>
      </c>
      <c r="J803">
        <f t="shared" si="37"/>
        <v>83.182398599999999</v>
      </c>
      <c r="K803">
        <v>1.03</v>
      </c>
      <c r="O803">
        <f t="shared" si="38"/>
        <v>2.4785953788778423</v>
      </c>
    </row>
    <row r="804" spans="1:15" x14ac:dyDescent="0.15">
      <c r="A804">
        <v>1140.25</v>
      </c>
      <c r="B804">
        <v>76.099999999999994</v>
      </c>
      <c r="C804">
        <v>9.2880000000000003</v>
      </c>
      <c r="D804">
        <v>49.018999999999998</v>
      </c>
      <c r="E804">
        <v>48.119</v>
      </c>
      <c r="F804">
        <v>67.218000000000004</v>
      </c>
      <c r="G804">
        <v>13.504</v>
      </c>
      <c r="H804">
        <v>2.484</v>
      </c>
      <c r="I804">
        <f t="shared" si="36"/>
        <v>27.579046885656901</v>
      </c>
      <c r="J804">
        <f t="shared" si="37"/>
        <v>83.181120399999998</v>
      </c>
      <c r="K804">
        <v>1.03</v>
      </c>
      <c r="O804">
        <f t="shared" si="38"/>
        <v>2.4655292822479913</v>
      </c>
    </row>
    <row r="805" spans="1:15" x14ac:dyDescent="0.15">
      <c r="A805">
        <v>1140.375</v>
      </c>
      <c r="B805">
        <v>74.706999999999994</v>
      </c>
      <c r="C805">
        <v>9.2880000000000003</v>
      </c>
      <c r="D805">
        <v>49.146000000000001</v>
      </c>
      <c r="E805">
        <v>48.398000000000003</v>
      </c>
      <c r="F805">
        <v>68.37</v>
      </c>
      <c r="G805">
        <v>13.688000000000001</v>
      </c>
      <c r="H805">
        <v>2.472</v>
      </c>
      <c r="I805">
        <f t="shared" si="36"/>
        <v>27.465806835509895</v>
      </c>
      <c r="J805">
        <f t="shared" si="37"/>
        <v>83.178585999999996</v>
      </c>
      <c r="K805">
        <v>1.03</v>
      </c>
      <c r="O805">
        <f t="shared" si="38"/>
        <v>2.4551366312237586</v>
      </c>
    </row>
    <row r="806" spans="1:15" x14ac:dyDescent="0.15">
      <c r="A806">
        <v>1140.5</v>
      </c>
      <c r="B806">
        <v>74.47</v>
      </c>
      <c r="C806">
        <v>9.2880000000000003</v>
      </c>
      <c r="D806">
        <v>47.237000000000002</v>
      </c>
      <c r="E806">
        <v>46.639000000000003</v>
      </c>
      <c r="F806">
        <v>69.414000000000001</v>
      </c>
      <c r="G806">
        <v>14.35</v>
      </c>
      <c r="H806">
        <v>2.4620000000000002</v>
      </c>
      <c r="I806">
        <f t="shared" si="36"/>
        <v>27.372673201802865</v>
      </c>
      <c r="J806">
        <f t="shared" si="37"/>
        <v>83.176289199999999</v>
      </c>
      <c r="K806">
        <v>1.03</v>
      </c>
      <c r="O806">
        <f t="shared" si="38"/>
        <v>2.4465433505614005</v>
      </c>
    </row>
    <row r="807" spans="1:15" x14ac:dyDescent="0.15">
      <c r="A807">
        <v>1140.625</v>
      </c>
      <c r="B807">
        <v>75.436000000000007</v>
      </c>
      <c r="C807">
        <v>9.2880000000000003</v>
      </c>
      <c r="D807">
        <v>44.500999999999998</v>
      </c>
      <c r="E807">
        <v>43.99</v>
      </c>
      <c r="F807">
        <v>70.167000000000002</v>
      </c>
      <c r="G807">
        <v>15.161</v>
      </c>
      <c r="H807">
        <v>2.4550000000000001</v>
      </c>
      <c r="I807">
        <f t="shared" si="36"/>
        <v>27.308425150253733</v>
      </c>
      <c r="J807">
        <f t="shared" si="37"/>
        <v>83.174632599999995</v>
      </c>
      <c r="K807">
        <v>1.03</v>
      </c>
      <c r="O807">
        <f t="shared" si="38"/>
        <v>2.4405334361306452</v>
      </c>
    </row>
    <row r="808" spans="1:15" x14ac:dyDescent="0.15">
      <c r="A808">
        <v>1140.75</v>
      </c>
      <c r="B808">
        <v>77.171000000000006</v>
      </c>
      <c r="C808">
        <v>9.2880000000000003</v>
      </c>
      <c r="D808">
        <v>42.156999999999996</v>
      </c>
      <c r="E808">
        <v>41.682000000000002</v>
      </c>
      <c r="F808">
        <v>70.811999999999998</v>
      </c>
      <c r="G808">
        <v>15.62</v>
      </c>
      <c r="H808">
        <v>2.4529999999999998</v>
      </c>
      <c r="I808">
        <f t="shared" si="36"/>
        <v>27.297936187488425</v>
      </c>
      <c r="J808">
        <f t="shared" si="37"/>
        <v>83.173213599999997</v>
      </c>
      <c r="K808">
        <v>1.03</v>
      </c>
      <c r="O808">
        <f t="shared" si="38"/>
        <v>2.439328721714185</v>
      </c>
    </row>
    <row r="809" spans="1:15" x14ac:dyDescent="0.15">
      <c r="A809">
        <v>1140.875</v>
      </c>
      <c r="B809">
        <v>78.350999999999999</v>
      </c>
      <c r="C809">
        <v>9.2889999999999997</v>
      </c>
      <c r="D809">
        <v>40.110999999999997</v>
      </c>
      <c r="E809">
        <v>39.674999999999997</v>
      </c>
      <c r="F809">
        <v>71.349999999999994</v>
      </c>
      <c r="G809">
        <v>15.782</v>
      </c>
      <c r="H809">
        <v>2.4540000000000002</v>
      </c>
      <c r="I809">
        <f t="shared" si="36"/>
        <v>27.319195124758508</v>
      </c>
      <c r="J809">
        <f t="shared" si="37"/>
        <v>83.172029999999992</v>
      </c>
      <c r="K809">
        <v>1.03</v>
      </c>
      <c r="O809">
        <f t="shared" si="38"/>
        <v>2.4409609355230266</v>
      </c>
    </row>
    <row r="810" spans="1:15" x14ac:dyDescent="0.15">
      <c r="A810">
        <v>1141</v>
      </c>
      <c r="B810">
        <v>77.86</v>
      </c>
      <c r="C810">
        <v>9.2880000000000003</v>
      </c>
      <c r="D810">
        <v>37.597999999999999</v>
      </c>
      <c r="E810">
        <v>37.247999999999998</v>
      </c>
      <c r="F810">
        <v>71.671999999999997</v>
      </c>
      <c r="G810">
        <v>15.874000000000001</v>
      </c>
      <c r="H810">
        <v>2.4529999999999998</v>
      </c>
      <c r="I810">
        <f t="shared" si="36"/>
        <v>27.315370105671821</v>
      </c>
      <c r="J810">
        <f t="shared" si="37"/>
        <v>83.171321599999999</v>
      </c>
      <c r="K810">
        <v>1.03</v>
      </c>
      <c r="O810">
        <f t="shared" si="38"/>
        <v>2.4403517941387523</v>
      </c>
    </row>
    <row r="811" spans="1:15" x14ac:dyDescent="0.15">
      <c r="A811">
        <v>1141.125</v>
      </c>
      <c r="B811">
        <v>76.465000000000003</v>
      </c>
      <c r="C811">
        <v>9.2880000000000003</v>
      </c>
      <c r="D811">
        <v>34.250999999999998</v>
      </c>
      <c r="E811">
        <v>34.036000000000001</v>
      </c>
      <c r="F811">
        <v>71.772000000000006</v>
      </c>
      <c r="G811">
        <v>16.015999999999998</v>
      </c>
      <c r="H811">
        <v>2.4510000000000001</v>
      </c>
      <c r="I811">
        <f t="shared" si="36"/>
        <v>27.297494191562194</v>
      </c>
      <c r="J811">
        <f t="shared" si="37"/>
        <v>83.1711016</v>
      </c>
      <c r="K811">
        <v>1.03</v>
      </c>
      <c r="O811">
        <f t="shared" si="38"/>
        <v>2.4384876184865667</v>
      </c>
    </row>
    <row r="812" spans="1:15" x14ac:dyDescent="0.15">
      <c r="A812">
        <v>1141.25</v>
      </c>
      <c r="B812">
        <v>76.478999999999999</v>
      </c>
      <c r="C812">
        <v>9.2840000000000007</v>
      </c>
      <c r="D812">
        <v>30.44</v>
      </c>
      <c r="E812">
        <v>30.384</v>
      </c>
      <c r="F812">
        <v>71.980999999999995</v>
      </c>
      <c r="G812">
        <v>16.222000000000001</v>
      </c>
      <c r="H812">
        <v>2.4510000000000001</v>
      </c>
      <c r="I812">
        <f t="shared" si="36"/>
        <v>27.303241005250829</v>
      </c>
      <c r="J812">
        <f t="shared" si="37"/>
        <v>83.170641799999999</v>
      </c>
      <c r="K812">
        <v>1.03</v>
      </c>
      <c r="O812">
        <f t="shared" si="38"/>
        <v>2.4387338404717749</v>
      </c>
    </row>
    <row r="813" spans="1:15" x14ac:dyDescent="0.15">
      <c r="A813">
        <v>1141.375</v>
      </c>
      <c r="B813">
        <v>79.566999999999993</v>
      </c>
      <c r="C813">
        <v>9.2750000000000004</v>
      </c>
      <c r="D813">
        <v>26.77</v>
      </c>
      <c r="E813">
        <v>26.917999999999999</v>
      </c>
      <c r="F813">
        <v>72.56</v>
      </c>
      <c r="G813">
        <v>16.448</v>
      </c>
      <c r="H813">
        <v>2.4580000000000002</v>
      </c>
      <c r="I813">
        <f t="shared" si="36"/>
        <v>27.391569151596407</v>
      </c>
      <c r="J813">
        <f t="shared" si="37"/>
        <v>83.169367999999992</v>
      </c>
      <c r="K813">
        <v>1.03</v>
      </c>
      <c r="O813">
        <f t="shared" si="38"/>
        <v>2.4463553906076285</v>
      </c>
    </row>
    <row r="814" spans="1:15" x14ac:dyDescent="0.15">
      <c r="A814">
        <v>1141.5</v>
      </c>
      <c r="B814">
        <v>84.268000000000001</v>
      </c>
      <c r="C814">
        <v>9.2620000000000005</v>
      </c>
      <c r="D814">
        <v>23.77</v>
      </c>
      <c r="E814">
        <v>24.08</v>
      </c>
      <c r="F814">
        <v>72.844999999999999</v>
      </c>
      <c r="G814">
        <v>16.498999999999999</v>
      </c>
      <c r="H814">
        <v>2.4700000000000002</v>
      </c>
      <c r="I814">
        <f t="shared" si="36"/>
        <v>27.531620101316328</v>
      </c>
      <c r="J814">
        <f t="shared" si="37"/>
        <v>83.168740999999997</v>
      </c>
      <c r="K814">
        <v>1.03</v>
      </c>
      <c r="O814">
        <f t="shared" si="38"/>
        <v>2.4585941563661677</v>
      </c>
    </row>
    <row r="815" spans="1:15" x14ac:dyDescent="0.15">
      <c r="A815">
        <v>1141.625</v>
      </c>
      <c r="B815">
        <v>89.32</v>
      </c>
      <c r="C815">
        <v>9.2509999999999994</v>
      </c>
      <c r="D815">
        <v>21.693000000000001</v>
      </c>
      <c r="E815">
        <v>22.129000000000001</v>
      </c>
      <c r="F815">
        <v>72.585999999999999</v>
      </c>
      <c r="G815">
        <v>16.158999999999999</v>
      </c>
      <c r="H815">
        <v>2.4830000000000001</v>
      </c>
      <c r="I815">
        <f t="shared" si="36"/>
        <v>27.675616854578966</v>
      </c>
      <c r="J815">
        <f t="shared" si="37"/>
        <v>83.169310799999991</v>
      </c>
      <c r="K815">
        <v>1.03</v>
      </c>
      <c r="O815">
        <f t="shared" si="38"/>
        <v>2.4711825666156004</v>
      </c>
    </row>
    <row r="816" spans="1:15" x14ac:dyDescent="0.15">
      <c r="A816">
        <v>1141.75</v>
      </c>
      <c r="B816">
        <v>94.623000000000005</v>
      </c>
      <c r="C816">
        <v>9.2449999999999992</v>
      </c>
      <c r="D816">
        <v>20.690999999999999</v>
      </c>
      <c r="E816">
        <v>21.247</v>
      </c>
      <c r="F816">
        <v>72.373000000000005</v>
      </c>
      <c r="G816">
        <v>15.468</v>
      </c>
      <c r="H816">
        <v>2.4950000000000001</v>
      </c>
      <c r="I816">
        <f t="shared" si="36"/>
        <v>27.809085787026117</v>
      </c>
      <c r="J816">
        <f t="shared" si="37"/>
        <v>83.169779399999996</v>
      </c>
      <c r="K816">
        <v>1.03</v>
      </c>
      <c r="O816">
        <f t="shared" si="38"/>
        <v>2.482828284104901</v>
      </c>
    </row>
    <row r="817" spans="1:15" x14ac:dyDescent="0.15">
      <c r="A817">
        <v>1141.875</v>
      </c>
      <c r="B817">
        <v>99.56</v>
      </c>
      <c r="C817">
        <v>9.2439999999999998</v>
      </c>
      <c r="D817">
        <v>20.452000000000002</v>
      </c>
      <c r="E817">
        <v>21.146999999999998</v>
      </c>
      <c r="F817">
        <v>72.247</v>
      </c>
      <c r="G817">
        <v>14.94</v>
      </c>
      <c r="H817">
        <v>2.504</v>
      </c>
      <c r="I817">
        <f t="shared" si="36"/>
        <v>27.910393772603474</v>
      </c>
      <c r="J817">
        <f t="shared" si="37"/>
        <v>83.170056599999995</v>
      </c>
      <c r="K817">
        <v>1.03</v>
      </c>
      <c r="O817">
        <f t="shared" si="38"/>
        <v>2.4916003986061139</v>
      </c>
    </row>
    <row r="818" spans="1:15" x14ac:dyDescent="0.15">
      <c r="A818">
        <v>1142</v>
      </c>
      <c r="B818">
        <v>101.374</v>
      </c>
      <c r="C818">
        <v>9.2439999999999998</v>
      </c>
      <c r="D818">
        <v>20.812000000000001</v>
      </c>
      <c r="E818">
        <v>21.669</v>
      </c>
      <c r="F818">
        <v>71.843000000000004</v>
      </c>
      <c r="G818">
        <v>14.975</v>
      </c>
      <c r="H818">
        <v>2.5049999999999999</v>
      </c>
      <c r="I818">
        <f t="shared" si="36"/>
        <v>27.919035297373263</v>
      </c>
      <c r="J818">
        <f t="shared" si="37"/>
        <v>83.170945399999994</v>
      </c>
      <c r="K818">
        <v>1.03</v>
      </c>
      <c r="O818">
        <f t="shared" si="38"/>
        <v>2.4920990319907723</v>
      </c>
    </row>
    <row r="819" spans="1:15" x14ac:dyDescent="0.15">
      <c r="A819">
        <v>1142.125</v>
      </c>
      <c r="B819">
        <v>97.238</v>
      </c>
      <c r="C819">
        <v>9.2439999999999998</v>
      </c>
      <c r="D819">
        <v>21.66</v>
      </c>
      <c r="E819">
        <v>22.699000000000002</v>
      </c>
      <c r="F819">
        <v>71.581000000000003</v>
      </c>
      <c r="G819">
        <v>15.597</v>
      </c>
      <c r="H819">
        <v>2.4950000000000001</v>
      </c>
      <c r="I819">
        <f t="shared" si="36"/>
        <v>27.807455671300396</v>
      </c>
      <c r="J819">
        <f t="shared" si="37"/>
        <v>83.171521799999994</v>
      </c>
      <c r="K819">
        <v>1.03</v>
      </c>
      <c r="O819">
        <f t="shared" si="38"/>
        <v>2.4818675929494498</v>
      </c>
    </row>
    <row r="820" spans="1:15" x14ac:dyDescent="0.15">
      <c r="A820">
        <v>1142.25</v>
      </c>
      <c r="B820">
        <v>89.125</v>
      </c>
      <c r="C820">
        <v>9.2439999999999998</v>
      </c>
      <c r="D820">
        <v>22.79</v>
      </c>
      <c r="E820">
        <v>24.027000000000001</v>
      </c>
      <c r="F820">
        <v>71.900999999999996</v>
      </c>
      <c r="G820">
        <v>16.343</v>
      </c>
      <c r="H820">
        <v>2.4750000000000001</v>
      </c>
      <c r="I820">
        <f t="shared" si="36"/>
        <v>27.592701869795569</v>
      </c>
      <c r="J820">
        <f t="shared" si="37"/>
        <v>83.170817799999995</v>
      </c>
      <c r="K820">
        <v>1.03</v>
      </c>
      <c r="O820">
        <f t="shared" si="38"/>
        <v>2.4624309121989789</v>
      </c>
    </row>
    <row r="821" spans="1:15" x14ac:dyDescent="0.15">
      <c r="A821">
        <v>1142.375</v>
      </c>
      <c r="B821">
        <v>81.623000000000005</v>
      </c>
      <c r="C821">
        <v>9.2449999999999992</v>
      </c>
      <c r="D821">
        <v>23.884</v>
      </c>
      <c r="E821">
        <v>25.324000000000002</v>
      </c>
      <c r="F821">
        <v>72.748000000000005</v>
      </c>
      <c r="G821">
        <v>16.731999999999999</v>
      </c>
      <c r="H821">
        <v>2.4540000000000002</v>
      </c>
      <c r="I821">
        <f t="shared" si="36"/>
        <v>27.373568989011996</v>
      </c>
      <c r="J821">
        <f t="shared" si="37"/>
        <v>83.16895439999999</v>
      </c>
      <c r="K821">
        <v>1.03</v>
      </c>
      <c r="O821">
        <f t="shared" si="38"/>
        <v>2.4426077295074964</v>
      </c>
    </row>
    <row r="822" spans="1:15" x14ac:dyDescent="0.15">
      <c r="A822">
        <v>1142.5</v>
      </c>
      <c r="B822">
        <v>77.742000000000004</v>
      </c>
      <c r="C822">
        <v>9.2449999999999992</v>
      </c>
      <c r="D822">
        <v>24.503</v>
      </c>
      <c r="E822">
        <v>26.123999999999999</v>
      </c>
      <c r="F822">
        <v>73.582999999999998</v>
      </c>
      <c r="G822">
        <v>16.829999999999998</v>
      </c>
      <c r="H822">
        <v>2.4380000000000002</v>
      </c>
      <c r="I822">
        <f t="shared" si="36"/>
        <v>27.209416042157983</v>
      </c>
      <c r="J822">
        <f t="shared" si="37"/>
        <v>83.167117399999995</v>
      </c>
      <c r="K822">
        <v>1.03</v>
      </c>
      <c r="O822">
        <f t="shared" si="38"/>
        <v>2.4276943361200209</v>
      </c>
    </row>
    <row r="823" spans="1:15" x14ac:dyDescent="0.15">
      <c r="A823">
        <v>1142.625</v>
      </c>
      <c r="B823">
        <v>76.251999999999995</v>
      </c>
      <c r="C823">
        <v>9.2420000000000009</v>
      </c>
      <c r="D823">
        <v>24.416</v>
      </c>
      <c r="E823">
        <v>26.175000000000001</v>
      </c>
      <c r="F823">
        <v>74.323999999999998</v>
      </c>
      <c r="G823">
        <v>16.939</v>
      </c>
      <c r="H823">
        <v>2.427</v>
      </c>
      <c r="I823">
        <f t="shared" si="36"/>
        <v>27.099361219338562</v>
      </c>
      <c r="J823">
        <f t="shared" si="37"/>
        <v>83.165487199999987</v>
      </c>
      <c r="K823">
        <v>1.03</v>
      </c>
      <c r="O823">
        <f t="shared" si="38"/>
        <v>2.4176104519366319</v>
      </c>
    </row>
    <row r="824" spans="1:15" x14ac:dyDescent="0.15">
      <c r="A824">
        <v>1142.75</v>
      </c>
      <c r="B824">
        <v>76.287999999999997</v>
      </c>
      <c r="C824">
        <v>9.234</v>
      </c>
      <c r="D824">
        <v>23.495999999999999</v>
      </c>
      <c r="E824">
        <v>25.33</v>
      </c>
      <c r="F824">
        <v>75.105999999999995</v>
      </c>
      <c r="G824">
        <v>17.041</v>
      </c>
      <c r="H824">
        <v>2.423</v>
      </c>
      <c r="I824">
        <f t="shared" si="36"/>
        <v>27.067548863649275</v>
      </c>
      <c r="J824">
        <f t="shared" si="37"/>
        <v>83.163766799999991</v>
      </c>
      <c r="K824">
        <v>1.03</v>
      </c>
      <c r="O824">
        <f t="shared" si="38"/>
        <v>2.4145082414619203</v>
      </c>
    </row>
    <row r="825" spans="1:15" x14ac:dyDescent="0.15">
      <c r="A825">
        <v>1142.875</v>
      </c>
      <c r="B825">
        <v>79.180999999999997</v>
      </c>
      <c r="C825">
        <v>9.218</v>
      </c>
      <c r="D825">
        <v>21.998999999999999</v>
      </c>
      <c r="E825">
        <v>23.84</v>
      </c>
      <c r="F825">
        <v>75.319000000000003</v>
      </c>
      <c r="G825">
        <v>16.899000000000001</v>
      </c>
      <c r="H825">
        <v>2.4239999999999999</v>
      </c>
      <c r="I825">
        <f t="shared" si="36"/>
        <v>27.084297854689748</v>
      </c>
      <c r="J825">
        <f t="shared" si="37"/>
        <v>83.1632982</v>
      </c>
      <c r="K825">
        <v>1.03</v>
      </c>
      <c r="O825">
        <f t="shared" si="38"/>
        <v>2.4157380566263544</v>
      </c>
    </row>
    <row r="826" spans="1:15" x14ac:dyDescent="0.15">
      <c r="A826">
        <v>1143</v>
      </c>
      <c r="B826">
        <v>87.156000000000006</v>
      </c>
      <c r="C826">
        <v>9.2010000000000005</v>
      </c>
      <c r="D826">
        <v>20.135999999999999</v>
      </c>
      <c r="E826">
        <v>21.916</v>
      </c>
      <c r="F826">
        <v>74.933999999999997</v>
      </c>
      <c r="G826">
        <v>16.648</v>
      </c>
      <c r="H826">
        <v>2.4380000000000002</v>
      </c>
      <c r="I826">
        <f t="shared" si="36"/>
        <v>27.238474890407534</v>
      </c>
      <c r="J826">
        <f t="shared" si="37"/>
        <v>83.164145199999993</v>
      </c>
      <c r="K826">
        <v>1.03</v>
      </c>
      <c r="O826">
        <f t="shared" si="38"/>
        <v>2.4292239238807274</v>
      </c>
    </row>
    <row r="827" spans="1:15" x14ac:dyDescent="0.15">
      <c r="A827">
        <v>1143.125</v>
      </c>
      <c r="B827">
        <v>102.06</v>
      </c>
      <c r="C827">
        <v>9.19</v>
      </c>
      <c r="D827">
        <v>18.079000000000001</v>
      </c>
      <c r="E827">
        <v>19.731000000000002</v>
      </c>
      <c r="F827">
        <v>75.412999999999997</v>
      </c>
      <c r="G827">
        <v>16.791</v>
      </c>
      <c r="H827">
        <v>2.4700000000000002</v>
      </c>
      <c r="I827">
        <f t="shared" si="36"/>
        <v>27.604215454662882</v>
      </c>
      <c r="J827">
        <f t="shared" si="37"/>
        <v>83.163091399999999</v>
      </c>
      <c r="K827">
        <v>1.03</v>
      </c>
      <c r="O827">
        <f t="shared" si="38"/>
        <v>2.4615727653999313</v>
      </c>
    </row>
    <row r="828" spans="1:15" x14ac:dyDescent="0.15">
      <c r="A828">
        <v>1143.25</v>
      </c>
      <c r="B828">
        <v>121.624</v>
      </c>
      <c r="C828">
        <v>9.1850000000000005</v>
      </c>
      <c r="D828">
        <v>16.109000000000002</v>
      </c>
      <c r="E828">
        <v>17.613</v>
      </c>
      <c r="F828">
        <v>77.058999999999997</v>
      </c>
      <c r="G828">
        <v>17.364000000000001</v>
      </c>
      <c r="H828">
        <v>2.516</v>
      </c>
      <c r="I828">
        <f t="shared" si="36"/>
        <v>28.141639368731116</v>
      </c>
      <c r="J828">
        <f t="shared" si="37"/>
        <v>83.159470199999987</v>
      </c>
      <c r="K828">
        <v>1.03</v>
      </c>
      <c r="O828">
        <f t="shared" si="38"/>
        <v>2.5092225156817154</v>
      </c>
    </row>
    <row r="829" spans="1:15" x14ac:dyDescent="0.15">
      <c r="A829">
        <v>1143.375</v>
      </c>
      <c r="B829">
        <v>143.05699999999999</v>
      </c>
      <c r="C829">
        <v>9.1829999999999998</v>
      </c>
      <c r="D829">
        <v>14.507999999999999</v>
      </c>
      <c r="E829">
        <v>15.882</v>
      </c>
      <c r="F829">
        <v>78.724999999999994</v>
      </c>
      <c r="G829">
        <v>18.091000000000001</v>
      </c>
      <c r="H829">
        <v>2.5649999999999999</v>
      </c>
      <c r="I829">
        <f t="shared" si="36"/>
        <v>28.713873369777048</v>
      </c>
      <c r="J829">
        <f t="shared" si="37"/>
        <v>83.155804999999987</v>
      </c>
      <c r="K829">
        <v>1.03</v>
      </c>
      <c r="O829">
        <f t="shared" si="38"/>
        <v>2.5599653162823102</v>
      </c>
    </row>
    <row r="830" spans="1:15" x14ac:dyDescent="0.15">
      <c r="A830">
        <v>1143.5</v>
      </c>
      <c r="B830">
        <v>160.607</v>
      </c>
      <c r="C830">
        <v>9.173</v>
      </c>
      <c r="D830">
        <v>13.48</v>
      </c>
      <c r="E830">
        <v>14.762</v>
      </c>
      <c r="F830">
        <v>80.099999999999994</v>
      </c>
      <c r="G830">
        <v>18.899999999999999</v>
      </c>
      <c r="H830">
        <v>2.6030000000000002</v>
      </c>
      <c r="I830">
        <f t="shared" si="36"/>
        <v>29.160208105594901</v>
      </c>
      <c r="J830">
        <f t="shared" si="37"/>
        <v>83.152779999999993</v>
      </c>
      <c r="K830">
        <v>1.03</v>
      </c>
      <c r="O830">
        <f t="shared" si="38"/>
        <v>2.5994737891022477</v>
      </c>
    </row>
    <row r="831" spans="1:15" x14ac:dyDescent="0.15">
      <c r="A831">
        <v>1143.625</v>
      </c>
      <c r="B831">
        <v>170.59899999999999</v>
      </c>
      <c r="C831">
        <v>9.1489999999999991</v>
      </c>
      <c r="D831">
        <v>12.904999999999999</v>
      </c>
      <c r="E831">
        <v>14.117000000000001</v>
      </c>
      <c r="F831">
        <v>81.192999999999998</v>
      </c>
      <c r="G831">
        <v>19.949000000000002</v>
      </c>
      <c r="H831">
        <v>2.625</v>
      </c>
      <c r="I831">
        <f t="shared" si="36"/>
        <v>29.424215290433651</v>
      </c>
      <c r="J831">
        <f t="shared" si="37"/>
        <v>83.150375399999987</v>
      </c>
      <c r="K831">
        <v>1.03</v>
      </c>
      <c r="O831">
        <f t="shared" si="38"/>
        <v>2.6227218932977108</v>
      </c>
    </row>
    <row r="832" spans="1:15" x14ac:dyDescent="0.15">
      <c r="A832">
        <v>1143.75</v>
      </c>
      <c r="B832">
        <v>173.59800000000001</v>
      </c>
      <c r="C832">
        <v>9.1080000000000005</v>
      </c>
      <c r="D832">
        <v>12.721</v>
      </c>
      <c r="E832">
        <v>13.879</v>
      </c>
      <c r="F832">
        <v>80.876000000000005</v>
      </c>
      <c r="G832">
        <v>20.986000000000001</v>
      </c>
      <c r="H832">
        <v>2.6349999999999998</v>
      </c>
      <c r="I832">
        <f t="shared" si="36"/>
        <v>29.535243663164216</v>
      </c>
      <c r="J832">
        <f t="shared" si="37"/>
        <v>83.151072799999994</v>
      </c>
      <c r="K832">
        <v>1.03</v>
      </c>
      <c r="O832">
        <f t="shared" si="38"/>
        <v>2.6323306685529291</v>
      </c>
    </row>
    <row r="833" spans="1:15" x14ac:dyDescent="0.15">
      <c r="A833">
        <v>1143.875</v>
      </c>
      <c r="B833">
        <v>174.22200000000001</v>
      </c>
      <c r="C833">
        <v>9.0619999999999994</v>
      </c>
      <c r="D833">
        <v>12.923</v>
      </c>
      <c r="E833">
        <v>14.061999999999999</v>
      </c>
      <c r="F833">
        <v>79.215000000000003</v>
      </c>
      <c r="G833">
        <v>21.013999999999999</v>
      </c>
      <c r="H833">
        <v>2.641</v>
      </c>
      <c r="I833">
        <f t="shared" si="36"/>
        <v>29.583183656635732</v>
      </c>
      <c r="J833">
        <f t="shared" si="37"/>
        <v>83.154726999999994</v>
      </c>
      <c r="K833">
        <v>1.03</v>
      </c>
      <c r="O833">
        <f t="shared" si="38"/>
        <v>2.636315201962474</v>
      </c>
    </row>
    <row r="834" spans="1:15" x14ac:dyDescent="0.15">
      <c r="A834">
        <v>1144</v>
      </c>
      <c r="B834">
        <v>174.73500000000001</v>
      </c>
      <c r="C834">
        <v>9.0269999999999992</v>
      </c>
      <c r="D834">
        <v>13.51</v>
      </c>
      <c r="E834">
        <v>14.683</v>
      </c>
      <c r="F834">
        <v>77.686999999999998</v>
      </c>
      <c r="G834">
        <v>20.158999999999999</v>
      </c>
      <c r="H834">
        <v>2.6459999999999999</v>
      </c>
      <c r="I834">
        <f t="shared" si="36"/>
        <v>29.621201979998329</v>
      </c>
      <c r="J834">
        <f t="shared" si="37"/>
        <v>83.158088599999999</v>
      </c>
      <c r="K834">
        <v>1.03</v>
      </c>
      <c r="O834">
        <f t="shared" si="38"/>
        <v>2.6394147883206029</v>
      </c>
    </row>
    <row r="835" spans="1:15" x14ac:dyDescent="0.15">
      <c r="A835">
        <v>1144.125</v>
      </c>
      <c r="B835">
        <v>172.14099999999999</v>
      </c>
      <c r="C835">
        <v>9.0050000000000008</v>
      </c>
      <c r="D835">
        <v>14.672000000000001</v>
      </c>
      <c r="E835">
        <v>15.944000000000001</v>
      </c>
      <c r="F835">
        <v>76.111999999999995</v>
      </c>
      <c r="G835">
        <v>19.385999999999999</v>
      </c>
      <c r="H835">
        <v>2.645</v>
      </c>
      <c r="I835">
        <f t="shared" ref="I835:I898" si="39">A835*O835*0.00981</f>
        <v>29.591043693280259</v>
      </c>
      <c r="J835">
        <f t="shared" ref="J835:J898" si="40">-0.0022*F835+83.329</f>
        <v>83.161553599999991</v>
      </c>
      <c r="K835">
        <v>1.03</v>
      </c>
      <c r="O835">
        <f t="shared" ref="O835:O898" si="41">K835-(K835-H835)*(F835/J835)^0.06</f>
        <v>2.6364394437861609</v>
      </c>
    </row>
    <row r="836" spans="1:15" x14ac:dyDescent="0.15">
      <c r="A836">
        <v>1144.25</v>
      </c>
      <c r="B836">
        <v>161.589</v>
      </c>
      <c r="C836">
        <v>8.98</v>
      </c>
      <c r="D836">
        <v>16.8</v>
      </c>
      <c r="E836">
        <v>18.210999999999999</v>
      </c>
      <c r="F836">
        <v>73.91</v>
      </c>
      <c r="G836">
        <v>19.100000000000001</v>
      </c>
      <c r="H836">
        <v>2.6309999999999998</v>
      </c>
      <c r="I836">
        <f t="shared" si="39"/>
        <v>29.406435480803012</v>
      </c>
      <c r="J836">
        <f t="shared" si="40"/>
        <v>83.166397999999987</v>
      </c>
      <c r="K836">
        <v>1.03</v>
      </c>
      <c r="O836">
        <f t="shared" si="41"/>
        <v>2.6197054038354706</v>
      </c>
    </row>
    <row r="837" spans="1:15" x14ac:dyDescent="0.15">
      <c r="A837">
        <v>1144.375</v>
      </c>
      <c r="B837">
        <v>142.726</v>
      </c>
      <c r="C837">
        <v>8.94</v>
      </c>
      <c r="D837">
        <v>20.273</v>
      </c>
      <c r="E837">
        <v>21.809000000000001</v>
      </c>
      <c r="F837">
        <v>71.521000000000001</v>
      </c>
      <c r="G837">
        <v>18.698</v>
      </c>
      <c r="H837">
        <v>2.6</v>
      </c>
      <c r="I837">
        <f t="shared" si="39"/>
        <v>29.029553120409087</v>
      </c>
      <c r="J837">
        <f t="shared" si="40"/>
        <v>83.171653799999987</v>
      </c>
      <c r="K837">
        <v>1.03</v>
      </c>
      <c r="O837">
        <f t="shared" si="41"/>
        <v>2.5858479317103917</v>
      </c>
    </row>
    <row r="838" spans="1:15" x14ac:dyDescent="0.15">
      <c r="A838">
        <v>1144.5</v>
      </c>
      <c r="B838">
        <v>119.182</v>
      </c>
      <c r="C838">
        <v>8.8840000000000003</v>
      </c>
      <c r="D838">
        <v>25.384</v>
      </c>
      <c r="E838">
        <v>26.946999999999999</v>
      </c>
      <c r="F838">
        <v>69.849000000000004</v>
      </c>
      <c r="G838">
        <v>17.606999999999999</v>
      </c>
      <c r="H838">
        <v>2.5569999999999999</v>
      </c>
      <c r="I838">
        <f t="shared" si="39"/>
        <v>28.530149368954483</v>
      </c>
      <c r="J838">
        <f t="shared" si="40"/>
        <v>83.1753322</v>
      </c>
      <c r="K838">
        <v>1.03</v>
      </c>
      <c r="O838">
        <f t="shared" si="41"/>
        <v>2.5410852834661974</v>
      </c>
    </row>
    <row r="839" spans="1:15" x14ac:dyDescent="0.15">
      <c r="A839">
        <v>1144.625</v>
      </c>
      <c r="B839">
        <v>97.754000000000005</v>
      </c>
      <c r="C839">
        <v>8.83</v>
      </c>
      <c r="D839">
        <v>31.14</v>
      </c>
      <c r="E839">
        <v>32.633000000000003</v>
      </c>
      <c r="F839">
        <v>69.275999999999996</v>
      </c>
      <c r="G839">
        <v>16.481000000000002</v>
      </c>
      <c r="H839">
        <v>2.5129999999999999</v>
      </c>
      <c r="I839">
        <f t="shared" si="39"/>
        <v>28.036191383313195</v>
      </c>
      <c r="J839">
        <f t="shared" si="40"/>
        <v>83.176592799999995</v>
      </c>
      <c r="K839">
        <v>1.03</v>
      </c>
      <c r="O839">
        <f t="shared" si="41"/>
        <v>2.4968173951636246</v>
      </c>
    </row>
    <row r="840" spans="1:15" x14ac:dyDescent="0.15">
      <c r="A840">
        <v>1144.75</v>
      </c>
      <c r="B840">
        <v>82.356999999999999</v>
      </c>
      <c r="C840">
        <v>8.7929999999999993</v>
      </c>
      <c r="D840">
        <v>35.988</v>
      </c>
      <c r="E840">
        <v>37.418999999999997</v>
      </c>
      <c r="F840">
        <v>69.793000000000006</v>
      </c>
      <c r="G840">
        <v>16.212</v>
      </c>
      <c r="H840">
        <v>2.4750000000000001</v>
      </c>
      <c r="I840">
        <f t="shared" si="39"/>
        <v>27.624344801668165</v>
      </c>
      <c r="J840">
        <f t="shared" si="40"/>
        <v>83.17545539999999</v>
      </c>
      <c r="K840">
        <v>1.03</v>
      </c>
      <c r="O840">
        <f t="shared" si="41"/>
        <v>2.4598709662818861</v>
      </c>
    </row>
    <row r="841" spans="1:15" x14ac:dyDescent="0.15">
      <c r="A841">
        <v>1144.875</v>
      </c>
      <c r="B841">
        <v>74.256</v>
      </c>
      <c r="C841">
        <v>8.7780000000000005</v>
      </c>
      <c r="D841">
        <v>38.076000000000001</v>
      </c>
      <c r="E841">
        <v>39.447000000000003</v>
      </c>
      <c r="F841">
        <v>71.284000000000006</v>
      </c>
      <c r="G841">
        <v>17.175000000000001</v>
      </c>
      <c r="H841">
        <v>2.4430000000000001</v>
      </c>
      <c r="I841">
        <f t="shared" si="39"/>
        <v>27.291691466723158</v>
      </c>
      <c r="J841">
        <f t="shared" si="40"/>
        <v>83.172175199999998</v>
      </c>
      <c r="K841">
        <v>1.03</v>
      </c>
      <c r="O841">
        <f t="shared" si="41"/>
        <v>2.4299837732930181</v>
      </c>
    </row>
    <row r="842" spans="1:15" x14ac:dyDescent="0.15">
      <c r="A842">
        <v>1145</v>
      </c>
      <c r="B842">
        <v>70.929000000000002</v>
      </c>
      <c r="C842">
        <v>8.7729999999999997</v>
      </c>
      <c r="D842">
        <v>37.469000000000001</v>
      </c>
      <c r="E842">
        <v>38.802</v>
      </c>
      <c r="F842">
        <v>72.977999999999994</v>
      </c>
      <c r="G842">
        <v>18.606000000000002</v>
      </c>
      <c r="H842">
        <v>2.4129999999999998</v>
      </c>
      <c r="I842">
        <f t="shared" si="39"/>
        <v>26.982547616100497</v>
      </c>
      <c r="J842">
        <f t="shared" si="40"/>
        <v>83.168448399999988</v>
      </c>
      <c r="K842">
        <v>1.03</v>
      </c>
      <c r="O842">
        <f t="shared" si="41"/>
        <v>2.4021961029072463</v>
      </c>
    </row>
    <row r="843" spans="1:15" x14ac:dyDescent="0.15">
      <c r="A843">
        <v>1145.125</v>
      </c>
      <c r="B843">
        <v>70.375</v>
      </c>
      <c r="C843">
        <v>8.7729999999999997</v>
      </c>
      <c r="D843">
        <v>35.308</v>
      </c>
      <c r="E843">
        <v>36.61</v>
      </c>
      <c r="F843">
        <v>74.433999999999997</v>
      </c>
      <c r="G843">
        <v>19.626000000000001</v>
      </c>
      <c r="H843">
        <v>2.3849999999999998</v>
      </c>
      <c r="I843">
        <f t="shared" si="39"/>
        <v>26.691354191520848</v>
      </c>
      <c r="J843">
        <f t="shared" si="40"/>
        <v>83.165245199999987</v>
      </c>
      <c r="K843">
        <v>1.03</v>
      </c>
      <c r="O843">
        <f t="shared" si="41"/>
        <v>2.3760124110324838</v>
      </c>
    </row>
    <row r="844" spans="1:15" x14ac:dyDescent="0.15">
      <c r="A844">
        <v>1145.25</v>
      </c>
      <c r="B844">
        <v>69.971000000000004</v>
      </c>
      <c r="C844">
        <v>8.7720000000000002</v>
      </c>
      <c r="D844">
        <v>33.634</v>
      </c>
      <c r="E844">
        <v>34.893999999999998</v>
      </c>
      <c r="F844">
        <v>75.344999999999999</v>
      </c>
      <c r="G844">
        <v>19.959</v>
      </c>
      <c r="H844">
        <v>2.3620000000000001</v>
      </c>
      <c r="I844">
        <f t="shared" si="39"/>
        <v>26.448454642397131</v>
      </c>
      <c r="J844">
        <f t="shared" si="40"/>
        <v>83.163240999999999</v>
      </c>
      <c r="K844">
        <v>1.03</v>
      </c>
      <c r="O844">
        <f t="shared" si="41"/>
        <v>2.3541329924667469</v>
      </c>
    </row>
    <row r="845" spans="1:15" x14ac:dyDescent="0.15">
      <c r="A845">
        <v>1145.375</v>
      </c>
      <c r="B845">
        <v>69.266999999999996</v>
      </c>
      <c r="C845">
        <v>8.7739999999999991</v>
      </c>
      <c r="D845">
        <v>33.411000000000001</v>
      </c>
      <c r="E845">
        <v>34.636000000000003</v>
      </c>
      <c r="F845">
        <v>75.914000000000001</v>
      </c>
      <c r="G845">
        <v>20.291</v>
      </c>
      <c r="H845">
        <v>2.343</v>
      </c>
      <c r="I845">
        <f t="shared" si="39"/>
        <v>26.245750966708194</v>
      </c>
      <c r="J845">
        <f t="shared" si="40"/>
        <v>83.161989199999994</v>
      </c>
      <c r="K845">
        <v>1.03</v>
      </c>
      <c r="O845">
        <f t="shared" si="41"/>
        <v>2.3358357269364856</v>
      </c>
    </row>
    <row r="846" spans="1:15" x14ac:dyDescent="0.15">
      <c r="A846">
        <v>1145.5</v>
      </c>
      <c r="B846">
        <v>68.988</v>
      </c>
      <c r="C846">
        <v>8.7829999999999995</v>
      </c>
      <c r="D846">
        <v>34.636000000000003</v>
      </c>
      <c r="E846">
        <v>35.881999999999998</v>
      </c>
      <c r="F846">
        <v>76.326999999999998</v>
      </c>
      <c r="G846">
        <v>20.966999999999999</v>
      </c>
      <c r="H846">
        <v>2.3279999999999998</v>
      </c>
      <c r="I846">
        <f t="shared" si="39"/>
        <v>26.085707383150901</v>
      </c>
      <c r="J846">
        <f t="shared" si="40"/>
        <v>83.161080599999991</v>
      </c>
      <c r="K846">
        <v>1.03</v>
      </c>
      <c r="O846">
        <f t="shared" si="41"/>
        <v>2.3213387299013784</v>
      </c>
    </row>
    <row r="847" spans="1:15" x14ac:dyDescent="0.15">
      <c r="A847">
        <v>1145.625</v>
      </c>
      <c r="B847">
        <v>69.486000000000004</v>
      </c>
      <c r="C847">
        <v>8.8089999999999993</v>
      </c>
      <c r="D847">
        <v>36.466999999999999</v>
      </c>
      <c r="E847">
        <v>37.847999999999999</v>
      </c>
      <c r="F847">
        <v>76.760000000000005</v>
      </c>
      <c r="G847">
        <v>21.507999999999999</v>
      </c>
      <c r="H847">
        <v>2.3140000000000001</v>
      </c>
      <c r="I847">
        <f t="shared" si="39"/>
        <v>25.936904694659443</v>
      </c>
      <c r="J847">
        <f t="shared" si="40"/>
        <v>83.160128</v>
      </c>
      <c r="K847">
        <v>1.03</v>
      </c>
      <c r="O847">
        <f t="shared" si="41"/>
        <v>2.3078451023041229</v>
      </c>
    </row>
    <row r="848" spans="1:15" x14ac:dyDescent="0.15">
      <c r="A848">
        <v>1145.75</v>
      </c>
      <c r="B848">
        <v>70.433999999999997</v>
      </c>
      <c r="C848">
        <v>8.8469999999999995</v>
      </c>
      <c r="D848">
        <v>38.097999999999999</v>
      </c>
      <c r="E848">
        <v>39.734000000000002</v>
      </c>
      <c r="F848">
        <v>77.400999999999996</v>
      </c>
      <c r="G848">
        <v>21.646000000000001</v>
      </c>
      <c r="H848">
        <v>2.302</v>
      </c>
      <c r="I848">
        <f t="shared" si="39"/>
        <v>25.812619274514393</v>
      </c>
      <c r="J848">
        <f t="shared" si="40"/>
        <v>83.158717799999991</v>
      </c>
      <c r="K848">
        <v>1.03</v>
      </c>
      <c r="O848">
        <f t="shared" si="41"/>
        <v>2.2965357079749271</v>
      </c>
    </row>
    <row r="849" spans="1:15" x14ac:dyDescent="0.15">
      <c r="A849">
        <v>1145.875</v>
      </c>
      <c r="B849">
        <v>72.009</v>
      </c>
      <c r="C849">
        <v>8.8810000000000002</v>
      </c>
      <c r="D849">
        <v>38.808</v>
      </c>
      <c r="E849">
        <v>40.773000000000003</v>
      </c>
      <c r="F849">
        <v>77.730999999999995</v>
      </c>
      <c r="G849">
        <v>21.373999999999999</v>
      </c>
      <c r="H849">
        <v>2.2949999999999999</v>
      </c>
      <c r="I849">
        <f t="shared" si="39"/>
        <v>25.740708349842595</v>
      </c>
      <c r="J849">
        <f t="shared" si="40"/>
        <v>83.157991799999991</v>
      </c>
      <c r="K849">
        <v>1.03</v>
      </c>
      <c r="O849">
        <f t="shared" si="41"/>
        <v>2.2898880051705741</v>
      </c>
    </row>
    <row r="850" spans="1:15" x14ac:dyDescent="0.15">
      <c r="A850">
        <v>1146</v>
      </c>
      <c r="B850">
        <v>75.769000000000005</v>
      </c>
      <c r="C850">
        <v>8.91</v>
      </c>
      <c r="D850">
        <v>38.29</v>
      </c>
      <c r="E850">
        <v>40.546999999999997</v>
      </c>
      <c r="F850">
        <v>77.352999999999994</v>
      </c>
      <c r="G850">
        <v>20.98</v>
      </c>
      <c r="H850">
        <v>2.3039999999999998</v>
      </c>
      <c r="I850">
        <f t="shared" si="39"/>
        <v>25.840107578305826</v>
      </c>
      <c r="J850">
        <f t="shared" si="40"/>
        <v>83.158823399999989</v>
      </c>
      <c r="K850">
        <v>1.03</v>
      </c>
      <c r="O850">
        <f t="shared" si="41"/>
        <v>2.2984798055111542</v>
      </c>
    </row>
    <row r="851" spans="1:15" x14ac:dyDescent="0.15">
      <c r="A851">
        <v>1146.125</v>
      </c>
      <c r="B851">
        <v>82.683000000000007</v>
      </c>
      <c r="C851">
        <v>8.9510000000000005</v>
      </c>
      <c r="D851">
        <v>36.676000000000002</v>
      </c>
      <c r="E851">
        <v>39.119999999999997</v>
      </c>
      <c r="F851">
        <v>76.436999999999998</v>
      </c>
      <c r="G851">
        <v>20.411000000000001</v>
      </c>
      <c r="H851">
        <v>2.3359999999999999</v>
      </c>
      <c r="I851">
        <f t="shared" si="39"/>
        <v>26.190691278842078</v>
      </c>
      <c r="J851">
        <f t="shared" si="40"/>
        <v>83.160838599999991</v>
      </c>
      <c r="K851">
        <v>1.03</v>
      </c>
      <c r="O851">
        <f t="shared" si="41"/>
        <v>2.3294101754997993</v>
      </c>
    </row>
    <row r="852" spans="1:15" x14ac:dyDescent="0.15">
      <c r="A852">
        <v>1146.25</v>
      </c>
      <c r="B852">
        <v>94.161000000000001</v>
      </c>
      <c r="C852">
        <v>9.0169999999999995</v>
      </c>
      <c r="D852">
        <v>34.090000000000003</v>
      </c>
      <c r="E852">
        <v>36.569000000000003</v>
      </c>
      <c r="F852">
        <v>74.721000000000004</v>
      </c>
      <c r="G852">
        <v>19.350999999999999</v>
      </c>
      <c r="H852">
        <v>2.3959999999999999</v>
      </c>
      <c r="I852">
        <f t="shared" si="39"/>
        <v>26.843978397387019</v>
      </c>
      <c r="J852">
        <f t="shared" si="40"/>
        <v>83.164613799999998</v>
      </c>
      <c r="K852">
        <v>1.03</v>
      </c>
      <c r="O852">
        <f t="shared" si="41"/>
        <v>2.3872534222095068</v>
      </c>
    </row>
    <row r="853" spans="1:15" x14ac:dyDescent="0.15">
      <c r="A853">
        <v>1146.375</v>
      </c>
      <c r="B853">
        <v>109.996</v>
      </c>
      <c r="C853">
        <v>9.08</v>
      </c>
      <c r="D853">
        <v>30.806999999999999</v>
      </c>
      <c r="E853">
        <v>33.204000000000001</v>
      </c>
      <c r="F853">
        <v>72.900999999999996</v>
      </c>
      <c r="G853">
        <v>17.963999999999999</v>
      </c>
      <c r="H853">
        <v>2.4670000000000001</v>
      </c>
      <c r="I853">
        <f t="shared" si="39"/>
        <v>27.616469363626905</v>
      </c>
      <c r="J853">
        <f t="shared" si="40"/>
        <v>83.168617799999993</v>
      </c>
      <c r="K853">
        <v>1.03</v>
      </c>
      <c r="O853">
        <f t="shared" si="41"/>
        <v>2.4556837786109149</v>
      </c>
    </row>
    <row r="854" spans="1:15" x14ac:dyDescent="0.15">
      <c r="A854">
        <v>1146.5</v>
      </c>
      <c r="B854">
        <v>128.98699999999999</v>
      </c>
      <c r="C854">
        <v>9.1210000000000004</v>
      </c>
      <c r="D854">
        <v>26.981000000000002</v>
      </c>
      <c r="E854">
        <v>29.26</v>
      </c>
      <c r="F854">
        <v>72.361999999999995</v>
      </c>
      <c r="G854">
        <v>16.704000000000001</v>
      </c>
      <c r="H854">
        <v>2.5339999999999998</v>
      </c>
      <c r="I854">
        <f t="shared" si="39"/>
        <v>28.359621164204775</v>
      </c>
      <c r="J854">
        <f t="shared" si="40"/>
        <v>83.169803599999995</v>
      </c>
      <c r="K854">
        <v>1.03</v>
      </c>
      <c r="O854">
        <f t="shared" si="41"/>
        <v>2.5214906302347995</v>
      </c>
    </row>
    <row r="855" spans="1:15" x14ac:dyDescent="0.15">
      <c r="A855">
        <v>1146.625</v>
      </c>
      <c r="B855">
        <v>146.99</v>
      </c>
      <c r="C855">
        <v>9.1340000000000003</v>
      </c>
      <c r="D855">
        <v>23.414999999999999</v>
      </c>
      <c r="E855">
        <v>25.576000000000001</v>
      </c>
      <c r="F855">
        <v>72.930000000000007</v>
      </c>
      <c r="G855">
        <v>16.099</v>
      </c>
      <c r="H855">
        <v>2.58</v>
      </c>
      <c r="I855">
        <f t="shared" si="39"/>
        <v>28.883964193495213</v>
      </c>
      <c r="J855">
        <f t="shared" si="40"/>
        <v>83.168554</v>
      </c>
      <c r="K855">
        <v>1.03</v>
      </c>
      <c r="O855">
        <f t="shared" si="41"/>
        <v>2.5678306836540039</v>
      </c>
    </row>
    <row r="856" spans="1:15" x14ac:dyDescent="0.15">
      <c r="A856">
        <v>1146.75</v>
      </c>
      <c r="B856">
        <v>160.03200000000001</v>
      </c>
      <c r="C856">
        <v>9.1370000000000005</v>
      </c>
      <c r="D856">
        <v>20.911000000000001</v>
      </c>
      <c r="E856">
        <v>22.995999999999999</v>
      </c>
      <c r="F856">
        <v>73.159000000000006</v>
      </c>
      <c r="G856">
        <v>16.173999999999999</v>
      </c>
      <c r="H856">
        <v>2.6080000000000001</v>
      </c>
      <c r="I856">
        <f t="shared" si="39"/>
        <v>29.202948962815739</v>
      </c>
      <c r="J856">
        <f t="shared" si="40"/>
        <v>83.168050199999996</v>
      </c>
      <c r="K856">
        <v>1.03</v>
      </c>
      <c r="O856">
        <f t="shared" si="41"/>
        <v>2.5959059463857983</v>
      </c>
    </row>
    <row r="857" spans="1:15" x14ac:dyDescent="0.15">
      <c r="A857">
        <v>1146.875</v>
      </c>
      <c r="B857">
        <v>165.60599999999999</v>
      </c>
      <c r="C857">
        <v>9.1359999999999992</v>
      </c>
      <c r="D857">
        <v>19.952999999999999</v>
      </c>
      <c r="E857">
        <v>22.033999999999999</v>
      </c>
      <c r="F857">
        <v>72.950999999999993</v>
      </c>
      <c r="G857">
        <v>16.370999999999999</v>
      </c>
      <c r="H857">
        <v>2.617</v>
      </c>
      <c r="I857">
        <f t="shared" si="39"/>
        <v>29.303581328255106</v>
      </c>
      <c r="J857">
        <f t="shared" si="40"/>
        <v>83.1685078</v>
      </c>
      <c r="K857">
        <v>1.03</v>
      </c>
      <c r="O857">
        <f t="shared" si="41"/>
        <v>2.6045674421756244</v>
      </c>
    </row>
    <row r="858" spans="1:15" x14ac:dyDescent="0.15">
      <c r="A858">
        <v>1147</v>
      </c>
      <c r="B858">
        <v>163.077</v>
      </c>
      <c r="C858">
        <v>9.1349999999999998</v>
      </c>
      <c r="D858">
        <v>20.695</v>
      </c>
      <c r="E858">
        <v>22.86</v>
      </c>
      <c r="F858">
        <v>72.307000000000002</v>
      </c>
      <c r="G858">
        <v>15.852</v>
      </c>
      <c r="H858">
        <v>2.609</v>
      </c>
      <c r="I858">
        <f t="shared" si="39"/>
        <v>29.208069894232061</v>
      </c>
      <c r="J858">
        <f t="shared" si="40"/>
        <v>83.169924599999987</v>
      </c>
      <c r="K858">
        <v>1.03</v>
      </c>
      <c r="O858">
        <f t="shared" si="41"/>
        <v>2.5957952531607127</v>
      </c>
    </row>
    <row r="859" spans="1:15" x14ac:dyDescent="0.15">
      <c r="A859">
        <v>1147.125</v>
      </c>
      <c r="B859">
        <v>153.72</v>
      </c>
      <c r="C859">
        <v>9.1349999999999998</v>
      </c>
      <c r="D859">
        <v>22.952000000000002</v>
      </c>
      <c r="E859">
        <v>25.291</v>
      </c>
      <c r="F859">
        <v>70.459999999999994</v>
      </c>
      <c r="G859">
        <v>14.891</v>
      </c>
      <c r="H859">
        <v>2.5870000000000002</v>
      </c>
      <c r="I859">
        <f t="shared" si="39"/>
        <v>28.938745662659326</v>
      </c>
      <c r="J859">
        <f t="shared" si="40"/>
        <v>83.173987999999994</v>
      </c>
      <c r="K859">
        <v>1.03</v>
      </c>
      <c r="O859">
        <f t="shared" si="41"/>
        <v>2.5715794750057634</v>
      </c>
    </row>
    <row r="860" spans="1:15" x14ac:dyDescent="0.15">
      <c r="A860">
        <v>1147.25</v>
      </c>
      <c r="B860">
        <v>140.16300000000001</v>
      </c>
      <c r="C860">
        <v>9.1310000000000002</v>
      </c>
      <c r="D860">
        <v>26.428999999999998</v>
      </c>
      <c r="E860">
        <v>29.027000000000001</v>
      </c>
      <c r="F860">
        <v>68.200999999999993</v>
      </c>
      <c r="G860">
        <v>14.362</v>
      </c>
      <c r="H860">
        <v>2.5569999999999999</v>
      </c>
      <c r="I860">
        <f t="shared" si="39"/>
        <v>28.574311079788895</v>
      </c>
      <c r="J860">
        <f t="shared" si="40"/>
        <v>83.178957799999992</v>
      </c>
      <c r="K860">
        <v>1.03</v>
      </c>
      <c r="O860">
        <f t="shared" si="41"/>
        <v>2.5389181175646409</v>
      </c>
    </row>
    <row r="861" spans="1:15" x14ac:dyDescent="0.15">
      <c r="A861">
        <v>1147.375</v>
      </c>
      <c r="B861">
        <v>127.28100000000001</v>
      </c>
      <c r="C861">
        <v>9.1189999999999998</v>
      </c>
      <c r="D861">
        <v>30.49</v>
      </c>
      <c r="E861">
        <v>33.402999999999999</v>
      </c>
      <c r="F861">
        <v>67.619</v>
      </c>
      <c r="G861">
        <v>14.423999999999999</v>
      </c>
      <c r="H861">
        <v>2.5270000000000001</v>
      </c>
      <c r="I861">
        <f t="shared" si="39"/>
        <v>28.23517550739292</v>
      </c>
      <c r="J861">
        <f t="shared" si="40"/>
        <v>83.180238199999991</v>
      </c>
      <c r="K861">
        <v>1.03</v>
      </c>
      <c r="O861">
        <f t="shared" si="41"/>
        <v>2.5085115290435849</v>
      </c>
    </row>
    <row r="862" spans="1:15" x14ac:dyDescent="0.15">
      <c r="A862">
        <v>1147.5</v>
      </c>
      <c r="B862">
        <v>117.274</v>
      </c>
      <c r="C862">
        <v>9.0920000000000005</v>
      </c>
      <c r="D862">
        <v>34.659999999999997</v>
      </c>
      <c r="E862">
        <v>37.908999999999999</v>
      </c>
      <c r="F862">
        <v>67.98</v>
      </c>
      <c r="G862">
        <v>14.601000000000001</v>
      </c>
      <c r="H862">
        <v>2.5019999999999998</v>
      </c>
      <c r="I862">
        <f t="shared" si="39"/>
        <v>27.965541456552767</v>
      </c>
      <c r="J862">
        <f t="shared" si="40"/>
        <v>83.17944399999999</v>
      </c>
      <c r="K862">
        <v>1.03</v>
      </c>
      <c r="O862">
        <f t="shared" si="41"/>
        <v>2.4842856501460444</v>
      </c>
    </row>
    <row r="863" spans="1:15" x14ac:dyDescent="0.15">
      <c r="A863">
        <v>1147.625</v>
      </c>
      <c r="B863">
        <v>108.81</v>
      </c>
      <c r="C863">
        <v>9.0570000000000004</v>
      </c>
      <c r="D863">
        <v>38.131999999999998</v>
      </c>
      <c r="E863">
        <v>41.551000000000002</v>
      </c>
      <c r="F863">
        <v>68.616</v>
      </c>
      <c r="G863">
        <v>14.618</v>
      </c>
      <c r="H863">
        <v>2.4820000000000002</v>
      </c>
      <c r="I863">
        <f t="shared" si="39"/>
        <v>27.755175912943155</v>
      </c>
      <c r="J863">
        <f t="shared" si="40"/>
        <v>83.178044799999995</v>
      </c>
      <c r="K863">
        <v>1.03</v>
      </c>
      <c r="O863">
        <f t="shared" si="41"/>
        <v>2.4653295225951979</v>
      </c>
    </row>
    <row r="864" spans="1:15" x14ac:dyDescent="0.15">
      <c r="A864">
        <v>1147.75</v>
      </c>
      <c r="B864">
        <v>99.832999999999998</v>
      </c>
      <c r="C864">
        <v>9.0280000000000005</v>
      </c>
      <c r="D864">
        <v>40.167999999999999</v>
      </c>
      <c r="E864">
        <v>43.488</v>
      </c>
      <c r="F864">
        <v>69.867999999999995</v>
      </c>
      <c r="G864">
        <v>14.772</v>
      </c>
      <c r="H864">
        <v>2.4620000000000002</v>
      </c>
      <c r="I864">
        <f t="shared" si="39"/>
        <v>27.55292883609971</v>
      </c>
      <c r="J864">
        <f t="shared" si="40"/>
        <v>83.175290399999994</v>
      </c>
      <c r="K864">
        <v>1.03</v>
      </c>
      <c r="O864">
        <f t="shared" si="41"/>
        <v>2.4470985612811762</v>
      </c>
    </row>
    <row r="865" spans="1:15" x14ac:dyDescent="0.15">
      <c r="A865">
        <v>1147.875</v>
      </c>
      <c r="B865">
        <v>91.2</v>
      </c>
      <c r="C865">
        <v>9.0120000000000005</v>
      </c>
      <c r="D865">
        <v>41.039000000000001</v>
      </c>
      <c r="E865">
        <v>44.05</v>
      </c>
      <c r="F865">
        <v>71.248000000000005</v>
      </c>
      <c r="G865">
        <v>15.26</v>
      </c>
      <c r="H865">
        <v>2.4409999999999998</v>
      </c>
      <c r="I865">
        <f t="shared" si="39"/>
        <v>27.340414013816503</v>
      </c>
      <c r="J865">
        <f t="shared" si="40"/>
        <v>83.1722544</v>
      </c>
      <c r="K865">
        <v>1.03</v>
      </c>
      <c r="O865">
        <f t="shared" si="41"/>
        <v>2.4279597455713002</v>
      </c>
    </row>
    <row r="866" spans="1:15" x14ac:dyDescent="0.15">
      <c r="A866">
        <v>1148</v>
      </c>
      <c r="B866">
        <v>85.441999999999993</v>
      </c>
      <c r="C866">
        <v>9.0079999999999991</v>
      </c>
      <c r="D866">
        <v>41.938000000000002</v>
      </c>
      <c r="E866">
        <v>44.612000000000002</v>
      </c>
      <c r="F866">
        <v>72.028999999999996</v>
      </c>
      <c r="G866">
        <v>15.994999999999999</v>
      </c>
      <c r="H866">
        <v>2.419</v>
      </c>
      <c r="I866">
        <f t="shared" si="39"/>
        <v>27.108079986747704</v>
      </c>
      <c r="J866">
        <f t="shared" si="40"/>
        <v>83.170536199999987</v>
      </c>
      <c r="K866">
        <v>1.03</v>
      </c>
      <c r="O866">
        <f t="shared" si="41"/>
        <v>2.4070652490301536</v>
      </c>
    </row>
    <row r="867" spans="1:15" x14ac:dyDescent="0.15">
      <c r="A867">
        <v>1148.125</v>
      </c>
      <c r="B867">
        <v>82.385999999999996</v>
      </c>
      <c r="C867">
        <v>9.0079999999999991</v>
      </c>
      <c r="D867">
        <v>43.362000000000002</v>
      </c>
      <c r="E867">
        <v>45.756999999999998</v>
      </c>
      <c r="F867">
        <v>72.844999999999999</v>
      </c>
      <c r="G867">
        <v>16.86</v>
      </c>
      <c r="H867">
        <v>2.4009999999999998</v>
      </c>
      <c r="I867">
        <f t="shared" si="39"/>
        <v>26.920408503074025</v>
      </c>
      <c r="J867">
        <f t="shared" si="40"/>
        <v>83.168740999999997</v>
      </c>
      <c r="K867">
        <v>1.03</v>
      </c>
      <c r="O867">
        <f t="shared" si="41"/>
        <v>2.3901406863736216</v>
      </c>
    </row>
    <row r="868" spans="1:15" x14ac:dyDescent="0.15">
      <c r="A868">
        <v>1148.25</v>
      </c>
      <c r="B868">
        <v>80.228999999999999</v>
      </c>
      <c r="C868">
        <v>9.0079999999999991</v>
      </c>
      <c r="D868">
        <v>45.140999999999998</v>
      </c>
      <c r="E868">
        <v>47.246000000000002</v>
      </c>
      <c r="F868">
        <v>73.831000000000003</v>
      </c>
      <c r="G868">
        <v>17.885000000000002</v>
      </c>
      <c r="H868">
        <v>2.3860000000000001</v>
      </c>
      <c r="I868">
        <f t="shared" si="39"/>
        <v>26.767965523783293</v>
      </c>
      <c r="J868">
        <f t="shared" si="40"/>
        <v>83.1665718</v>
      </c>
      <c r="K868">
        <v>1.03</v>
      </c>
      <c r="O868">
        <f t="shared" si="41"/>
        <v>2.3763472468327169</v>
      </c>
    </row>
    <row r="869" spans="1:15" x14ac:dyDescent="0.15">
      <c r="A869">
        <v>1148.375</v>
      </c>
      <c r="B869">
        <v>77.097999999999999</v>
      </c>
      <c r="C869">
        <v>9.0079999999999991</v>
      </c>
      <c r="D869">
        <v>47.834000000000003</v>
      </c>
      <c r="E869">
        <v>49.567999999999998</v>
      </c>
      <c r="F869">
        <v>74.38</v>
      </c>
      <c r="G869">
        <v>18.741</v>
      </c>
      <c r="H869">
        <v>2.3740000000000001</v>
      </c>
      <c r="I869">
        <f t="shared" si="39"/>
        <v>26.643352016443298</v>
      </c>
      <c r="J869">
        <f t="shared" si="40"/>
        <v>83.165363999999997</v>
      </c>
      <c r="K869">
        <v>1.03</v>
      </c>
      <c r="O869">
        <f t="shared" si="41"/>
        <v>2.3650271245039933</v>
      </c>
    </row>
    <row r="870" spans="1:15" x14ac:dyDescent="0.15">
      <c r="A870">
        <v>1148.5</v>
      </c>
      <c r="B870">
        <v>73.353999999999999</v>
      </c>
      <c r="C870">
        <v>9.0079999999999991</v>
      </c>
      <c r="D870">
        <v>52.143999999999998</v>
      </c>
      <c r="E870">
        <v>53.473999999999997</v>
      </c>
      <c r="F870">
        <v>74.683999999999997</v>
      </c>
      <c r="G870">
        <v>19.154</v>
      </c>
      <c r="H870">
        <v>2.3650000000000002</v>
      </c>
      <c r="I870">
        <f t="shared" si="39"/>
        <v>26.549192111627249</v>
      </c>
      <c r="J870">
        <f t="shared" si="40"/>
        <v>83.164695199999997</v>
      </c>
      <c r="K870">
        <v>1.03</v>
      </c>
      <c r="O870">
        <f t="shared" si="41"/>
        <v>2.3564124203690096</v>
      </c>
    </row>
    <row r="871" spans="1:15" x14ac:dyDescent="0.15">
      <c r="A871">
        <v>1148.625</v>
      </c>
      <c r="B871">
        <v>70.126999999999995</v>
      </c>
      <c r="C871">
        <v>9.0079999999999991</v>
      </c>
      <c r="D871">
        <v>57.738</v>
      </c>
      <c r="E871">
        <v>58.682000000000002</v>
      </c>
      <c r="F871">
        <v>75.066999999999993</v>
      </c>
      <c r="G871">
        <v>19.253</v>
      </c>
      <c r="H871">
        <v>2.36</v>
      </c>
      <c r="I871">
        <f t="shared" si="39"/>
        <v>26.500683685558677</v>
      </c>
      <c r="J871">
        <f t="shared" si="40"/>
        <v>83.163852599999998</v>
      </c>
      <c r="K871">
        <v>1.03</v>
      </c>
      <c r="O871">
        <f t="shared" si="41"/>
        <v>2.3518510141315909</v>
      </c>
    </row>
    <row r="872" spans="1:15" x14ac:dyDescent="0.15">
      <c r="A872">
        <v>1148.75</v>
      </c>
      <c r="B872">
        <v>67.912999999999997</v>
      </c>
      <c r="C872">
        <v>9.0079999999999991</v>
      </c>
      <c r="D872">
        <v>63.277999999999999</v>
      </c>
      <c r="E872">
        <v>63.877000000000002</v>
      </c>
      <c r="F872">
        <v>75.549000000000007</v>
      </c>
      <c r="G872">
        <v>19.334</v>
      </c>
      <c r="H872">
        <v>2.3570000000000002</v>
      </c>
      <c r="I872">
        <f t="shared" si="39"/>
        <v>26.475687162305455</v>
      </c>
      <c r="J872">
        <f t="shared" si="40"/>
        <v>83.162792199999998</v>
      </c>
      <c r="K872">
        <v>1.03</v>
      </c>
      <c r="O872">
        <f t="shared" si="41"/>
        <v>2.3493769797917077</v>
      </c>
    </row>
    <row r="873" spans="1:15" x14ac:dyDescent="0.15">
      <c r="A873">
        <v>1148.875</v>
      </c>
      <c r="B873">
        <v>65.933999999999997</v>
      </c>
      <c r="C873">
        <v>9.0120000000000005</v>
      </c>
      <c r="D873">
        <v>68.778999999999996</v>
      </c>
      <c r="E873">
        <v>69.076999999999998</v>
      </c>
      <c r="F873">
        <v>76.061999999999998</v>
      </c>
      <c r="G873">
        <v>19.388000000000002</v>
      </c>
      <c r="H873">
        <v>2.3530000000000002</v>
      </c>
      <c r="I873">
        <f t="shared" si="39"/>
        <v>26.439778125901988</v>
      </c>
      <c r="J873">
        <f t="shared" si="40"/>
        <v>83.161663599999997</v>
      </c>
      <c r="K873">
        <v>1.03</v>
      </c>
      <c r="O873">
        <f t="shared" si="41"/>
        <v>2.3459352438715744</v>
      </c>
    </row>
    <row r="874" spans="1:15" x14ac:dyDescent="0.15">
      <c r="A874">
        <v>1149</v>
      </c>
      <c r="B874">
        <v>63.734999999999999</v>
      </c>
      <c r="C874">
        <v>9.0310000000000006</v>
      </c>
      <c r="D874">
        <v>75.102000000000004</v>
      </c>
      <c r="E874">
        <v>75.117000000000004</v>
      </c>
      <c r="F874">
        <v>76.41</v>
      </c>
      <c r="G874">
        <v>19.125</v>
      </c>
      <c r="H874">
        <v>2.3439999999999999</v>
      </c>
      <c r="I874">
        <f t="shared" si="39"/>
        <v>26.345794900132077</v>
      </c>
      <c r="J874">
        <f t="shared" si="40"/>
        <v>83.160897999999989</v>
      </c>
      <c r="K874">
        <v>1.03</v>
      </c>
      <c r="O874">
        <f t="shared" si="41"/>
        <v>2.3373420401139562</v>
      </c>
    </row>
    <row r="875" spans="1:15" x14ac:dyDescent="0.15">
      <c r="A875">
        <v>1149.125</v>
      </c>
      <c r="B875">
        <v>62.305999999999997</v>
      </c>
      <c r="C875">
        <v>9.0749999999999993</v>
      </c>
      <c r="D875">
        <v>80.602999999999994</v>
      </c>
      <c r="E875">
        <v>80.311999999999998</v>
      </c>
      <c r="F875">
        <v>76.599000000000004</v>
      </c>
      <c r="G875">
        <v>18.736999999999998</v>
      </c>
      <c r="H875">
        <v>2.3340000000000001</v>
      </c>
      <c r="I875">
        <f t="shared" si="39"/>
        <v>26.23867551814045</v>
      </c>
      <c r="J875">
        <f t="shared" si="40"/>
        <v>83.16048219999999</v>
      </c>
      <c r="K875">
        <v>1.03</v>
      </c>
      <c r="O875">
        <f t="shared" si="41"/>
        <v>2.3275854212205696</v>
      </c>
    </row>
    <row r="876" spans="1:15" x14ac:dyDescent="0.15">
      <c r="A876">
        <v>1149.25</v>
      </c>
      <c r="B876">
        <v>62.398000000000003</v>
      </c>
      <c r="C876">
        <v>9.1370000000000005</v>
      </c>
      <c r="D876">
        <v>81.421000000000006</v>
      </c>
      <c r="E876">
        <v>80.784999999999997</v>
      </c>
      <c r="F876">
        <v>76.703999999999994</v>
      </c>
      <c r="G876">
        <v>18.495999999999999</v>
      </c>
      <c r="H876">
        <v>2.3260000000000001</v>
      </c>
      <c r="I876">
        <f t="shared" si="39"/>
        <v>26.152977723465906</v>
      </c>
      <c r="J876">
        <f t="shared" si="40"/>
        <v>83.16025119999999</v>
      </c>
      <c r="K876">
        <v>1.03</v>
      </c>
      <c r="O876">
        <f t="shared" si="41"/>
        <v>2.3197309882739114</v>
      </c>
    </row>
    <row r="877" spans="1:15" x14ac:dyDescent="0.15">
      <c r="A877">
        <v>1149.375</v>
      </c>
      <c r="B877">
        <v>64.064999999999998</v>
      </c>
      <c r="C877">
        <v>9.1920000000000002</v>
      </c>
      <c r="D877">
        <v>73.495999999999995</v>
      </c>
      <c r="E877">
        <v>72.603999999999999</v>
      </c>
      <c r="F877">
        <v>76.474000000000004</v>
      </c>
      <c r="G877">
        <v>18.364999999999998</v>
      </c>
      <c r="H877">
        <v>2.3260000000000001</v>
      </c>
      <c r="I877">
        <f t="shared" si="39"/>
        <v>26.153196970531265</v>
      </c>
      <c r="J877">
        <f t="shared" si="40"/>
        <v>83.160757199999992</v>
      </c>
      <c r="K877">
        <v>1.03</v>
      </c>
      <c r="O877">
        <f t="shared" si="41"/>
        <v>2.3194981512716617</v>
      </c>
    </row>
    <row r="878" spans="1:15" x14ac:dyDescent="0.15">
      <c r="A878">
        <v>1149.5</v>
      </c>
      <c r="B878">
        <v>66.703999999999994</v>
      </c>
      <c r="C878">
        <v>9.2240000000000002</v>
      </c>
      <c r="D878">
        <v>59.933</v>
      </c>
      <c r="E878">
        <v>59.100999999999999</v>
      </c>
      <c r="F878">
        <v>76.046000000000006</v>
      </c>
      <c r="G878">
        <v>18.111999999999998</v>
      </c>
      <c r="H878">
        <v>2.3340000000000001</v>
      </c>
      <c r="I878">
        <f t="shared" si="39"/>
        <v>26.240865458782793</v>
      </c>
      <c r="J878">
        <f t="shared" si="40"/>
        <v>83.161698799999996</v>
      </c>
      <c r="K878">
        <v>1.03</v>
      </c>
      <c r="O878">
        <f t="shared" si="41"/>
        <v>2.3270202981292485</v>
      </c>
    </row>
    <row r="879" spans="1:15" x14ac:dyDescent="0.15">
      <c r="A879">
        <v>1149.625</v>
      </c>
      <c r="B879">
        <v>70.427999999999997</v>
      </c>
      <c r="C879">
        <v>9.2439999999999998</v>
      </c>
      <c r="D879">
        <v>45.433999999999997</v>
      </c>
      <c r="E879">
        <v>45.076999999999998</v>
      </c>
      <c r="F879">
        <v>75.504999999999995</v>
      </c>
      <c r="G879">
        <v>17.725000000000001</v>
      </c>
      <c r="H879">
        <v>2.351</v>
      </c>
      <c r="I879">
        <f t="shared" si="39"/>
        <v>26.428056631164782</v>
      </c>
      <c r="J879">
        <f t="shared" si="40"/>
        <v>83.162888999999993</v>
      </c>
      <c r="K879">
        <v>1.03</v>
      </c>
      <c r="O879">
        <f t="shared" si="41"/>
        <v>2.343365446687212</v>
      </c>
    </row>
    <row r="880" spans="1:15" x14ac:dyDescent="0.15">
      <c r="A880">
        <v>1149.75</v>
      </c>
      <c r="B880">
        <v>75.352000000000004</v>
      </c>
      <c r="C880">
        <v>9.2940000000000005</v>
      </c>
      <c r="D880">
        <v>34.584000000000003</v>
      </c>
      <c r="E880">
        <v>34.713999999999999</v>
      </c>
      <c r="F880">
        <v>74.540000000000006</v>
      </c>
      <c r="G880">
        <v>17.367000000000001</v>
      </c>
      <c r="H880">
        <v>2.3740000000000001</v>
      </c>
      <c r="I880">
        <f t="shared" si="39"/>
        <v>26.677198607176003</v>
      </c>
      <c r="J880">
        <f t="shared" si="40"/>
        <v>83.16501199999999</v>
      </c>
      <c r="K880">
        <v>1.03</v>
      </c>
      <c r="O880">
        <f t="shared" si="41"/>
        <v>2.3651995974993461</v>
      </c>
    </row>
    <row r="881" spans="1:15" x14ac:dyDescent="0.15">
      <c r="A881">
        <v>1149.875</v>
      </c>
      <c r="B881">
        <v>81.774000000000001</v>
      </c>
      <c r="C881">
        <v>9.3979999999999997</v>
      </c>
      <c r="D881">
        <v>27.62</v>
      </c>
      <c r="E881">
        <v>28.082999999999998</v>
      </c>
      <c r="F881">
        <v>72.991</v>
      </c>
      <c r="G881">
        <v>17.071000000000002</v>
      </c>
      <c r="H881">
        <v>2.4060000000000001</v>
      </c>
      <c r="I881">
        <f t="shared" si="39"/>
        <v>27.019249476400404</v>
      </c>
      <c r="J881">
        <f t="shared" si="40"/>
        <v>83.168419799999995</v>
      </c>
      <c r="K881">
        <v>1.03</v>
      </c>
      <c r="O881">
        <f t="shared" si="41"/>
        <v>2.3952654053630926</v>
      </c>
    </row>
    <row r="882" spans="1:15" x14ac:dyDescent="0.15">
      <c r="A882">
        <v>1150</v>
      </c>
      <c r="B882">
        <v>90.936999999999998</v>
      </c>
      <c r="C882">
        <v>9.5410000000000004</v>
      </c>
      <c r="D882">
        <v>23.838000000000001</v>
      </c>
      <c r="E882">
        <v>24.43</v>
      </c>
      <c r="F882">
        <v>71.055000000000007</v>
      </c>
      <c r="G882">
        <v>16.724</v>
      </c>
      <c r="H882">
        <v>2.452</v>
      </c>
      <c r="I882">
        <f t="shared" si="39"/>
        <v>27.51138605472142</v>
      </c>
      <c r="J882">
        <f t="shared" si="40"/>
        <v>83.172678999999988</v>
      </c>
      <c r="K882">
        <v>1.03</v>
      </c>
      <c r="O882">
        <f t="shared" si="41"/>
        <v>2.4386283787369964</v>
      </c>
    </row>
    <row r="883" spans="1:15" x14ac:dyDescent="0.15">
      <c r="A883">
        <v>1150.125</v>
      </c>
      <c r="B883">
        <v>105.48399999999999</v>
      </c>
      <c r="C883">
        <v>9.6690000000000005</v>
      </c>
      <c r="D883">
        <v>21.75</v>
      </c>
      <c r="E883">
        <v>22.292000000000002</v>
      </c>
      <c r="F883">
        <v>69.143000000000001</v>
      </c>
      <c r="G883">
        <v>16.417999999999999</v>
      </c>
      <c r="H883">
        <v>2.4990000000000001</v>
      </c>
      <c r="I883">
        <f t="shared" si="39"/>
        <v>28.012779097392333</v>
      </c>
      <c r="J883">
        <f t="shared" si="40"/>
        <v>83.176885399999989</v>
      </c>
      <c r="K883">
        <v>1.03</v>
      </c>
      <c r="O883">
        <f t="shared" si="41"/>
        <v>2.4828023366597529</v>
      </c>
    </row>
    <row r="884" spans="1:15" x14ac:dyDescent="0.15">
      <c r="A884">
        <v>1150.25</v>
      </c>
      <c r="B884">
        <v>127.187</v>
      </c>
      <c r="C884">
        <v>9.7460000000000004</v>
      </c>
      <c r="D884">
        <v>19.649000000000001</v>
      </c>
      <c r="E884">
        <v>20.055</v>
      </c>
      <c r="F884">
        <v>68.7</v>
      </c>
      <c r="G884">
        <v>16.466999999999999</v>
      </c>
      <c r="H884">
        <v>2.5190000000000001</v>
      </c>
      <c r="I884">
        <f t="shared" si="39"/>
        <v>28.23259553855393</v>
      </c>
      <c r="J884">
        <f t="shared" si="40"/>
        <v>83.177859999999995</v>
      </c>
      <c r="K884">
        <v>1.03</v>
      </c>
      <c r="O884">
        <f t="shared" si="41"/>
        <v>2.5020129727197924</v>
      </c>
    </row>
    <row r="885" spans="1:15" x14ac:dyDescent="0.15">
      <c r="A885">
        <v>1150.375</v>
      </c>
      <c r="B885">
        <v>156.66999999999999</v>
      </c>
      <c r="C885">
        <v>9.7739999999999991</v>
      </c>
      <c r="D885">
        <v>16.579000000000001</v>
      </c>
      <c r="E885">
        <v>16.831</v>
      </c>
      <c r="F885">
        <v>70.936000000000007</v>
      </c>
      <c r="G885">
        <v>17.341000000000001</v>
      </c>
      <c r="H885">
        <v>2.484</v>
      </c>
      <c r="I885">
        <f t="shared" si="39"/>
        <v>27.876449388756836</v>
      </c>
      <c r="J885">
        <f t="shared" si="40"/>
        <v>83.172940799999992</v>
      </c>
      <c r="K885">
        <v>1.03</v>
      </c>
      <c r="O885">
        <f t="shared" si="41"/>
        <v>2.4701823521188655</v>
      </c>
    </row>
    <row r="886" spans="1:15" x14ac:dyDescent="0.15">
      <c r="A886">
        <v>1150.5</v>
      </c>
      <c r="B886">
        <v>187.827</v>
      </c>
      <c r="C886">
        <v>9.8119999999999994</v>
      </c>
      <c r="D886">
        <v>12.9</v>
      </c>
      <c r="E886">
        <v>13.045999999999999</v>
      </c>
      <c r="F886">
        <v>76.319999999999993</v>
      </c>
      <c r="G886">
        <v>19.286999999999999</v>
      </c>
      <c r="H886">
        <v>2.391</v>
      </c>
      <c r="I886">
        <f t="shared" si="39"/>
        <v>26.906879259054175</v>
      </c>
      <c r="J886">
        <f t="shared" si="40"/>
        <v>83.161096000000001</v>
      </c>
      <c r="K886">
        <v>1.03</v>
      </c>
      <c r="O886">
        <f t="shared" si="41"/>
        <v>2.3840079510751369</v>
      </c>
    </row>
    <row r="887" spans="1:15" x14ac:dyDescent="0.15">
      <c r="A887">
        <v>1150.625</v>
      </c>
      <c r="B887">
        <v>212.59200000000001</v>
      </c>
      <c r="C887">
        <v>9.9120000000000008</v>
      </c>
      <c r="D887">
        <v>9.4039999999999999</v>
      </c>
      <c r="E887">
        <v>9.5389999999999997</v>
      </c>
      <c r="F887">
        <v>87.293999999999997</v>
      </c>
      <c r="G887">
        <v>22.311</v>
      </c>
      <c r="H887">
        <v>2.2559999999999998</v>
      </c>
      <c r="I887">
        <f t="shared" si="39"/>
        <v>25.505468713387256</v>
      </c>
      <c r="J887">
        <f t="shared" si="40"/>
        <v>83.136953199999994</v>
      </c>
      <c r="K887">
        <v>1.03</v>
      </c>
      <c r="O887">
        <f t="shared" si="41"/>
        <v>2.2595944311511111</v>
      </c>
    </row>
    <row r="888" spans="1:15" x14ac:dyDescent="0.15">
      <c r="A888">
        <v>1150.75</v>
      </c>
      <c r="B888">
        <v>224.38</v>
      </c>
      <c r="C888">
        <v>10.074999999999999</v>
      </c>
      <c r="D888">
        <v>6.79</v>
      </c>
      <c r="E888">
        <v>6.9509999999999996</v>
      </c>
      <c r="F888">
        <v>102.554</v>
      </c>
      <c r="G888">
        <v>26.25</v>
      </c>
      <c r="H888">
        <v>2.0990000000000002</v>
      </c>
      <c r="I888">
        <f t="shared" si="39"/>
        <v>23.848550989495266</v>
      </c>
      <c r="J888">
        <f t="shared" si="40"/>
        <v>83.103381199999987</v>
      </c>
      <c r="K888">
        <v>1.03</v>
      </c>
      <c r="O888">
        <f t="shared" si="41"/>
        <v>2.1125743672019306</v>
      </c>
    </row>
    <row r="889" spans="1:15" x14ac:dyDescent="0.15">
      <c r="A889">
        <v>1150.875</v>
      </c>
      <c r="B889">
        <v>227.16200000000001</v>
      </c>
      <c r="C889">
        <v>10.182</v>
      </c>
      <c r="D889">
        <v>5.1189999999999998</v>
      </c>
      <c r="E889">
        <v>5.3170000000000002</v>
      </c>
      <c r="F889">
        <v>113.02800000000001</v>
      </c>
      <c r="G889">
        <v>30.338000000000001</v>
      </c>
      <c r="H889">
        <v>1.96</v>
      </c>
      <c r="I889">
        <f t="shared" si="39"/>
        <v>22.324293335601006</v>
      </c>
      <c r="J889">
        <f t="shared" si="40"/>
        <v>83.080338399999988</v>
      </c>
      <c r="K889">
        <v>1.03</v>
      </c>
      <c r="O889">
        <f t="shared" si="41"/>
        <v>1.9773363803081625</v>
      </c>
    </row>
    <row r="890" spans="1:15" x14ac:dyDescent="0.15">
      <c r="A890">
        <v>1151</v>
      </c>
      <c r="B890">
        <v>228.023</v>
      </c>
      <c r="C890">
        <v>10.138999999999999</v>
      </c>
      <c r="D890">
        <v>4.306</v>
      </c>
      <c r="E890">
        <v>4.5209999999999999</v>
      </c>
      <c r="F890">
        <v>116.736</v>
      </c>
      <c r="G890">
        <v>33.854999999999997</v>
      </c>
      <c r="H890">
        <v>1.875</v>
      </c>
      <c r="I890">
        <f t="shared" si="39"/>
        <v>21.367964577318332</v>
      </c>
      <c r="J890">
        <f t="shared" si="40"/>
        <v>83.072180799999998</v>
      </c>
      <c r="K890">
        <v>1.03</v>
      </c>
      <c r="O890">
        <f t="shared" si="41"/>
        <v>1.8924256421370356</v>
      </c>
    </row>
    <row r="891" spans="1:15" x14ac:dyDescent="0.15">
      <c r="A891">
        <v>1151.125</v>
      </c>
      <c r="B891">
        <v>230.75399999999999</v>
      </c>
      <c r="C891">
        <v>9.9719999999999995</v>
      </c>
      <c r="D891">
        <v>4.2329999999999997</v>
      </c>
      <c r="E891">
        <v>4.4420000000000002</v>
      </c>
      <c r="F891">
        <v>113.761</v>
      </c>
      <c r="G891">
        <v>35.844999999999999</v>
      </c>
      <c r="H891">
        <v>1.8979999999999999</v>
      </c>
      <c r="I891">
        <f t="shared" si="39"/>
        <v>21.61983899437913</v>
      </c>
      <c r="J891">
        <f t="shared" si="40"/>
        <v>83.078725799999987</v>
      </c>
      <c r="K891">
        <v>1.03</v>
      </c>
      <c r="O891">
        <f t="shared" si="41"/>
        <v>1.9145246484711644</v>
      </c>
    </row>
    <row r="892" spans="1:15" x14ac:dyDescent="0.15">
      <c r="A892">
        <v>1151.25</v>
      </c>
      <c r="B892">
        <v>231.30099999999999</v>
      </c>
      <c r="C892">
        <v>9.8420000000000005</v>
      </c>
      <c r="D892">
        <v>4.5890000000000004</v>
      </c>
      <c r="E892">
        <v>4.7880000000000003</v>
      </c>
      <c r="F892">
        <v>104.64</v>
      </c>
      <c r="G892">
        <v>36.350999999999999</v>
      </c>
      <c r="H892">
        <v>2</v>
      </c>
      <c r="I892">
        <f t="shared" si="39"/>
        <v>22.740081619764553</v>
      </c>
      <c r="J892">
        <f t="shared" si="40"/>
        <v>83.098791999999989</v>
      </c>
      <c r="K892">
        <v>1.03</v>
      </c>
      <c r="O892">
        <f t="shared" si="41"/>
        <v>2.013508042139593</v>
      </c>
    </row>
    <row r="893" spans="1:15" x14ac:dyDescent="0.15">
      <c r="A893">
        <v>1151.375</v>
      </c>
      <c r="B893">
        <v>225.23400000000001</v>
      </c>
      <c r="C893">
        <v>9.8249999999999993</v>
      </c>
      <c r="D893">
        <v>5.2430000000000003</v>
      </c>
      <c r="E893">
        <v>5.4420000000000002</v>
      </c>
      <c r="F893">
        <v>93.242000000000004</v>
      </c>
      <c r="G893">
        <v>35.054000000000002</v>
      </c>
      <c r="H893">
        <v>2.1520000000000001</v>
      </c>
      <c r="I893">
        <f t="shared" si="39"/>
        <v>24.394459410407308</v>
      </c>
      <c r="J893">
        <f t="shared" si="40"/>
        <v>83.123867599999997</v>
      </c>
      <c r="K893">
        <v>1.03</v>
      </c>
      <c r="O893">
        <f t="shared" si="41"/>
        <v>2.1597595137407559</v>
      </c>
    </row>
    <row r="894" spans="1:15" x14ac:dyDescent="0.15">
      <c r="A894">
        <v>1151.5</v>
      </c>
      <c r="B894">
        <v>213.22800000000001</v>
      </c>
      <c r="C894">
        <v>9.8800000000000008</v>
      </c>
      <c r="D894">
        <v>5.9720000000000004</v>
      </c>
      <c r="E894">
        <v>6.19</v>
      </c>
      <c r="F894">
        <v>86.691999999999993</v>
      </c>
      <c r="G894">
        <v>32.082000000000001</v>
      </c>
      <c r="H894">
        <v>2.3370000000000002</v>
      </c>
      <c r="I894">
        <f t="shared" si="39"/>
        <v>26.436379502387126</v>
      </c>
      <c r="J894">
        <f t="shared" si="40"/>
        <v>83.138277599999995</v>
      </c>
      <c r="K894">
        <v>1.03</v>
      </c>
      <c r="O894">
        <f t="shared" si="41"/>
        <v>2.3402865032568103</v>
      </c>
    </row>
    <row r="895" spans="1:15" x14ac:dyDescent="0.15">
      <c r="A895">
        <v>1151.625</v>
      </c>
      <c r="B895">
        <v>200.952</v>
      </c>
      <c r="C895">
        <v>9.9290000000000003</v>
      </c>
      <c r="D895">
        <v>6.5289999999999999</v>
      </c>
      <c r="E895">
        <v>6.7889999999999997</v>
      </c>
      <c r="F895">
        <v>84.721000000000004</v>
      </c>
      <c r="G895">
        <v>28.823</v>
      </c>
      <c r="H895">
        <v>2.4849999999999999</v>
      </c>
      <c r="I895">
        <f t="shared" si="39"/>
        <v>28.09269983578848</v>
      </c>
      <c r="J895">
        <f t="shared" si="40"/>
        <v>83.142613799999992</v>
      </c>
      <c r="K895">
        <v>1.03</v>
      </c>
      <c r="O895">
        <f t="shared" si="41"/>
        <v>2.4866427020179001</v>
      </c>
    </row>
    <row r="896" spans="1:15" x14ac:dyDescent="0.15">
      <c r="A896">
        <v>1151.75</v>
      </c>
      <c r="B896">
        <v>191.447</v>
      </c>
      <c r="C896">
        <v>9.9489999999999998</v>
      </c>
      <c r="D896">
        <v>6.7930000000000001</v>
      </c>
      <c r="E896">
        <v>7.0940000000000003</v>
      </c>
      <c r="F896">
        <v>85.034999999999997</v>
      </c>
      <c r="G896">
        <v>26.440999999999999</v>
      </c>
      <c r="H896">
        <v>2.544</v>
      </c>
      <c r="I896">
        <f t="shared" si="39"/>
        <v>28.766933319847578</v>
      </c>
      <c r="J896">
        <f t="shared" si="40"/>
        <v>83.141922999999991</v>
      </c>
      <c r="K896">
        <v>1.03</v>
      </c>
      <c r="O896">
        <f t="shared" si="41"/>
        <v>2.5460465422004481</v>
      </c>
    </row>
    <row r="897" spans="1:15" x14ac:dyDescent="0.15">
      <c r="A897">
        <v>1151.875</v>
      </c>
      <c r="B897">
        <v>184.471</v>
      </c>
      <c r="C897">
        <v>9.952</v>
      </c>
      <c r="D897">
        <v>6.7830000000000004</v>
      </c>
      <c r="E897">
        <v>7.1020000000000003</v>
      </c>
      <c r="F897">
        <v>84.927000000000007</v>
      </c>
      <c r="G897">
        <v>25.454999999999998</v>
      </c>
      <c r="H897">
        <v>2.544</v>
      </c>
      <c r="I897">
        <f t="shared" si="39"/>
        <v>28.768746230480328</v>
      </c>
      <c r="J897">
        <f t="shared" si="40"/>
        <v>83.142160599999997</v>
      </c>
      <c r="K897">
        <v>1.03</v>
      </c>
      <c r="O897">
        <f t="shared" si="41"/>
        <v>2.5459306845677494</v>
      </c>
    </row>
    <row r="898" spans="1:15" x14ac:dyDescent="0.15">
      <c r="A898">
        <v>1152</v>
      </c>
      <c r="B898">
        <v>179.34100000000001</v>
      </c>
      <c r="C898">
        <v>9.952</v>
      </c>
      <c r="D898">
        <v>6.5519999999999996</v>
      </c>
      <c r="E898">
        <v>6.8680000000000003</v>
      </c>
      <c r="F898">
        <v>85.858000000000004</v>
      </c>
      <c r="G898">
        <v>25.449000000000002</v>
      </c>
      <c r="H898">
        <v>2.5030000000000001</v>
      </c>
      <c r="I898">
        <f t="shared" si="39"/>
        <v>28.31886304131277</v>
      </c>
      <c r="J898">
        <f t="shared" si="40"/>
        <v>83.140112399999992</v>
      </c>
      <c r="K898">
        <v>1.03</v>
      </c>
      <c r="O898">
        <f t="shared" si="41"/>
        <v>2.5058457074442861</v>
      </c>
    </row>
    <row r="899" spans="1:15" x14ac:dyDescent="0.15">
      <c r="A899">
        <v>1152.125</v>
      </c>
      <c r="B899">
        <v>176.10900000000001</v>
      </c>
      <c r="C899">
        <v>9.952</v>
      </c>
      <c r="D899">
        <v>6.1390000000000002</v>
      </c>
      <c r="E899">
        <v>6.4320000000000004</v>
      </c>
      <c r="F899">
        <v>91.188000000000002</v>
      </c>
      <c r="G899">
        <v>26.251999999999999</v>
      </c>
      <c r="H899">
        <v>2.4060000000000001</v>
      </c>
      <c r="I899">
        <f t="shared" ref="I899:I962" si="42">A899*O899*0.00981</f>
        <v>27.28003358563922</v>
      </c>
      <c r="J899">
        <f t="shared" ref="J899:J962" si="43">-0.0022*F899+83.329</f>
        <v>83.128386399999997</v>
      </c>
      <c r="K899">
        <v>1.03</v>
      </c>
      <c r="O899">
        <f t="shared" ref="O899:O962" si="44">K899-(K899-H899)*(F899/J899)^0.06</f>
        <v>2.4136611091382218</v>
      </c>
    </row>
    <row r="900" spans="1:15" x14ac:dyDescent="0.15">
      <c r="A900">
        <v>1152.25</v>
      </c>
      <c r="B900">
        <v>173.86199999999999</v>
      </c>
      <c r="C900">
        <v>9.9529999999999994</v>
      </c>
      <c r="D900">
        <v>5.7169999999999996</v>
      </c>
      <c r="E900">
        <v>5.9729999999999999</v>
      </c>
      <c r="F900">
        <v>96.71</v>
      </c>
      <c r="G900">
        <v>27.3</v>
      </c>
      <c r="H900">
        <v>2.2810000000000001</v>
      </c>
      <c r="I900">
        <f t="shared" si="42"/>
        <v>25.91255452224657</v>
      </c>
      <c r="J900">
        <f t="shared" si="43"/>
        <v>83.116237999999996</v>
      </c>
      <c r="K900">
        <v>1.03</v>
      </c>
      <c r="O900">
        <f t="shared" si="44"/>
        <v>2.2924216677733145</v>
      </c>
    </row>
    <row r="901" spans="1:15" x14ac:dyDescent="0.15">
      <c r="A901">
        <v>1152.375</v>
      </c>
      <c r="B901">
        <v>171.65199999999999</v>
      </c>
      <c r="C901">
        <v>9.9540000000000006</v>
      </c>
      <c r="D901">
        <v>5.4660000000000002</v>
      </c>
      <c r="E901">
        <v>5.6589999999999998</v>
      </c>
      <c r="F901">
        <v>97.656000000000006</v>
      </c>
      <c r="G901">
        <v>27.850999999999999</v>
      </c>
      <c r="H901">
        <v>2.1859999999999999</v>
      </c>
      <c r="I901">
        <f t="shared" si="42"/>
        <v>24.839328899033063</v>
      </c>
      <c r="J901">
        <f t="shared" si="43"/>
        <v>83.114156799999989</v>
      </c>
      <c r="K901">
        <v>1.03</v>
      </c>
      <c r="O901">
        <f t="shared" si="44"/>
        <v>2.197237602220302</v>
      </c>
    </row>
    <row r="902" spans="1:15" x14ac:dyDescent="0.15">
      <c r="A902">
        <v>1152.5</v>
      </c>
      <c r="B902">
        <v>169.23500000000001</v>
      </c>
      <c r="C902">
        <v>9.9550000000000001</v>
      </c>
      <c r="D902">
        <v>5.4960000000000004</v>
      </c>
      <c r="E902">
        <v>5.593</v>
      </c>
      <c r="F902">
        <v>97.212000000000003</v>
      </c>
      <c r="G902">
        <v>27.541</v>
      </c>
      <c r="H902">
        <v>2.1819999999999999</v>
      </c>
      <c r="I902">
        <f t="shared" si="42"/>
        <v>24.792755013677553</v>
      </c>
      <c r="J902">
        <f t="shared" si="43"/>
        <v>83.115133599999993</v>
      </c>
      <c r="K902">
        <v>1.03</v>
      </c>
      <c r="O902">
        <f t="shared" si="44"/>
        <v>2.1928799037396036</v>
      </c>
    </row>
    <row r="903" spans="1:15" x14ac:dyDescent="0.15">
      <c r="A903">
        <v>1152.625</v>
      </c>
      <c r="B903">
        <v>167.517</v>
      </c>
      <c r="C903">
        <v>9.9559999999999995</v>
      </c>
      <c r="D903">
        <v>5.7409999999999997</v>
      </c>
      <c r="E903">
        <v>5.7160000000000002</v>
      </c>
      <c r="F903">
        <v>95.251999999999995</v>
      </c>
      <c r="G903">
        <v>26.718</v>
      </c>
      <c r="H903">
        <v>2.2629999999999999</v>
      </c>
      <c r="I903">
        <f t="shared" si="42"/>
        <v>25.702749022065628</v>
      </c>
      <c r="J903">
        <f t="shared" si="43"/>
        <v>83.119445599999992</v>
      </c>
      <c r="K903">
        <v>1.03</v>
      </c>
      <c r="O903">
        <f t="shared" si="44"/>
        <v>2.2731208897534341</v>
      </c>
    </row>
    <row r="904" spans="1:15" x14ac:dyDescent="0.15">
      <c r="A904">
        <v>1152.75</v>
      </c>
      <c r="B904">
        <v>167.91300000000001</v>
      </c>
      <c r="C904">
        <v>9.9559999999999995</v>
      </c>
      <c r="D904">
        <v>6.1139999999999999</v>
      </c>
      <c r="E904">
        <v>5.9560000000000004</v>
      </c>
      <c r="F904">
        <v>89.442999999999998</v>
      </c>
      <c r="G904">
        <v>25.814</v>
      </c>
      <c r="H904">
        <v>2.383</v>
      </c>
      <c r="I904">
        <f t="shared" si="42"/>
        <v>27.015420432812096</v>
      </c>
      <c r="J904">
        <f t="shared" si="43"/>
        <v>83.132225399999996</v>
      </c>
      <c r="K904">
        <v>1.03</v>
      </c>
      <c r="O904">
        <f t="shared" si="44"/>
        <v>2.3889529278200445</v>
      </c>
    </row>
    <row r="905" spans="1:15" x14ac:dyDescent="0.15">
      <c r="A905">
        <v>1152.875</v>
      </c>
      <c r="B905">
        <v>173.005</v>
      </c>
      <c r="C905">
        <v>9.9559999999999995</v>
      </c>
      <c r="D905">
        <v>6.39</v>
      </c>
      <c r="E905">
        <v>6.149</v>
      </c>
      <c r="F905">
        <v>86.944999999999993</v>
      </c>
      <c r="G905">
        <v>25.184000000000001</v>
      </c>
      <c r="H905">
        <v>2.4569999999999999</v>
      </c>
      <c r="I905">
        <f t="shared" si="42"/>
        <v>27.83135983607292</v>
      </c>
      <c r="J905">
        <f t="shared" si="43"/>
        <v>83.137720999999999</v>
      </c>
      <c r="K905">
        <v>1.03</v>
      </c>
      <c r="O905">
        <f t="shared" si="44"/>
        <v>2.4608389796304717</v>
      </c>
    </row>
    <row r="906" spans="1:15" x14ac:dyDescent="0.15">
      <c r="A906">
        <v>1153</v>
      </c>
      <c r="B906">
        <v>182.76400000000001</v>
      </c>
      <c r="C906">
        <v>9.9559999999999995</v>
      </c>
      <c r="D906">
        <v>6.3949999999999996</v>
      </c>
      <c r="E906">
        <v>6.141</v>
      </c>
      <c r="F906">
        <v>89.894999999999996</v>
      </c>
      <c r="G906">
        <v>24.966999999999999</v>
      </c>
      <c r="H906">
        <v>2.468</v>
      </c>
      <c r="I906">
        <f t="shared" si="42"/>
        <v>27.991891928624693</v>
      </c>
      <c r="J906">
        <f t="shared" si="43"/>
        <v>83.131231</v>
      </c>
      <c r="K906">
        <v>1.03</v>
      </c>
      <c r="O906">
        <f t="shared" si="44"/>
        <v>2.4747648450326096</v>
      </c>
    </row>
    <row r="907" spans="1:15" x14ac:dyDescent="0.15">
      <c r="A907">
        <v>1153.125</v>
      </c>
      <c r="B907">
        <v>193.86</v>
      </c>
      <c r="C907">
        <v>9.9559999999999995</v>
      </c>
      <c r="D907">
        <v>6.1369999999999996</v>
      </c>
      <c r="E907">
        <v>5.93</v>
      </c>
      <c r="F907">
        <v>92.956999999999994</v>
      </c>
      <c r="G907">
        <v>25.27</v>
      </c>
      <c r="H907">
        <v>2.4609999999999999</v>
      </c>
      <c r="I907">
        <f t="shared" si="42"/>
        <v>27.948166264945911</v>
      </c>
      <c r="J907">
        <f t="shared" si="43"/>
        <v>83.124494599999991</v>
      </c>
      <c r="K907">
        <v>1.03</v>
      </c>
      <c r="O907">
        <f t="shared" si="44"/>
        <v>2.4706312083468536</v>
      </c>
    </row>
    <row r="908" spans="1:15" x14ac:dyDescent="0.15">
      <c r="A908">
        <v>1153.25</v>
      </c>
      <c r="B908">
        <v>200.34899999999999</v>
      </c>
      <c r="C908">
        <v>9.9559999999999995</v>
      </c>
      <c r="D908">
        <v>5.8689999999999998</v>
      </c>
      <c r="E908">
        <v>5.7190000000000003</v>
      </c>
      <c r="F908">
        <v>93.497</v>
      </c>
      <c r="G908">
        <v>25.852</v>
      </c>
      <c r="H908">
        <v>2.4489999999999998</v>
      </c>
      <c r="I908">
        <f t="shared" si="42"/>
        <v>27.820153249377359</v>
      </c>
      <c r="J908">
        <f t="shared" si="43"/>
        <v>83.123306599999992</v>
      </c>
      <c r="K908">
        <v>1.03</v>
      </c>
      <c r="O908">
        <f t="shared" si="44"/>
        <v>2.4590482333093009</v>
      </c>
    </row>
    <row r="909" spans="1:15" x14ac:dyDescent="0.15">
      <c r="A909">
        <v>1153.375</v>
      </c>
      <c r="B909">
        <v>200.42400000000001</v>
      </c>
      <c r="C909">
        <v>9.9559999999999995</v>
      </c>
      <c r="D909">
        <v>5.819</v>
      </c>
      <c r="E909">
        <v>5.6980000000000004</v>
      </c>
      <c r="F909">
        <v>92.466999999999999</v>
      </c>
      <c r="G909">
        <v>26.300999999999998</v>
      </c>
      <c r="H909">
        <v>2.4529999999999998</v>
      </c>
      <c r="I909">
        <f t="shared" si="42"/>
        <v>27.85794752778434</v>
      </c>
      <c r="J909">
        <f t="shared" si="43"/>
        <v>83.125572599999998</v>
      </c>
      <c r="K909">
        <v>1.03</v>
      </c>
      <c r="O909">
        <f t="shared" si="44"/>
        <v>2.4621220356191587</v>
      </c>
    </row>
    <row r="910" spans="1:15" x14ac:dyDescent="0.15">
      <c r="A910">
        <v>1153.5</v>
      </c>
      <c r="B910">
        <v>194.75200000000001</v>
      </c>
      <c r="C910">
        <v>9.9559999999999995</v>
      </c>
      <c r="D910">
        <v>6.1360000000000001</v>
      </c>
      <c r="E910">
        <v>6.0039999999999996</v>
      </c>
      <c r="F910">
        <v>89.542000000000002</v>
      </c>
      <c r="G910">
        <v>26.731999999999999</v>
      </c>
      <c r="H910">
        <v>2.4870000000000001</v>
      </c>
      <c r="I910">
        <f t="shared" si="42"/>
        <v>28.216123662110487</v>
      </c>
      <c r="J910">
        <f t="shared" si="43"/>
        <v>83.132007599999994</v>
      </c>
      <c r="K910">
        <v>1.03</v>
      </c>
      <c r="O910">
        <f t="shared" si="44"/>
        <v>2.4935078730036704</v>
      </c>
    </row>
    <row r="911" spans="1:15" x14ac:dyDescent="0.15">
      <c r="A911">
        <v>1153.625</v>
      </c>
      <c r="B911">
        <v>184.72399999999999</v>
      </c>
      <c r="C911">
        <v>9.9559999999999995</v>
      </c>
      <c r="D911">
        <v>6.923</v>
      </c>
      <c r="E911">
        <v>6.75</v>
      </c>
      <c r="F911">
        <v>85.13</v>
      </c>
      <c r="G911">
        <v>26.984999999999999</v>
      </c>
      <c r="H911">
        <v>2.5030000000000001</v>
      </c>
      <c r="I911">
        <f t="shared" si="42"/>
        <v>28.350258796863301</v>
      </c>
      <c r="J911">
        <f t="shared" si="43"/>
        <v>83.141713999999993</v>
      </c>
      <c r="K911">
        <v>1.03</v>
      </c>
      <c r="O911">
        <f t="shared" si="44"/>
        <v>2.5050901617116637</v>
      </c>
    </row>
    <row r="912" spans="1:15" x14ac:dyDescent="0.15">
      <c r="A912">
        <v>1153.75</v>
      </c>
      <c r="B912">
        <v>170.291</v>
      </c>
      <c r="C912">
        <v>9.9559999999999995</v>
      </c>
      <c r="D912">
        <v>8.2210000000000001</v>
      </c>
      <c r="E912">
        <v>7.9619999999999997</v>
      </c>
      <c r="F912">
        <v>81.14</v>
      </c>
      <c r="G912">
        <v>26.417000000000002</v>
      </c>
      <c r="H912">
        <v>2.5059999999999998</v>
      </c>
      <c r="I912">
        <f t="shared" si="42"/>
        <v>28.33911295728171</v>
      </c>
      <c r="J912">
        <f t="shared" si="43"/>
        <v>83.150492</v>
      </c>
      <c r="K912">
        <v>1.03</v>
      </c>
      <c r="O912">
        <f t="shared" si="44"/>
        <v>2.5038339905468661</v>
      </c>
    </row>
    <row r="913" spans="1:15" x14ac:dyDescent="0.15">
      <c r="A913">
        <v>1153.875</v>
      </c>
      <c r="B913">
        <v>151.94</v>
      </c>
      <c r="C913">
        <v>9.9559999999999995</v>
      </c>
      <c r="D913">
        <v>9.9909999999999997</v>
      </c>
      <c r="E913">
        <v>9.5909999999999993</v>
      </c>
      <c r="F913">
        <v>78.959000000000003</v>
      </c>
      <c r="G913">
        <v>24.838999999999999</v>
      </c>
      <c r="H913">
        <v>2.504</v>
      </c>
      <c r="I913">
        <f t="shared" si="42"/>
        <v>28.292304932768435</v>
      </c>
      <c r="J913">
        <f t="shared" si="43"/>
        <v>83.155290199999996</v>
      </c>
      <c r="K913">
        <v>1.03</v>
      </c>
      <c r="O913">
        <f t="shared" si="44"/>
        <v>2.4994275865222955</v>
      </c>
    </row>
    <row r="914" spans="1:15" x14ac:dyDescent="0.15">
      <c r="A914">
        <v>1154</v>
      </c>
      <c r="B914">
        <v>134.637</v>
      </c>
      <c r="C914">
        <v>9.9559999999999995</v>
      </c>
      <c r="D914">
        <v>11.951000000000001</v>
      </c>
      <c r="E914">
        <v>11.372</v>
      </c>
      <c r="F914">
        <v>77.409000000000006</v>
      </c>
      <c r="G914">
        <v>23.128</v>
      </c>
      <c r="H914">
        <v>2.496</v>
      </c>
      <c r="I914">
        <f t="shared" si="42"/>
        <v>28.185375297700379</v>
      </c>
      <c r="J914">
        <f t="shared" si="43"/>
        <v>83.158700199999998</v>
      </c>
      <c r="K914">
        <v>1.03</v>
      </c>
      <c r="O914">
        <f t="shared" si="44"/>
        <v>2.4897113879216715</v>
      </c>
    </row>
    <row r="915" spans="1:15" x14ac:dyDescent="0.15">
      <c r="A915">
        <v>1154.125</v>
      </c>
      <c r="B915">
        <v>122.381</v>
      </c>
      <c r="C915">
        <v>9.9559999999999995</v>
      </c>
      <c r="D915">
        <v>13.731999999999999</v>
      </c>
      <c r="E915">
        <v>12.993</v>
      </c>
      <c r="F915">
        <v>76.405000000000001</v>
      </c>
      <c r="G915">
        <v>21.856999999999999</v>
      </c>
      <c r="H915">
        <v>2.4889999999999999</v>
      </c>
      <c r="I915">
        <f t="shared" si="42"/>
        <v>28.09660981877968</v>
      </c>
      <c r="J915">
        <f t="shared" si="43"/>
        <v>83.16090899999999</v>
      </c>
      <c r="K915">
        <v>1.03</v>
      </c>
      <c r="O915">
        <f t="shared" si="44"/>
        <v>2.4816016227552069</v>
      </c>
    </row>
    <row r="916" spans="1:15" x14ac:dyDescent="0.15">
      <c r="A916">
        <v>1154.25</v>
      </c>
      <c r="B916">
        <v>117.996</v>
      </c>
      <c r="C916">
        <v>9.9559999999999995</v>
      </c>
      <c r="D916">
        <v>14.776</v>
      </c>
      <c r="E916">
        <v>13.955</v>
      </c>
      <c r="F916">
        <v>76.692999999999998</v>
      </c>
      <c r="G916">
        <v>21.321000000000002</v>
      </c>
      <c r="H916">
        <v>2.484</v>
      </c>
      <c r="I916">
        <f t="shared" si="42"/>
        <v>28.04702960609978</v>
      </c>
      <c r="J916">
        <f t="shared" si="43"/>
        <v>83.160275399999989</v>
      </c>
      <c r="K916">
        <v>1.03</v>
      </c>
      <c r="O916">
        <f t="shared" si="44"/>
        <v>2.476954234073101</v>
      </c>
    </row>
    <row r="917" spans="1:15" x14ac:dyDescent="0.15">
      <c r="A917">
        <v>1154.375</v>
      </c>
      <c r="B917">
        <v>117.95399999999999</v>
      </c>
      <c r="C917">
        <v>9.9559999999999995</v>
      </c>
      <c r="D917">
        <v>14.929</v>
      </c>
      <c r="E917">
        <v>14.121</v>
      </c>
      <c r="F917">
        <v>77.489000000000004</v>
      </c>
      <c r="G917">
        <v>20.986999999999998</v>
      </c>
      <c r="H917">
        <v>2.476</v>
      </c>
      <c r="I917">
        <f t="shared" si="42"/>
        <v>27.970030118824138</v>
      </c>
      <c r="J917">
        <f t="shared" si="43"/>
        <v>83.158524199999988</v>
      </c>
      <c r="K917">
        <v>1.03</v>
      </c>
      <c r="O917">
        <f t="shared" si="44"/>
        <v>2.4698865995947155</v>
      </c>
    </row>
    <row r="918" spans="1:15" x14ac:dyDescent="0.15">
      <c r="A918">
        <v>1154.5</v>
      </c>
      <c r="B918">
        <v>119.54600000000001</v>
      </c>
      <c r="C918">
        <v>9.9559999999999995</v>
      </c>
      <c r="D918">
        <v>14.333</v>
      </c>
      <c r="E918">
        <v>13.608000000000001</v>
      </c>
      <c r="F918">
        <v>77.831000000000003</v>
      </c>
      <c r="G918">
        <v>20.629000000000001</v>
      </c>
      <c r="H918">
        <v>2.4689999999999999</v>
      </c>
      <c r="I918">
        <f t="shared" si="42"/>
        <v>27.898411954342958</v>
      </c>
      <c r="J918">
        <f t="shared" si="43"/>
        <v>83.157771799999992</v>
      </c>
      <c r="K918">
        <v>1.03</v>
      </c>
      <c r="O918">
        <f t="shared" si="44"/>
        <v>2.4632956404993234</v>
      </c>
    </row>
    <row r="919" spans="1:15" x14ac:dyDescent="0.15">
      <c r="A919">
        <v>1154.625</v>
      </c>
      <c r="B919">
        <v>121.39700000000001</v>
      </c>
      <c r="C919">
        <v>9.9559999999999995</v>
      </c>
      <c r="D919">
        <v>13.537000000000001</v>
      </c>
      <c r="E919">
        <v>12.885</v>
      </c>
      <c r="F919">
        <v>78.073999999999998</v>
      </c>
      <c r="G919">
        <v>20.46</v>
      </c>
      <c r="H919">
        <v>2.4660000000000002</v>
      </c>
      <c r="I919">
        <f t="shared" si="42"/>
        <v>27.87062336511994</v>
      </c>
      <c r="J919">
        <f t="shared" si="43"/>
        <v>83.157237199999997</v>
      </c>
      <c r="K919">
        <v>1.03</v>
      </c>
      <c r="O919">
        <f t="shared" si="44"/>
        <v>2.4605756302844832</v>
      </c>
    </row>
    <row r="920" spans="1:15" x14ac:dyDescent="0.15">
      <c r="A920">
        <v>1154.75</v>
      </c>
      <c r="B920">
        <v>122.622</v>
      </c>
      <c r="C920">
        <v>9.9559999999999995</v>
      </c>
      <c r="D920">
        <v>13.047000000000001</v>
      </c>
      <c r="E920">
        <v>12.412000000000001</v>
      </c>
      <c r="F920">
        <v>78.028000000000006</v>
      </c>
      <c r="G920">
        <v>20.478000000000002</v>
      </c>
      <c r="H920">
        <v>2.4729999999999999</v>
      </c>
      <c r="I920">
        <f t="shared" si="42"/>
        <v>27.952060761802343</v>
      </c>
      <c r="J920">
        <f t="shared" si="43"/>
        <v>83.1573384</v>
      </c>
      <c r="K920">
        <v>1.03</v>
      </c>
      <c r="O920">
        <f t="shared" si="44"/>
        <v>2.4674982504169254</v>
      </c>
    </row>
    <row r="921" spans="1:15" x14ac:dyDescent="0.15">
      <c r="A921">
        <v>1154.875</v>
      </c>
      <c r="B921">
        <v>120.883</v>
      </c>
      <c r="C921">
        <v>9.9559999999999995</v>
      </c>
      <c r="D921">
        <v>13.087999999999999</v>
      </c>
      <c r="E921">
        <v>12.401999999999999</v>
      </c>
      <c r="F921">
        <v>77.412000000000006</v>
      </c>
      <c r="G921">
        <v>20.547999999999998</v>
      </c>
      <c r="H921">
        <v>2.4870000000000001</v>
      </c>
      <c r="I921">
        <f t="shared" si="42"/>
        <v>28.105258128970039</v>
      </c>
      <c r="J921">
        <f t="shared" si="43"/>
        <v>83.158693599999992</v>
      </c>
      <c r="K921">
        <v>1.03</v>
      </c>
      <c r="O921">
        <f t="shared" si="44"/>
        <v>2.4807533749726272</v>
      </c>
    </row>
    <row r="922" spans="1:15" x14ac:dyDescent="0.15">
      <c r="A922">
        <v>1155</v>
      </c>
      <c r="B922">
        <v>114.72499999999999</v>
      </c>
      <c r="C922">
        <v>9.9559999999999995</v>
      </c>
      <c r="D922">
        <v>13.648999999999999</v>
      </c>
      <c r="E922">
        <v>12.853999999999999</v>
      </c>
      <c r="F922">
        <v>77.180000000000007</v>
      </c>
      <c r="G922">
        <v>20.562999999999999</v>
      </c>
      <c r="H922">
        <v>2.5009999999999999</v>
      </c>
      <c r="I922">
        <f t="shared" si="42"/>
        <v>28.263253238082129</v>
      </c>
      <c r="J922">
        <f t="shared" si="43"/>
        <v>83.159203999999988</v>
      </c>
      <c r="K922">
        <v>1.03</v>
      </c>
      <c r="O922">
        <f t="shared" si="44"/>
        <v>2.4944290646157627</v>
      </c>
    </row>
    <row r="923" spans="1:15" x14ac:dyDescent="0.15">
      <c r="A923">
        <v>1155.125</v>
      </c>
      <c r="B923">
        <v>106.158</v>
      </c>
      <c r="C923">
        <v>9.9559999999999995</v>
      </c>
      <c r="D923">
        <v>14.654</v>
      </c>
      <c r="E923">
        <v>13.7</v>
      </c>
      <c r="F923">
        <v>77.257000000000005</v>
      </c>
      <c r="G923">
        <v>20.585999999999999</v>
      </c>
      <c r="H923">
        <v>2.5049999999999999</v>
      </c>
      <c r="I923">
        <f t="shared" si="42"/>
        <v>28.31243428233304</v>
      </c>
      <c r="J923">
        <f t="shared" si="43"/>
        <v>83.159034599999998</v>
      </c>
      <c r="K923">
        <v>1.03</v>
      </c>
      <c r="O923">
        <f t="shared" si="44"/>
        <v>2.4984992341631385</v>
      </c>
    </row>
    <row r="924" spans="1:15" x14ac:dyDescent="0.15">
      <c r="A924">
        <v>1155.25</v>
      </c>
      <c r="B924">
        <v>99.128</v>
      </c>
      <c r="C924">
        <v>9.9559999999999995</v>
      </c>
      <c r="D924">
        <v>16.030999999999999</v>
      </c>
      <c r="E924">
        <v>14.87</v>
      </c>
      <c r="F924">
        <v>76.968000000000004</v>
      </c>
      <c r="G924">
        <v>20.311</v>
      </c>
      <c r="H924">
        <v>2.4929999999999999</v>
      </c>
      <c r="I924">
        <f t="shared" si="42"/>
        <v>28.176382362529761</v>
      </c>
      <c r="J924">
        <f t="shared" si="43"/>
        <v>83.159670399999996</v>
      </c>
      <c r="K924">
        <v>1.03</v>
      </c>
      <c r="O924">
        <f t="shared" si="44"/>
        <v>2.48622396073148</v>
      </c>
    </row>
    <row r="925" spans="1:15" x14ac:dyDescent="0.15">
      <c r="A925">
        <v>1155.375</v>
      </c>
      <c r="B925">
        <v>96.521000000000001</v>
      </c>
      <c r="C925">
        <v>9.9559999999999995</v>
      </c>
      <c r="D925">
        <v>17.353999999999999</v>
      </c>
      <c r="E925">
        <v>16.006</v>
      </c>
      <c r="F925">
        <v>76.962999999999994</v>
      </c>
      <c r="G925">
        <v>19.260999999999999</v>
      </c>
      <c r="H925">
        <v>2.4750000000000001</v>
      </c>
      <c r="I925">
        <f t="shared" si="42"/>
        <v>27.976296226971737</v>
      </c>
      <c r="J925">
        <f t="shared" si="43"/>
        <v>83.159681399999997</v>
      </c>
      <c r="K925">
        <v>1.03</v>
      </c>
      <c r="O925">
        <f t="shared" si="44"/>
        <v>2.4683017119247519</v>
      </c>
    </row>
    <row r="926" spans="1:15" x14ac:dyDescent="0.15">
      <c r="A926">
        <v>1155.5</v>
      </c>
      <c r="B926">
        <v>98.358000000000004</v>
      </c>
      <c r="C926">
        <v>9.9559999999999995</v>
      </c>
      <c r="D926">
        <v>18.195</v>
      </c>
      <c r="E926">
        <v>16.744</v>
      </c>
      <c r="F926">
        <v>77.73</v>
      </c>
      <c r="G926">
        <v>18.173999999999999</v>
      </c>
      <c r="H926">
        <v>2.46</v>
      </c>
      <c r="I926">
        <f t="shared" si="42"/>
        <v>27.819701748749896</v>
      </c>
      <c r="J926">
        <f t="shared" si="43"/>
        <v>83.157993999999988</v>
      </c>
      <c r="K926">
        <v>1.03</v>
      </c>
      <c r="O926">
        <f t="shared" si="44"/>
        <v>2.4542201216228108</v>
      </c>
    </row>
    <row r="927" spans="1:15" x14ac:dyDescent="0.15">
      <c r="A927">
        <v>1155.625</v>
      </c>
      <c r="B927">
        <v>103.339</v>
      </c>
      <c r="C927">
        <v>9.9559999999999995</v>
      </c>
      <c r="D927">
        <v>18.274999999999999</v>
      </c>
      <c r="E927">
        <v>16.841999999999999</v>
      </c>
      <c r="F927">
        <v>78.700999999999993</v>
      </c>
      <c r="G927">
        <v>18.346</v>
      </c>
      <c r="H927">
        <v>2.4550000000000001</v>
      </c>
      <c r="I927">
        <f t="shared" si="42"/>
        <v>27.778270862616662</v>
      </c>
      <c r="J927">
        <f t="shared" si="43"/>
        <v>83.155857799999993</v>
      </c>
      <c r="K927">
        <v>1.03</v>
      </c>
      <c r="O927">
        <f t="shared" si="44"/>
        <v>2.4503000701917648</v>
      </c>
    </row>
    <row r="928" spans="1:15" x14ac:dyDescent="0.15">
      <c r="A928">
        <v>1155.75</v>
      </c>
      <c r="B928">
        <v>107.72499999999999</v>
      </c>
      <c r="C928">
        <v>9.9550000000000001</v>
      </c>
      <c r="D928">
        <v>17.847000000000001</v>
      </c>
      <c r="E928">
        <v>16.507000000000001</v>
      </c>
      <c r="F928">
        <v>78.956999999999994</v>
      </c>
      <c r="G928">
        <v>19.818999999999999</v>
      </c>
      <c r="H928">
        <v>2.4569999999999999</v>
      </c>
      <c r="I928">
        <f t="shared" si="42"/>
        <v>27.807025585021059</v>
      </c>
      <c r="J928">
        <f t="shared" si="43"/>
        <v>83.155294599999991</v>
      </c>
      <c r="K928">
        <v>1.03</v>
      </c>
      <c r="O928">
        <f t="shared" si="44"/>
        <v>2.4525712160750173</v>
      </c>
    </row>
    <row r="929" spans="1:15" x14ac:dyDescent="0.15">
      <c r="A929">
        <v>1155.875</v>
      </c>
      <c r="B929">
        <v>109.40300000000001</v>
      </c>
      <c r="C929">
        <v>9.9529999999999994</v>
      </c>
      <c r="D929">
        <v>17.155999999999999</v>
      </c>
      <c r="E929">
        <v>15.94</v>
      </c>
      <c r="F929">
        <v>78.272000000000006</v>
      </c>
      <c r="G929">
        <v>21.707000000000001</v>
      </c>
      <c r="H929">
        <v>2.4620000000000002</v>
      </c>
      <c r="I929">
        <f t="shared" si="42"/>
        <v>27.858074565332327</v>
      </c>
      <c r="J929">
        <f t="shared" si="43"/>
        <v>83.156801599999994</v>
      </c>
      <c r="K929">
        <v>1.03</v>
      </c>
      <c r="O929">
        <f t="shared" si="44"/>
        <v>2.4568080048735936</v>
      </c>
    </row>
    <row r="930" spans="1:15" x14ac:dyDescent="0.15">
      <c r="A930">
        <v>1156</v>
      </c>
      <c r="B930">
        <v>107.904</v>
      </c>
      <c r="C930">
        <v>9.9510000000000005</v>
      </c>
      <c r="D930">
        <v>16.445</v>
      </c>
      <c r="E930">
        <v>15.351000000000001</v>
      </c>
      <c r="F930">
        <v>77.108000000000004</v>
      </c>
      <c r="G930">
        <v>22.437999999999999</v>
      </c>
      <c r="H930">
        <v>2.4660000000000002</v>
      </c>
      <c r="I930">
        <f t="shared" si="42"/>
        <v>27.891674303308559</v>
      </c>
      <c r="J930">
        <f t="shared" si="43"/>
        <v>83.159362399999992</v>
      </c>
      <c r="K930">
        <v>1.03</v>
      </c>
      <c r="O930">
        <f t="shared" si="44"/>
        <v>2.4595051923667821</v>
      </c>
    </row>
    <row r="931" spans="1:15" x14ac:dyDescent="0.15">
      <c r="A931">
        <v>1156.125</v>
      </c>
      <c r="B931">
        <v>105.026</v>
      </c>
      <c r="C931">
        <v>9.9499999999999993</v>
      </c>
      <c r="D931">
        <v>15.958</v>
      </c>
      <c r="E931">
        <v>14.955</v>
      </c>
      <c r="F931">
        <v>75.552000000000007</v>
      </c>
      <c r="G931">
        <v>22.029</v>
      </c>
      <c r="H931">
        <v>2.4710000000000001</v>
      </c>
      <c r="I931">
        <f t="shared" si="42"/>
        <v>27.931213908693014</v>
      </c>
      <c r="J931">
        <f t="shared" si="43"/>
        <v>83.162785599999992</v>
      </c>
      <c r="K931">
        <v>1.03</v>
      </c>
      <c r="O931">
        <f t="shared" si="44"/>
        <v>2.4627255211935646</v>
      </c>
    </row>
    <row r="932" spans="1:15" x14ac:dyDescent="0.15">
      <c r="A932">
        <v>1156.25</v>
      </c>
      <c r="B932">
        <v>103.086</v>
      </c>
      <c r="C932">
        <v>9.9499999999999993</v>
      </c>
      <c r="D932">
        <v>15.807</v>
      </c>
      <c r="E932">
        <v>14.862</v>
      </c>
      <c r="F932">
        <v>73.893000000000001</v>
      </c>
      <c r="G932">
        <v>21.213999999999999</v>
      </c>
      <c r="H932">
        <v>2.4820000000000002</v>
      </c>
      <c r="I932">
        <f t="shared" si="42"/>
        <v>28.036445007596978</v>
      </c>
      <c r="J932">
        <f t="shared" si="43"/>
        <v>83.166435399999997</v>
      </c>
      <c r="K932">
        <v>1.03</v>
      </c>
      <c r="O932">
        <f t="shared" si="44"/>
        <v>2.4717366180210578</v>
      </c>
    </row>
    <row r="933" spans="1:15" x14ac:dyDescent="0.15">
      <c r="A933">
        <v>1156.375</v>
      </c>
      <c r="B933">
        <v>104.03100000000001</v>
      </c>
      <c r="C933">
        <v>9.9499999999999993</v>
      </c>
      <c r="D933">
        <v>15.912000000000001</v>
      </c>
      <c r="E933">
        <v>15.003</v>
      </c>
      <c r="F933">
        <v>73.248000000000005</v>
      </c>
      <c r="G933">
        <v>20.38</v>
      </c>
      <c r="H933">
        <v>2.4910000000000001</v>
      </c>
      <c r="I933">
        <f t="shared" si="42"/>
        <v>28.132179500995779</v>
      </c>
      <c r="J933">
        <f t="shared" si="43"/>
        <v>83.167854399999996</v>
      </c>
      <c r="K933">
        <v>1.03</v>
      </c>
      <c r="O933">
        <f t="shared" si="44"/>
        <v>2.4799086216975219</v>
      </c>
    </row>
    <row r="934" spans="1:15" x14ac:dyDescent="0.15">
      <c r="A934">
        <v>1156.5</v>
      </c>
      <c r="B934">
        <v>107.351</v>
      </c>
      <c r="C934">
        <v>9.9489999999999998</v>
      </c>
      <c r="D934">
        <v>16.126999999999999</v>
      </c>
      <c r="E934">
        <v>15.236000000000001</v>
      </c>
      <c r="F934">
        <v>73.355000000000004</v>
      </c>
      <c r="G934">
        <v>19.751999999999999</v>
      </c>
      <c r="H934">
        <v>2.4940000000000002</v>
      </c>
      <c r="I934">
        <f t="shared" si="42"/>
        <v>28.170444430878749</v>
      </c>
      <c r="J934">
        <f t="shared" si="43"/>
        <v>83.167618999999988</v>
      </c>
      <c r="K934">
        <v>1.03</v>
      </c>
      <c r="O934">
        <f t="shared" si="44"/>
        <v>2.4830133479366725</v>
      </c>
    </row>
    <row r="935" spans="1:15" x14ac:dyDescent="0.15">
      <c r="A935">
        <v>1156.625</v>
      </c>
      <c r="B935">
        <v>110.79</v>
      </c>
      <c r="C935">
        <v>9.9459999999999997</v>
      </c>
      <c r="D935">
        <v>16.353000000000002</v>
      </c>
      <c r="E935">
        <v>15.46</v>
      </c>
      <c r="F935">
        <v>73.727000000000004</v>
      </c>
      <c r="G935">
        <v>19.524000000000001</v>
      </c>
      <c r="H935">
        <v>2.488</v>
      </c>
      <c r="I935">
        <f t="shared" si="42"/>
        <v>28.11091488962629</v>
      </c>
      <c r="J935">
        <f t="shared" si="43"/>
        <v>83.166800599999988</v>
      </c>
      <c r="K935">
        <v>1.03</v>
      </c>
      <c r="O935">
        <f t="shared" si="44"/>
        <v>2.4774984856773492</v>
      </c>
    </row>
    <row r="936" spans="1:15" x14ac:dyDescent="0.15">
      <c r="A936">
        <v>1156.75</v>
      </c>
      <c r="B936">
        <v>112.336</v>
      </c>
      <c r="C936">
        <v>9.9369999999999994</v>
      </c>
      <c r="D936">
        <v>16.385999999999999</v>
      </c>
      <c r="E936">
        <v>15.49</v>
      </c>
      <c r="F936">
        <v>74.548000000000002</v>
      </c>
      <c r="G936">
        <v>19.684999999999999</v>
      </c>
      <c r="H936">
        <v>2.484</v>
      </c>
      <c r="I936">
        <f t="shared" si="42"/>
        <v>28.079798112355721</v>
      </c>
      <c r="J936">
        <f t="shared" si="43"/>
        <v>83.164994399999998</v>
      </c>
      <c r="K936">
        <v>1.03</v>
      </c>
      <c r="O936">
        <f t="shared" si="44"/>
        <v>2.4744886460520119</v>
      </c>
    </row>
    <row r="937" spans="1:15" x14ac:dyDescent="0.15">
      <c r="A937">
        <v>1156.875</v>
      </c>
      <c r="B937">
        <v>113.56399999999999</v>
      </c>
      <c r="C937">
        <v>9.9239999999999995</v>
      </c>
      <c r="D937">
        <v>16.033999999999999</v>
      </c>
      <c r="E937">
        <v>15.164999999999999</v>
      </c>
      <c r="F937">
        <v>75.709999999999994</v>
      </c>
      <c r="G937">
        <v>20.071999999999999</v>
      </c>
      <c r="H937">
        <v>2.4900000000000002</v>
      </c>
      <c r="I937">
        <f t="shared" si="42"/>
        <v>28.165794399499596</v>
      </c>
      <c r="J937">
        <f t="shared" si="43"/>
        <v>83.162437999999995</v>
      </c>
      <c r="K937">
        <v>1.03</v>
      </c>
      <c r="O937">
        <f t="shared" si="44"/>
        <v>2.4817987488482878</v>
      </c>
    </row>
    <row r="938" spans="1:15" x14ac:dyDescent="0.15">
      <c r="A938">
        <v>1157</v>
      </c>
      <c r="B938">
        <v>116.806</v>
      </c>
      <c r="C938">
        <v>9.9090000000000007</v>
      </c>
      <c r="D938">
        <v>15.176</v>
      </c>
      <c r="E938">
        <v>14.385999999999999</v>
      </c>
      <c r="F938">
        <v>76.843000000000004</v>
      </c>
      <c r="G938">
        <v>20.640999999999998</v>
      </c>
      <c r="H938">
        <v>2.5009999999999999</v>
      </c>
      <c r="I938">
        <f t="shared" si="42"/>
        <v>28.307821497442227</v>
      </c>
      <c r="J938">
        <f t="shared" si="43"/>
        <v>83.159945399999998</v>
      </c>
      <c r="K938">
        <v>1.03</v>
      </c>
      <c r="O938">
        <f t="shared" si="44"/>
        <v>2.4940438334793424</v>
      </c>
    </row>
    <row r="939" spans="1:15" x14ac:dyDescent="0.15">
      <c r="A939">
        <v>1157.125</v>
      </c>
      <c r="B939">
        <v>122.206</v>
      </c>
      <c r="C939">
        <v>9.9</v>
      </c>
      <c r="D939">
        <v>14.003</v>
      </c>
      <c r="E939">
        <v>13.335000000000001</v>
      </c>
      <c r="F939">
        <v>78.768000000000001</v>
      </c>
      <c r="G939">
        <v>21.370999999999999</v>
      </c>
      <c r="H939">
        <v>2.508</v>
      </c>
      <c r="I939">
        <f t="shared" si="42"/>
        <v>28.414822343507872</v>
      </c>
      <c r="J939">
        <f t="shared" si="43"/>
        <v>83.15571039999999</v>
      </c>
      <c r="K939">
        <v>1.03</v>
      </c>
      <c r="O939">
        <f t="shared" si="44"/>
        <v>2.5032006387326913</v>
      </c>
    </row>
    <row r="940" spans="1:15" x14ac:dyDescent="0.15">
      <c r="A940">
        <v>1157.25</v>
      </c>
      <c r="B940">
        <v>128.453</v>
      </c>
      <c r="C940">
        <v>9.8960000000000008</v>
      </c>
      <c r="D940">
        <v>12.785</v>
      </c>
      <c r="E940">
        <v>12.255000000000001</v>
      </c>
      <c r="F940">
        <v>81.284999999999997</v>
      </c>
      <c r="G940">
        <v>21.984000000000002</v>
      </c>
      <c r="H940">
        <v>2.5059999999999998</v>
      </c>
      <c r="I940">
        <f t="shared" si="42"/>
        <v>28.426878471283857</v>
      </c>
      <c r="J940">
        <f t="shared" si="43"/>
        <v>83.150172999999995</v>
      </c>
      <c r="K940">
        <v>1.03</v>
      </c>
      <c r="O940">
        <f t="shared" si="44"/>
        <v>2.5039922248171171</v>
      </c>
    </row>
    <row r="941" spans="1:15" x14ac:dyDescent="0.15">
      <c r="A941">
        <v>1157.375</v>
      </c>
      <c r="B941">
        <v>133.01400000000001</v>
      </c>
      <c r="C941">
        <v>9.8940000000000001</v>
      </c>
      <c r="D941">
        <v>11.818</v>
      </c>
      <c r="E941">
        <v>11.422000000000001</v>
      </c>
      <c r="F941">
        <v>82.188000000000002</v>
      </c>
      <c r="G941">
        <v>21.937000000000001</v>
      </c>
      <c r="H941">
        <v>2.4990000000000001</v>
      </c>
      <c r="I941">
        <f t="shared" si="42"/>
        <v>28.361648528910138</v>
      </c>
      <c r="J941">
        <f t="shared" si="43"/>
        <v>83.1481864</v>
      </c>
      <c r="K941">
        <v>1.03</v>
      </c>
      <c r="O941">
        <f t="shared" si="44"/>
        <v>2.4979766027718258</v>
      </c>
    </row>
    <row r="942" spans="1:15" x14ac:dyDescent="0.15">
      <c r="A942">
        <v>1157.5</v>
      </c>
      <c r="B942">
        <v>133.411</v>
      </c>
      <c r="C942">
        <v>9.8889999999999993</v>
      </c>
      <c r="D942">
        <v>11.242000000000001</v>
      </c>
      <c r="E942">
        <v>10.954000000000001</v>
      </c>
      <c r="F942">
        <v>82.102999999999994</v>
      </c>
      <c r="G942">
        <v>21.37</v>
      </c>
      <c r="H942">
        <v>2.4940000000000002</v>
      </c>
      <c r="I942">
        <f t="shared" si="42"/>
        <v>28.306942270633083</v>
      </c>
      <c r="J942">
        <f t="shared" si="43"/>
        <v>83.148373399999997</v>
      </c>
      <c r="K942">
        <v>1.03</v>
      </c>
      <c r="O942">
        <f t="shared" si="44"/>
        <v>2.4928890624353506</v>
      </c>
    </row>
    <row r="943" spans="1:15" x14ac:dyDescent="0.15">
      <c r="A943">
        <v>1157.625</v>
      </c>
      <c r="B943">
        <v>128.577</v>
      </c>
      <c r="C943">
        <v>9.8840000000000003</v>
      </c>
      <c r="D943">
        <v>11.055</v>
      </c>
      <c r="E943">
        <v>10.84</v>
      </c>
      <c r="F943">
        <v>81.992999999999995</v>
      </c>
      <c r="G943">
        <v>20.734000000000002</v>
      </c>
      <c r="H943">
        <v>2.4900000000000002</v>
      </c>
      <c r="I943">
        <f t="shared" si="42"/>
        <v>28.263272890559644</v>
      </c>
      <c r="J943">
        <f t="shared" si="43"/>
        <v>83.148615399999997</v>
      </c>
      <c r="K943">
        <v>1.03</v>
      </c>
      <c r="O943">
        <f t="shared" si="44"/>
        <v>2.4887744934170044</v>
      </c>
    </row>
    <row r="944" spans="1:15" x14ac:dyDescent="0.15">
      <c r="A944">
        <v>1157.75</v>
      </c>
      <c r="B944">
        <v>120.65900000000001</v>
      </c>
      <c r="C944">
        <v>9.8810000000000002</v>
      </c>
      <c r="D944">
        <v>11.135999999999999</v>
      </c>
      <c r="E944">
        <v>10.977</v>
      </c>
      <c r="F944">
        <v>81.064999999999998</v>
      </c>
      <c r="G944">
        <v>20.36</v>
      </c>
      <c r="H944">
        <v>2.4870000000000001</v>
      </c>
      <c r="I944">
        <f t="shared" si="42"/>
        <v>28.220968292504764</v>
      </c>
      <c r="J944">
        <f t="shared" si="43"/>
        <v>83.150656999999995</v>
      </c>
      <c r="K944">
        <v>1.03</v>
      </c>
      <c r="O944">
        <f t="shared" si="44"/>
        <v>2.4847809782987333</v>
      </c>
    </row>
    <row r="945" spans="1:15" x14ac:dyDescent="0.15">
      <c r="A945">
        <v>1157.875</v>
      </c>
      <c r="B945">
        <v>114.166</v>
      </c>
      <c r="C945">
        <v>9.8800000000000008</v>
      </c>
      <c r="D945">
        <v>11.311</v>
      </c>
      <c r="E945">
        <v>11.21</v>
      </c>
      <c r="F945">
        <v>79.688999999999993</v>
      </c>
      <c r="G945">
        <v>20.158000000000001</v>
      </c>
      <c r="H945">
        <v>2.4820000000000002</v>
      </c>
      <c r="I945">
        <f t="shared" si="42"/>
        <v>28.150365272354566</v>
      </c>
      <c r="J945">
        <f t="shared" si="43"/>
        <v>83.153684199999987</v>
      </c>
      <c r="K945">
        <v>1.03</v>
      </c>
      <c r="O945">
        <f t="shared" si="44"/>
        <v>2.4782969938365436</v>
      </c>
    </row>
    <row r="946" spans="1:15" x14ac:dyDescent="0.15">
      <c r="A946">
        <v>1158</v>
      </c>
      <c r="B946">
        <v>111.05800000000001</v>
      </c>
      <c r="C946">
        <v>9.8800000000000008</v>
      </c>
      <c r="D946">
        <v>11.478999999999999</v>
      </c>
      <c r="E946">
        <v>11.443</v>
      </c>
      <c r="F946">
        <v>79.238</v>
      </c>
      <c r="G946">
        <v>20.164000000000001</v>
      </c>
      <c r="H946">
        <v>2.48</v>
      </c>
      <c r="I946">
        <f t="shared" si="42"/>
        <v>28.125136489115285</v>
      </c>
      <c r="J946">
        <f t="shared" si="43"/>
        <v>83.1546764</v>
      </c>
      <c r="K946">
        <v>1.03</v>
      </c>
      <c r="O946">
        <f t="shared" si="44"/>
        <v>2.4758086272260416</v>
      </c>
    </row>
    <row r="947" spans="1:15" x14ac:dyDescent="0.15">
      <c r="A947">
        <v>1158.125</v>
      </c>
      <c r="B947">
        <v>110.425</v>
      </c>
      <c r="C947">
        <v>9.8759999999999994</v>
      </c>
      <c r="D947">
        <v>11.615</v>
      </c>
      <c r="E947">
        <v>11.644</v>
      </c>
      <c r="F947">
        <v>79.358999999999995</v>
      </c>
      <c r="G947">
        <v>20.553000000000001</v>
      </c>
      <c r="H947">
        <v>2.48</v>
      </c>
      <c r="I947">
        <f t="shared" si="42"/>
        <v>28.129679532191307</v>
      </c>
      <c r="J947">
        <f t="shared" si="43"/>
        <v>83.154410199999987</v>
      </c>
      <c r="K947">
        <v>1.03</v>
      </c>
      <c r="O947">
        <f t="shared" si="44"/>
        <v>2.4759412788753226</v>
      </c>
    </row>
    <row r="948" spans="1:15" x14ac:dyDescent="0.15">
      <c r="A948">
        <v>1158.25</v>
      </c>
      <c r="B948">
        <v>111.19499999999999</v>
      </c>
      <c r="C948">
        <v>9.8640000000000008</v>
      </c>
      <c r="D948">
        <v>11.795</v>
      </c>
      <c r="E948">
        <v>11.87</v>
      </c>
      <c r="F948">
        <v>79.248999999999995</v>
      </c>
      <c r="G948">
        <v>21.109000000000002</v>
      </c>
      <c r="H948">
        <v>2.48</v>
      </c>
      <c r="I948">
        <f t="shared" si="42"/>
        <v>28.131345521242324</v>
      </c>
      <c r="J948">
        <f t="shared" si="43"/>
        <v>83.154652199999987</v>
      </c>
      <c r="K948">
        <v>1.03</v>
      </c>
      <c r="O948">
        <f t="shared" si="44"/>
        <v>2.47582069431368</v>
      </c>
    </row>
    <row r="949" spans="1:15" x14ac:dyDescent="0.15">
      <c r="A949">
        <v>1158.375</v>
      </c>
      <c r="B949">
        <v>113.179</v>
      </c>
      <c r="C949">
        <v>9.843</v>
      </c>
      <c r="D949">
        <v>12.102</v>
      </c>
      <c r="E949">
        <v>12.179</v>
      </c>
      <c r="F949">
        <v>78.888999999999996</v>
      </c>
      <c r="G949">
        <v>21.241</v>
      </c>
      <c r="H949">
        <v>2.4790000000000001</v>
      </c>
      <c r="I949">
        <f t="shared" si="42"/>
        <v>28.118556629188262</v>
      </c>
      <c r="J949">
        <f t="shared" si="43"/>
        <v>83.155444199999991</v>
      </c>
      <c r="K949">
        <v>1.03</v>
      </c>
      <c r="O949">
        <f t="shared" si="44"/>
        <v>2.4744281087451929</v>
      </c>
    </row>
    <row r="950" spans="1:15" x14ac:dyDescent="0.15">
      <c r="A950">
        <v>1158.5</v>
      </c>
      <c r="B950">
        <v>115.762</v>
      </c>
      <c r="C950">
        <v>9.8160000000000007</v>
      </c>
      <c r="D950">
        <v>12.388</v>
      </c>
      <c r="E950">
        <v>12.436</v>
      </c>
      <c r="F950">
        <v>78.778999999999996</v>
      </c>
      <c r="G950">
        <v>20.510999999999999</v>
      </c>
      <c r="H950">
        <v>2.4769999999999999</v>
      </c>
      <c r="I950">
        <f t="shared" si="42"/>
        <v>28.097557604670357</v>
      </c>
      <c r="J950">
        <f t="shared" si="43"/>
        <v>83.155686199999991</v>
      </c>
      <c r="K950">
        <v>1.03</v>
      </c>
      <c r="O950">
        <f t="shared" si="44"/>
        <v>2.4723134114133454</v>
      </c>
    </row>
    <row r="951" spans="1:15" x14ac:dyDescent="0.15">
      <c r="A951">
        <v>1158.625</v>
      </c>
      <c r="B951">
        <v>119.121</v>
      </c>
      <c r="C951">
        <v>9.7789999999999999</v>
      </c>
      <c r="D951">
        <v>12.388</v>
      </c>
      <c r="E951">
        <v>12.401999999999999</v>
      </c>
      <c r="F951">
        <v>79.552999999999997</v>
      </c>
      <c r="G951">
        <v>19.439</v>
      </c>
      <c r="H951">
        <v>2.4769999999999999</v>
      </c>
      <c r="I951">
        <f t="shared" si="42"/>
        <v>28.110229008031475</v>
      </c>
      <c r="J951">
        <f t="shared" si="43"/>
        <v>83.153983399999987</v>
      </c>
      <c r="K951">
        <v>1.03</v>
      </c>
      <c r="O951">
        <f t="shared" si="44"/>
        <v>2.4731615228587067</v>
      </c>
    </row>
    <row r="952" spans="1:15" x14ac:dyDescent="0.15">
      <c r="A952">
        <v>1158.75</v>
      </c>
      <c r="B952">
        <v>126.11499999999999</v>
      </c>
      <c r="C952">
        <v>9.7319999999999993</v>
      </c>
      <c r="D952">
        <v>11.894</v>
      </c>
      <c r="E952">
        <v>11.898999999999999</v>
      </c>
      <c r="F952">
        <v>81.260000000000005</v>
      </c>
      <c r="G952">
        <v>18.794</v>
      </c>
      <c r="H952">
        <v>2.4860000000000002</v>
      </c>
      <c r="I952">
        <f t="shared" si="42"/>
        <v>28.236381515347546</v>
      </c>
      <c r="J952">
        <f t="shared" si="43"/>
        <v>83.150227999999998</v>
      </c>
      <c r="K952">
        <v>1.03</v>
      </c>
      <c r="O952">
        <f t="shared" si="44"/>
        <v>2.4839925369812894</v>
      </c>
    </row>
    <row r="953" spans="1:15" x14ac:dyDescent="0.15">
      <c r="A953">
        <v>1158.875</v>
      </c>
      <c r="B953">
        <v>136.07300000000001</v>
      </c>
      <c r="C953">
        <v>9.6869999999999994</v>
      </c>
      <c r="D953">
        <v>11.077999999999999</v>
      </c>
      <c r="E953">
        <v>11.109</v>
      </c>
      <c r="F953">
        <v>82.341999999999999</v>
      </c>
      <c r="G953">
        <v>18.728000000000002</v>
      </c>
      <c r="H953">
        <v>2.5059999999999998</v>
      </c>
      <c r="I953">
        <f t="shared" si="42"/>
        <v>28.479818382415136</v>
      </c>
      <c r="J953">
        <f t="shared" si="43"/>
        <v>83.147847599999992</v>
      </c>
      <c r="K953">
        <v>1.03</v>
      </c>
      <c r="O953">
        <f t="shared" si="44"/>
        <v>2.5051377648663085</v>
      </c>
    </row>
    <row r="954" spans="1:15" x14ac:dyDescent="0.15">
      <c r="A954">
        <v>1159</v>
      </c>
      <c r="B954">
        <v>144.28299999999999</v>
      </c>
      <c r="C954">
        <v>9.6509999999999998</v>
      </c>
      <c r="D954">
        <v>10.162000000000001</v>
      </c>
      <c r="E954">
        <v>10.231999999999999</v>
      </c>
      <c r="F954">
        <v>82.671999999999997</v>
      </c>
      <c r="G954">
        <v>19.053000000000001</v>
      </c>
      <c r="H954">
        <v>2.5310000000000001</v>
      </c>
      <c r="I954">
        <f t="shared" si="42"/>
        <v>28.77107155774328</v>
      </c>
      <c r="J954">
        <f t="shared" si="43"/>
        <v>83.147121599999991</v>
      </c>
      <c r="K954">
        <v>1.03</v>
      </c>
      <c r="O954">
        <f t="shared" si="44"/>
        <v>2.5304839893914735</v>
      </c>
    </row>
    <row r="955" spans="1:15" x14ac:dyDescent="0.15">
      <c r="A955">
        <v>1159.125</v>
      </c>
      <c r="B955">
        <v>146.88900000000001</v>
      </c>
      <c r="C955">
        <v>9.6259999999999994</v>
      </c>
      <c r="D955">
        <v>9.3710000000000004</v>
      </c>
      <c r="E955">
        <v>9.4760000000000009</v>
      </c>
      <c r="F955">
        <v>82.846999999999994</v>
      </c>
      <c r="G955">
        <v>19.527000000000001</v>
      </c>
      <c r="H955">
        <v>2.5489999999999999</v>
      </c>
      <c r="I955">
        <f t="shared" si="42"/>
        <v>28.980978110942893</v>
      </c>
      <c r="J955">
        <f t="shared" si="43"/>
        <v>83.146736599999997</v>
      </c>
      <c r="K955">
        <v>1.03</v>
      </c>
      <c r="O955">
        <f t="shared" si="44"/>
        <v>2.5486708904266049</v>
      </c>
    </row>
    <row r="956" spans="1:15" x14ac:dyDescent="0.15">
      <c r="A956">
        <v>1159.25</v>
      </c>
      <c r="B956">
        <v>147.44800000000001</v>
      </c>
      <c r="C956">
        <v>9.6029999999999998</v>
      </c>
      <c r="D956">
        <v>8.9220000000000006</v>
      </c>
      <c r="E956">
        <v>9.0470000000000006</v>
      </c>
      <c r="F956">
        <v>82.058999999999997</v>
      </c>
      <c r="G956">
        <v>19.826000000000001</v>
      </c>
      <c r="H956">
        <v>2.5550000000000002</v>
      </c>
      <c r="I956">
        <f t="shared" si="42"/>
        <v>29.042360749048033</v>
      </c>
      <c r="J956">
        <f t="shared" si="43"/>
        <v>83.148470199999991</v>
      </c>
      <c r="K956">
        <v>1.03</v>
      </c>
      <c r="O956">
        <f t="shared" si="44"/>
        <v>2.5537936558289216</v>
      </c>
    </row>
    <row r="957" spans="1:15" x14ac:dyDescent="0.15">
      <c r="A957">
        <v>1159.375</v>
      </c>
      <c r="B957">
        <v>148.375</v>
      </c>
      <c r="C957">
        <v>9.5739999999999998</v>
      </c>
      <c r="D957">
        <v>9.0190000000000001</v>
      </c>
      <c r="E957">
        <v>9.1430000000000007</v>
      </c>
      <c r="F957">
        <v>80.069000000000003</v>
      </c>
      <c r="G957">
        <v>19.861999999999998</v>
      </c>
      <c r="H957">
        <v>2.5489999999999999</v>
      </c>
      <c r="I957">
        <f t="shared" si="42"/>
        <v>28.951842185468823</v>
      </c>
      <c r="J957">
        <f t="shared" si="43"/>
        <v>83.152848199999994</v>
      </c>
      <c r="K957">
        <v>1.03</v>
      </c>
      <c r="O957">
        <f t="shared" si="44"/>
        <v>2.5455595669059909</v>
      </c>
    </row>
    <row r="958" spans="1:15" x14ac:dyDescent="0.15">
      <c r="A958">
        <v>1159.5</v>
      </c>
      <c r="B958">
        <v>146.08799999999999</v>
      </c>
      <c r="C958">
        <v>9.5350000000000001</v>
      </c>
      <c r="D958">
        <v>9.6950000000000003</v>
      </c>
      <c r="E958">
        <v>9.7949999999999999</v>
      </c>
      <c r="F958">
        <v>78.650000000000006</v>
      </c>
      <c r="G958">
        <v>19.855</v>
      </c>
      <c r="H958">
        <v>2.5379999999999998</v>
      </c>
      <c r="I958">
        <f t="shared" si="42"/>
        <v>28.81173549577943</v>
      </c>
      <c r="J958">
        <f t="shared" si="43"/>
        <v>83.155969999999996</v>
      </c>
      <c r="K958">
        <v>1.03</v>
      </c>
      <c r="O958">
        <f t="shared" si="44"/>
        <v>2.5329677407420097</v>
      </c>
    </row>
    <row r="959" spans="1:15" x14ac:dyDescent="0.15">
      <c r="A959">
        <v>1159.625</v>
      </c>
      <c r="B959">
        <v>138.119</v>
      </c>
      <c r="C959">
        <v>9.4909999999999997</v>
      </c>
      <c r="D959">
        <v>10.78</v>
      </c>
      <c r="E959">
        <v>10.834</v>
      </c>
      <c r="F959">
        <v>77.763000000000005</v>
      </c>
      <c r="G959">
        <v>19.917999999999999</v>
      </c>
      <c r="H959">
        <v>2.524</v>
      </c>
      <c r="I959">
        <f t="shared" si="42"/>
        <v>28.644563048777616</v>
      </c>
      <c r="J959">
        <f t="shared" si="43"/>
        <v>83.157921399999992</v>
      </c>
      <c r="K959">
        <v>1.03</v>
      </c>
      <c r="O959">
        <f t="shared" si="44"/>
        <v>2.5179994146652183</v>
      </c>
    </row>
    <row r="960" spans="1:15" x14ac:dyDescent="0.15">
      <c r="A960">
        <v>1159.75</v>
      </c>
      <c r="B960">
        <v>127.258</v>
      </c>
      <c r="C960">
        <v>9.4510000000000005</v>
      </c>
      <c r="D960">
        <v>12.162000000000001</v>
      </c>
      <c r="E960">
        <v>12.151</v>
      </c>
      <c r="F960">
        <v>76.528999999999996</v>
      </c>
      <c r="G960">
        <v>19.66</v>
      </c>
      <c r="H960">
        <v>2.5110000000000001</v>
      </c>
      <c r="I960">
        <f t="shared" si="42"/>
        <v>28.484210197781568</v>
      </c>
      <c r="J960">
        <f t="shared" si="43"/>
        <v>83.160636199999999</v>
      </c>
      <c r="K960">
        <v>1.03</v>
      </c>
      <c r="O960">
        <f t="shared" si="44"/>
        <v>2.5036337269760782</v>
      </c>
    </row>
    <row r="961" spans="1:15" x14ac:dyDescent="0.15">
      <c r="A961">
        <v>1159.875</v>
      </c>
      <c r="B961">
        <v>119.97199999999999</v>
      </c>
      <c r="C961">
        <v>9.4280000000000008</v>
      </c>
      <c r="D961">
        <v>13.411</v>
      </c>
      <c r="E961">
        <v>13.372999999999999</v>
      </c>
      <c r="F961">
        <v>75.325999999999993</v>
      </c>
      <c r="G961">
        <v>18.925999999999998</v>
      </c>
      <c r="H961">
        <v>2.504</v>
      </c>
      <c r="I961">
        <f t="shared" si="42"/>
        <v>28.392138563829416</v>
      </c>
      <c r="J961">
        <f t="shared" si="43"/>
        <v>83.16328279999999</v>
      </c>
      <c r="K961">
        <v>1.03</v>
      </c>
      <c r="O961">
        <f t="shared" si="44"/>
        <v>2.4952721001829827</v>
      </c>
    </row>
    <row r="962" spans="1:15" x14ac:dyDescent="0.15">
      <c r="A962">
        <v>1160</v>
      </c>
      <c r="B962">
        <v>118.904</v>
      </c>
      <c r="C962">
        <v>9.4179999999999993</v>
      </c>
      <c r="D962">
        <v>14.096</v>
      </c>
      <c r="E962">
        <v>14.087999999999999</v>
      </c>
      <c r="F962">
        <v>74.917000000000002</v>
      </c>
      <c r="G962">
        <v>18.282</v>
      </c>
      <c r="H962">
        <v>2.5030000000000001</v>
      </c>
      <c r="I962">
        <f t="shared" si="42"/>
        <v>28.378432952263594</v>
      </c>
      <c r="J962">
        <f t="shared" si="43"/>
        <v>83.16418259999999</v>
      </c>
      <c r="K962">
        <v>1.03</v>
      </c>
      <c r="O962">
        <f t="shared" si="44"/>
        <v>2.4937988112291816</v>
      </c>
    </row>
    <row r="963" spans="1:15" x14ac:dyDescent="0.15">
      <c r="A963">
        <v>1160.125</v>
      </c>
      <c r="B963">
        <v>123.696</v>
      </c>
      <c r="C963">
        <v>9.4169999999999998</v>
      </c>
      <c r="D963">
        <v>14.074</v>
      </c>
      <c r="E963">
        <v>14.159000000000001</v>
      </c>
      <c r="F963">
        <v>75.265000000000001</v>
      </c>
      <c r="G963">
        <v>18.338000000000001</v>
      </c>
      <c r="H963">
        <v>2.5070000000000001</v>
      </c>
      <c r="I963">
        <f t="shared" ref="I963:I1026" si="45">A963*O963*0.00981</f>
        <v>28.431384688479419</v>
      </c>
      <c r="J963">
        <f t="shared" ref="J963:J1026" si="46">-0.0022*F963+83.329</f>
        <v>83.163416999999995</v>
      </c>
      <c r="K963">
        <v>1.03</v>
      </c>
      <c r="O963">
        <f t="shared" ref="O963:O1026" si="47">K963-(K963-H963)*(F963/J963)^0.06</f>
        <v>2.4981828264428008</v>
      </c>
    </row>
    <row r="964" spans="1:15" x14ac:dyDescent="0.15">
      <c r="A964">
        <v>1160.25</v>
      </c>
      <c r="B964">
        <v>130.02600000000001</v>
      </c>
      <c r="C964">
        <v>9.4179999999999993</v>
      </c>
      <c r="D964">
        <v>13.914</v>
      </c>
      <c r="E964">
        <v>14.101000000000001</v>
      </c>
      <c r="F964">
        <v>75.653000000000006</v>
      </c>
      <c r="G964">
        <v>18.824999999999999</v>
      </c>
      <c r="H964">
        <v>2.5099999999999998</v>
      </c>
      <c r="I964">
        <f t="shared" si="45"/>
        <v>28.473567519664304</v>
      </c>
      <c r="J964">
        <f t="shared" si="46"/>
        <v>83.162563399999996</v>
      </c>
      <c r="K964">
        <v>1.03</v>
      </c>
      <c r="O964">
        <f t="shared" si="47"/>
        <v>2.5016197667041427</v>
      </c>
    </row>
    <row r="965" spans="1:15" x14ac:dyDescent="0.15">
      <c r="A965">
        <v>1160.375</v>
      </c>
      <c r="B965">
        <v>133.315</v>
      </c>
      <c r="C965">
        <v>9.4169999999999998</v>
      </c>
      <c r="D965">
        <v>14.14</v>
      </c>
      <c r="E965">
        <v>14.394</v>
      </c>
      <c r="F965">
        <v>75.813999999999993</v>
      </c>
      <c r="G965">
        <v>19.155999999999999</v>
      </c>
      <c r="H965">
        <v>2.5070000000000001</v>
      </c>
      <c r="I965">
        <f t="shared" si="45"/>
        <v>28.444815482271224</v>
      </c>
      <c r="J965">
        <f t="shared" si="46"/>
        <v>83.162209199999992</v>
      </c>
      <c r="K965">
        <v>1.03</v>
      </c>
      <c r="O965">
        <f t="shared" si="47"/>
        <v>2.498824469379811</v>
      </c>
    </row>
    <row r="966" spans="1:15" x14ac:dyDescent="0.15">
      <c r="A966">
        <v>1160.5</v>
      </c>
      <c r="B966">
        <v>130.19999999999999</v>
      </c>
      <c r="C966">
        <v>9.41</v>
      </c>
      <c r="D966">
        <v>15.16</v>
      </c>
      <c r="E966">
        <v>15.414999999999999</v>
      </c>
      <c r="F966">
        <v>75.712999999999994</v>
      </c>
      <c r="G966">
        <v>19.006</v>
      </c>
      <c r="H966">
        <v>2.4910000000000001</v>
      </c>
      <c r="I966">
        <f t="shared" si="45"/>
        <v>28.265410220298808</v>
      </c>
      <c r="J966">
        <f t="shared" si="46"/>
        <v>83.162431399999988</v>
      </c>
      <c r="K966">
        <v>1.03</v>
      </c>
      <c r="O966">
        <f t="shared" si="47"/>
        <v>2.482796592412126</v>
      </c>
    </row>
    <row r="967" spans="1:15" x14ac:dyDescent="0.15">
      <c r="A967">
        <v>1160.625</v>
      </c>
      <c r="B967">
        <v>123.539</v>
      </c>
      <c r="C967">
        <v>9.3949999999999996</v>
      </c>
      <c r="D967">
        <v>16.939</v>
      </c>
      <c r="E967">
        <v>17.14</v>
      </c>
      <c r="F967">
        <v>75.192999999999998</v>
      </c>
      <c r="G967">
        <v>18.736999999999998</v>
      </c>
      <c r="H967">
        <v>2.4700000000000002</v>
      </c>
      <c r="I967">
        <f t="shared" si="45"/>
        <v>28.023943347349576</v>
      </c>
      <c r="J967">
        <f t="shared" si="46"/>
        <v>83.163575399999999</v>
      </c>
      <c r="K967">
        <v>1.03</v>
      </c>
      <c r="O967">
        <f t="shared" si="47"/>
        <v>2.4613213444107576</v>
      </c>
    </row>
    <row r="968" spans="1:15" x14ac:dyDescent="0.15">
      <c r="A968">
        <v>1160.75</v>
      </c>
      <c r="B968">
        <v>116.682</v>
      </c>
      <c r="C968">
        <v>9.375</v>
      </c>
      <c r="D968">
        <v>19.157</v>
      </c>
      <c r="E968">
        <v>19.276</v>
      </c>
      <c r="F968">
        <v>74.63</v>
      </c>
      <c r="G968">
        <v>18.591999999999999</v>
      </c>
      <c r="H968">
        <v>2.4500000000000002</v>
      </c>
      <c r="I968">
        <f t="shared" si="45"/>
        <v>27.793334791478152</v>
      </c>
      <c r="J968">
        <f t="shared" si="46"/>
        <v>83.164813999999993</v>
      </c>
      <c r="K968">
        <v>1.03</v>
      </c>
      <c r="O968">
        <f t="shared" si="47"/>
        <v>2.4408042966242873</v>
      </c>
    </row>
    <row r="969" spans="1:15" x14ac:dyDescent="0.15">
      <c r="A969">
        <v>1160.875</v>
      </c>
      <c r="B969">
        <v>113.005</v>
      </c>
      <c r="C969">
        <v>9.3580000000000005</v>
      </c>
      <c r="D969">
        <v>20.902000000000001</v>
      </c>
      <c r="E969">
        <v>20.963000000000001</v>
      </c>
      <c r="F969">
        <v>74.542000000000002</v>
      </c>
      <c r="G969">
        <v>18.495000000000001</v>
      </c>
      <c r="H969">
        <v>2.4369999999999998</v>
      </c>
      <c r="I969">
        <f t="shared" si="45"/>
        <v>27.648111033931304</v>
      </c>
      <c r="J969">
        <f t="shared" si="46"/>
        <v>83.165007599999996</v>
      </c>
      <c r="K969">
        <v>1.03</v>
      </c>
      <c r="O969">
        <f t="shared" si="47"/>
        <v>2.4277893333018361</v>
      </c>
    </row>
    <row r="970" spans="1:15" x14ac:dyDescent="0.15">
      <c r="A970">
        <v>1161</v>
      </c>
      <c r="B970">
        <v>112.952</v>
      </c>
      <c r="C970">
        <v>9.35</v>
      </c>
      <c r="D970">
        <v>21.509</v>
      </c>
      <c r="E970">
        <v>21.545999999999999</v>
      </c>
      <c r="F970">
        <v>74.524000000000001</v>
      </c>
      <c r="G970">
        <v>18.332999999999998</v>
      </c>
      <c r="H970">
        <v>2.4279999999999999</v>
      </c>
      <c r="I970">
        <f t="shared" si="45"/>
        <v>27.549024789704301</v>
      </c>
      <c r="J970">
        <f t="shared" si="46"/>
        <v>83.165047199999989</v>
      </c>
      <c r="K970">
        <v>1.03</v>
      </c>
      <c r="O970">
        <f t="shared" si="47"/>
        <v>2.4188280858889355</v>
      </c>
    </row>
    <row r="971" spans="1:15" x14ac:dyDescent="0.15">
      <c r="A971">
        <v>1161.125</v>
      </c>
      <c r="B971">
        <v>115.35899999999999</v>
      </c>
      <c r="C971">
        <v>9.3480000000000008</v>
      </c>
      <c r="D971">
        <v>20.809000000000001</v>
      </c>
      <c r="E971">
        <v>20.838999999999999</v>
      </c>
      <c r="F971">
        <v>74.509</v>
      </c>
      <c r="G971">
        <v>18.283000000000001</v>
      </c>
      <c r="H971">
        <v>2.4260000000000002</v>
      </c>
      <c r="I971">
        <f t="shared" si="45"/>
        <v>27.529167898173284</v>
      </c>
      <c r="J971">
        <f t="shared" si="46"/>
        <v>83.165080199999991</v>
      </c>
      <c r="K971">
        <v>1.03</v>
      </c>
      <c r="O971">
        <f t="shared" si="47"/>
        <v>2.4168244243751782</v>
      </c>
    </row>
    <row r="972" spans="1:15" x14ac:dyDescent="0.15">
      <c r="A972">
        <v>1161.25</v>
      </c>
      <c r="B972">
        <v>117.30500000000001</v>
      </c>
      <c r="C972">
        <v>9.3480000000000008</v>
      </c>
      <c r="D972">
        <v>19.219000000000001</v>
      </c>
      <c r="E972">
        <v>19.239999999999998</v>
      </c>
      <c r="F972">
        <v>74.686000000000007</v>
      </c>
      <c r="G972">
        <v>18.585999999999999</v>
      </c>
      <c r="H972">
        <v>2.4300000000000002</v>
      </c>
      <c r="I972">
        <f t="shared" si="45"/>
        <v>27.579659672841174</v>
      </c>
      <c r="J972">
        <f t="shared" si="46"/>
        <v>83.164690799999988</v>
      </c>
      <c r="K972">
        <v>1.03</v>
      </c>
      <c r="O972">
        <f t="shared" si="47"/>
        <v>2.42099653790951</v>
      </c>
    </row>
    <row r="973" spans="1:15" x14ac:dyDescent="0.15">
      <c r="A973">
        <v>1161.375</v>
      </c>
      <c r="B973">
        <v>116.896</v>
      </c>
      <c r="C973">
        <v>9.3480000000000008</v>
      </c>
      <c r="D973">
        <v>17.295999999999999</v>
      </c>
      <c r="E973">
        <v>17.315000000000001</v>
      </c>
      <c r="F973">
        <v>74.863</v>
      </c>
      <c r="G973">
        <v>19.033000000000001</v>
      </c>
      <c r="H973">
        <v>2.4409999999999998</v>
      </c>
      <c r="I973">
        <f t="shared" si="45"/>
        <v>27.709419575378366</v>
      </c>
      <c r="J973">
        <f t="shared" si="46"/>
        <v>83.164301399999999</v>
      </c>
      <c r="K973">
        <v>1.03</v>
      </c>
      <c r="O973">
        <f t="shared" si="47"/>
        <v>2.4321253159182463</v>
      </c>
    </row>
    <row r="974" spans="1:15" x14ac:dyDescent="0.15">
      <c r="A974">
        <v>1161.5</v>
      </c>
      <c r="B974">
        <v>114.408</v>
      </c>
      <c r="C974">
        <v>9.3480000000000008</v>
      </c>
      <c r="D974">
        <v>15.443</v>
      </c>
      <c r="E974">
        <v>15.474</v>
      </c>
      <c r="F974">
        <v>75.108000000000004</v>
      </c>
      <c r="G974">
        <v>19.236000000000001</v>
      </c>
      <c r="H974">
        <v>2.4550000000000001</v>
      </c>
      <c r="I974">
        <f t="shared" si="45"/>
        <v>27.874088668638407</v>
      </c>
      <c r="J974">
        <f t="shared" si="46"/>
        <v>83.163762399999996</v>
      </c>
      <c r="K974">
        <v>1.03</v>
      </c>
      <c r="O974">
        <f t="shared" si="47"/>
        <v>2.4463154361309485</v>
      </c>
    </row>
    <row r="975" spans="1:15" x14ac:dyDescent="0.15">
      <c r="A975">
        <v>1161.625</v>
      </c>
      <c r="B975">
        <v>112.782</v>
      </c>
      <c r="C975">
        <v>9.3480000000000008</v>
      </c>
      <c r="D975">
        <v>13.932</v>
      </c>
      <c r="E975">
        <v>13.983000000000001</v>
      </c>
      <c r="F975">
        <v>75.634</v>
      </c>
      <c r="G975">
        <v>19.071999999999999</v>
      </c>
      <c r="H975">
        <v>2.4700000000000002</v>
      </c>
      <c r="I975">
        <f t="shared" si="45"/>
        <v>28.053824207600613</v>
      </c>
      <c r="J975">
        <f t="shared" si="46"/>
        <v>83.162605199999987</v>
      </c>
      <c r="K975">
        <v>1.03</v>
      </c>
      <c r="O975">
        <f t="shared" si="47"/>
        <v>2.4618246375616968</v>
      </c>
    </row>
    <row r="976" spans="1:15" x14ac:dyDescent="0.15">
      <c r="A976">
        <v>1161.75</v>
      </c>
      <c r="B976">
        <v>113.13800000000001</v>
      </c>
      <c r="C976">
        <v>9.3480000000000008</v>
      </c>
      <c r="D976">
        <v>12.813000000000001</v>
      </c>
      <c r="E976">
        <v>12.888</v>
      </c>
      <c r="F976">
        <v>76.397000000000006</v>
      </c>
      <c r="G976">
        <v>18.806999999999999</v>
      </c>
      <c r="H976">
        <v>2.4830000000000001</v>
      </c>
      <c r="I976">
        <f t="shared" si="45"/>
        <v>28.214099146559654</v>
      </c>
      <c r="J976">
        <f t="shared" si="46"/>
        <v>83.160926599999996</v>
      </c>
      <c r="K976">
        <v>1.03</v>
      </c>
      <c r="O976">
        <f t="shared" si="47"/>
        <v>2.4756229471698581</v>
      </c>
    </row>
    <row r="977" spans="1:15" x14ac:dyDescent="0.15">
      <c r="A977">
        <v>1161.875</v>
      </c>
      <c r="B977">
        <v>113.913</v>
      </c>
      <c r="C977">
        <v>9.3480000000000008</v>
      </c>
      <c r="D977">
        <v>12.172000000000001</v>
      </c>
      <c r="E977">
        <v>12.278</v>
      </c>
      <c r="F977">
        <v>77.096999999999994</v>
      </c>
      <c r="G977">
        <v>18.68</v>
      </c>
      <c r="H977">
        <v>2.4910000000000001</v>
      </c>
      <c r="I977">
        <f t="shared" si="45"/>
        <v>28.316943680206204</v>
      </c>
      <c r="J977">
        <f t="shared" si="46"/>
        <v>83.159386599999991</v>
      </c>
      <c r="K977">
        <v>1.03</v>
      </c>
      <c r="O977">
        <f t="shared" si="47"/>
        <v>2.4843796462167917</v>
      </c>
    </row>
    <row r="978" spans="1:15" x14ac:dyDescent="0.15">
      <c r="A978">
        <v>1162</v>
      </c>
      <c r="B978">
        <v>112.682</v>
      </c>
      <c r="C978">
        <v>9.3490000000000002</v>
      </c>
      <c r="D978">
        <v>12.018000000000001</v>
      </c>
      <c r="E978">
        <v>12.17</v>
      </c>
      <c r="F978">
        <v>77.475999999999999</v>
      </c>
      <c r="G978">
        <v>18.725999999999999</v>
      </c>
      <c r="H978">
        <v>2.4889999999999999</v>
      </c>
      <c r="I978">
        <f t="shared" si="45"/>
        <v>28.302177008093988</v>
      </c>
      <c r="J978">
        <f t="shared" si="46"/>
        <v>83.158552799999995</v>
      </c>
      <c r="K978">
        <v>1.03</v>
      </c>
      <c r="O978">
        <f t="shared" si="47"/>
        <v>2.4828169829246201</v>
      </c>
    </row>
    <row r="979" spans="1:15" x14ac:dyDescent="0.15">
      <c r="A979">
        <v>1162.125</v>
      </c>
      <c r="B979">
        <v>109.20699999999999</v>
      </c>
      <c r="C979">
        <v>9.3490000000000002</v>
      </c>
      <c r="D979">
        <v>12.304</v>
      </c>
      <c r="E979">
        <v>12.519</v>
      </c>
      <c r="F979">
        <v>77.451999999999998</v>
      </c>
      <c r="G979">
        <v>18.882999999999999</v>
      </c>
      <c r="H979">
        <v>2.48</v>
      </c>
      <c r="I979">
        <f t="shared" si="45"/>
        <v>28.202745751374536</v>
      </c>
      <c r="J979">
        <f t="shared" si="46"/>
        <v>83.158605599999987</v>
      </c>
      <c r="K979">
        <v>1.03</v>
      </c>
      <c r="O979">
        <f t="shared" si="47"/>
        <v>2.4738282285550479</v>
      </c>
    </row>
    <row r="980" spans="1:15" x14ac:dyDescent="0.15">
      <c r="A980">
        <v>1162.25</v>
      </c>
      <c r="B980">
        <v>105.967</v>
      </c>
      <c r="C980">
        <v>9.3480000000000008</v>
      </c>
      <c r="D980">
        <v>12.91</v>
      </c>
      <c r="E980">
        <v>13.22</v>
      </c>
      <c r="F980">
        <v>77.061000000000007</v>
      </c>
      <c r="G980">
        <v>19.010999999999999</v>
      </c>
      <c r="H980">
        <v>2.4689999999999999</v>
      </c>
      <c r="I980">
        <f t="shared" si="45"/>
        <v>28.075924314745063</v>
      </c>
      <c r="J980">
        <f t="shared" si="46"/>
        <v>83.159465799999992</v>
      </c>
      <c r="K980">
        <v>1.03</v>
      </c>
      <c r="O980">
        <f t="shared" si="47"/>
        <v>2.4624391127481573</v>
      </c>
    </row>
    <row r="981" spans="1:15" x14ac:dyDescent="0.15">
      <c r="A981">
        <v>1162.375</v>
      </c>
      <c r="B981">
        <v>104.944</v>
      </c>
      <c r="C981">
        <v>9.3480000000000008</v>
      </c>
      <c r="D981">
        <v>13.696999999999999</v>
      </c>
      <c r="E981">
        <v>14.117000000000001</v>
      </c>
      <c r="F981">
        <v>76.631</v>
      </c>
      <c r="G981">
        <v>19.088000000000001</v>
      </c>
      <c r="H981">
        <v>2.4609999999999999</v>
      </c>
      <c r="I981">
        <f t="shared" si="45"/>
        <v>27.982673009171624</v>
      </c>
      <c r="J981">
        <f t="shared" si="46"/>
        <v>83.160411799999991</v>
      </c>
      <c r="K981">
        <v>1.03</v>
      </c>
      <c r="O981">
        <f t="shared" si="47"/>
        <v>2.4539964462257129</v>
      </c>
    </row>
    <row r="982" spans="1:15" x14ac:dyDescent="0.15">
      <c r="A982">
        <v>1162.5</v>
      </c>
      <c r="B982">
        <v>106.19799999999999</v>
      </c>
      <c r="C982">
        <v>9.3490000000000002</v>
      </c>
      <c r="D982">
        <v>14.553000000000001</v>
      </c>
      <c r="E982">
        <v>15.084</v>
      </c>
      <c r="F982">
        <v>76.245000000000005</v>
      </c>
      <c r="G982">
        <v>19.206</v>
      </c>
      <c r="H982">
        <v>2.4550000000000001</v>
      </c>
      <c r="I982">
        <f t="shared" si="45"/>
        <v>27.912683415203336</v>
      </c>
      <c r="J982">
        <f t="shared" si="46"/>
        <v>83.161260999999996</v>
      </c>
      <c r="K982">
        <v>1.03</v>
      </c>
      <c r="O982">
        <f t="shared" si="47"/>
        <v>2.447595358276355</v>
      </c>
    </row>
    <row r="983" spans="1:15" x14ac:dyDescent="0.15">
      <c r="A983">
        <v>1162.625</v>
      </c>
      <c r="B983">
        <v>107.663</v>
      </c>
      <c r="C983">
        <v>9.3490000000000002</v>
      </c>
      <c r="D983">
        <v>15.242000000000001</v>
      </c>
      <c r="E983">
        <v>15.868</v>
      </c>
      <c r="F983">
        <v>76.058000000000007</v>
      </c>
      <c r="G983">
        <v>19.329999999999998</v>
      </c>
      <c r="H983">
        <v>2.4529999999999998</v>
      </c>
      <c r="I983">
        <f t="shared" si="45"/>
        <v>27.89060914804228</v>
      </c>
      <c r="J983">
        <f t="shared" si="46"/>
        <v>83.1616724</v>
      </c>
      <c r="K983">
        <v>1.03</v>
      </c>
      <c r="O983">
        <f t="shared" si="47"/>
        <v>2.4453967735577002</v>
      </c>
    </row>
    <row r="984" spans="1:15" x14ac:dyDescent="0.15">
      <c r="A984">
        <v>1162.75</v>
      </c>
      <c r="B984">
        <v>107.529</v>
      </c>
      <c r="C984">
        <v>9.3490000000000002</v>
      </c>
      <c r="D984">
        <v>15.536</v>
      </c>
      <c r="E984">
        <v>16.231999999999999</v>
      </c>
      <c r="F984">
        <v>76.441000000000003</v>
      </c>
      <c r="G984">
        <v>19.259</v>
      </c>
      <c r="H984">
        <v>2.4550000000000001</v>
      </c>
      <c r="I984">
        <f t="shared" si="45"/>
        <v>27.921182206858472</v>
      </c>
      <c r="J984">
        <f t="shared" si="46"/>
        <v>83.160829799999988</v>
      </c>
      <c r="K984">
        <v>1.03</v>
      </c>
      <c r="O984">
        <f t="shared" si="47"/>
        <v>2.4478141850049653</v>
      </c>
    </row>
    <row r="985" spans="1:15" x14ac:dyDescent="0.15">
      <c r="A985">
        <v>1162.875</v>
      </c>
      <c r="B985">
        <v>106.72799999999999</v>
      </c>
      <c r="C985">
        <v>9.3480000000000008</v>
      </c>
      <c r="D985">
        <v>15.27</v>
      </c>
      <c r="E985">
        <v>15.999000000000001</v>
      </c>
      <c r="F985">
        <v>77.347999999999999</v>
      </c>
      <c r="G985">
        <v>18.856999999999999</v>
      </c>
      <c r="H985">
        <v>2.46</v>
      </c>
      <c r="I985">
        <f t="shared" si="45"/>
        <v>27.992449789442041</v>
      </c>
      <c r="J985">
        <f t="shared" si="46"/>
        <v>83.158834399999989</v>
      </c>
      <c r="K985">
        <v>1.03</v>
      </c>
      <c r="O985">
        <f t="shared" si="47"/>
        <v>2.4537983298881736</v>
      </c>
    </row>
    <row r="986" spans="1:15" x14ac:dyDescent="0.15">
      <c r="A986">
        <v>1163</v>
      </c>
      <c r="B986">
        <v>108.628</v>
      </c>
      <c r="C986">
        <v>9.3480000000000008</v>
      </c>
      <c r="D986">
        <v>14.521000000000001</v>
      </c>
      <c r="E986">
        <v>15.247</v>
      </c>
      <c r="F986">
        <v>78.353999999999999</v>
      </c>
      <c r="G986">
        <v>18.516999999999999</v>
      </c>
      <c r="H986">
        <v>2.468</v>
      </c>
      <c r="I986">
        <f t="shared" si="45"/>
        <v>28.099031356649508</v>
      </c>
      <c r="J986">
        <f t="shared" si="46"/>
        <v>83.156621199999989</v>
      </c>
      <c r="K986">
        <v>1.03</v>
      </c>
      <c r="O986">
        <f t="shared" si="47"/>
        <v>2.4628764545846149</v>
      </c>
    </row>
    <row r="987" spans="1:15" x14ac:dyDescent="0.15">
      <c r="A987">
        <v>1163.125</v>
      </c>
      <c r="B987">
        <v>114.14</v>
      </c>
      <c r="C987">
        <v>9.3480000000000008</v>
      </c>
      <c r="D987">
        <v>13.582000000000001</v>
      </c>
      <c r="E987">
        <v>14.276</v>
      </c>
      <c r="F987">
        <v>79.448999999999998</v>
      </c>
      <c r="G987">
        <v>18.562999999999999</v>
      </c>
      <c r="H987">
        <v>2.4790000000000001</v>
      </c>
      <c r="I987">
        <f t="shared" si="45"/>
        <v>28.240869766225504</v>
      </c>
      <c r="J987">
        <f t="shared" si="46"/>
        <v>83.154212199999989</v>
      </c>
      <c r="K987">
        <v>1.03</v>
      </c>
      <c r="O987">
        <f t="shared" si="47"/>
        <v>2.4750425535995744</v>
      </c>
    </row>
    <row r="988" spans="1:15" x14ac:dyDescent="0.15">
      <c r="A988">
        <v>1163.25</v>
      </c>
      <c r="B988">
        <v>121.535</v>
      </c>
      <c r="C988">
        <v>9.3480000000000008</v>
      </c>
      <c r="D988">
        <v>12.763</v>
      </c>
      <c r="E988">
        <v>13.403</v>
      </c>
      <c r="F988">
        <v>80.058000000000007</v>
      </c>
      <c r="G988">
        <v>18.841000000000001</v>
      </c>
      <c r="H988">
        <v>2.4969999999999999</v>
      </c>
      <c r="I988">
        <f t="shared" si="45"/>
        <v>28.456417385745112</v>
      </c>
      <c r="J988">
        <f t="shared" si="46"/>
        <v>83.152872399999993</v>
      </c>
      <c r="K988">
        <v>1.03</v>
      </c>
      <c r="O988">
        <f t="shared" si="47"/>
        <v>2.4936652521480109</v>
      </c>
    </row>
    <row r="989" spans="1:15" x14ac:dyDescent="0.15">
      <c r="A989">
        <v>1163.375</v>
      </c>
      <c r="B989">
        <v>127.029</v>
      </c>
      <c r="C989">
        <v>9.3480000000000008</v>
      </c>
      <c r="D989">
        <v>12.151</v>
      </c>
      <c r="E989">
        <v>12.717000000000001</v>
      </c>
      <c r="F989">
        <v>79.894999999999996</v>
      </c>
      <c r="G989">
        <v>18.95</v>
      </c>
      <c r="H989">
        <v>2.52</v>
      </c>
      <c r="I989">
        <f t="shared" si="45"/>
        <v>28.719291852378465</v>
      </c>
      <c r="J989">
        <f t="shared" si="46"/>
        <v>83.153230999999991</v>
      </c>
      <c r="K989">
        <v>1.03</v>
      </c>
      <c r="O989">
        <f t="shared" si="47"/>
        <v>2.5164308037194472</v>
      </c>
    </row>
    <row r="990" spans="1:15" x14ac:dyDescent="0.15">
      <c r="A990">
        <v>1163.5</v>
      </c>
      <c r="B990">
        <v>129.90100000000001</v>
      </c>
      <c r="C990">
        <v>9.3469999999999995</v>
      </c>
      <c r="D990">
        <v>11.585000000000001</v>
      </c>
      <c r="E990">
        <v>12.08</v>
      </c>
      <c r="F990">
        <v>79.915999999999997</v>
      </c>
      <c r="G990">
        <v>18.838000000000001</v>
      </c>
      <c r="H990">
        <v>2.5390000000000001</v>
      </c>
      <c r="I990">
        <f t="shared" si="45"/>
        <v>28.938994422790429</v>
      </c>
      <c r="J990">
        <f t="shared" si="46"/>
        <v>83.153184799999991</v>
      </c>
      <c r="K990">
        <v>1.03</v>
      </c>
      <c r="O990">
        <f t="shared" si="47"/>
        <v>2.5354090787086516</v>
      </c>
    </row>
    <row r="991" spans="1:15" x14ac:dyDescent="0.15">
      <c r="A991">
        <v>1163.625</v>
      </c>
      <c r="B991">
        <v>132.559</v>
      </c>
      <c r="C991">
        <v>9.3409999999999993</v>
      </c>
      <c r="D991">
        <v>10.926</v>
      </c>
      <c r="E991">
        <v>11.374000000000001</v>
      </c>
      <c r="F991">
        <v>80.445999999999998</v>
      </c>
      <c r="G991">
        <v>18.896000000000001</v>
      </c>
      <c r="H991">
        <v>2.5470000000000002</v>
      </c>
      <c r="I991">
        <f t="shared" si="45"/>
        <v>29.040074913931296</v>
      </c>
      <c r="J991">
        <f t="shared" si="46"/>
        <v>83.152018799999993</v>
      </c>
      <c r="K991">
        <v>1.03</v>
      </c>
      <c r="O991">
        <f t="shared" si="47"/>
        <v>2.5439916509222589</v>
      </c>
    </row>
    <row r="992" spans="1:15" x14ac:dyDescent="0.15">
      <c r="A992">
        <v>1163.75</v>
      </c>
      <c r="B992">
        <v>138.18600000000001</v>
      </c>
      <c r="C992">
        <v>9.3290000000000006</v>
      </c>
      <c r="D992">
        <v>10.263999999999999</v>
      </c>
      <c r="E992">
        <v>10.708</v>
      </c>
      <c r="F992">
        <v>80.667000000000002</v>
      </c>
      <c r="G992">
        <v>19.353000000000002</v>
      </c>
      <c r="H992">
        <v>2.5470000000000002</v>
      </c>
      <c r="I992">
        <f t="shared" si="45"/>
        <v>29.046045868629417</v>
      </c>
      <c r="J992">
        <f t="shared" si="46"/>
        <v>83.151532599999996</v>
      </c>
      <c r="K992">
        <v>1.03</v>
      </c>
      <c r="O992">
        <f t="shared" si="47"/>
        <v>2.5442414133743636</v>
      </c>
    </row>
    <row r="993" spans="1:15" x14ac:dyDescent="0.15">
      <c r="A993">
        <v>1163.875</v>
      </c>
      <c r="B993">
        <v>146.18899999999999</v>
      </c>
      <c r="C993">
        <v>9.3160000000000007</v>
      </c>
      <c r="D993">
        <v>9.8019999999999996</v>
      </c>
      <c r="E993">
        <v>10.282999999999999</v>
      </c>
      <c r="F993">
        <v>80.268000000000001</v>
      </c>
      <c r="G993">
        <v>19.978000000000002</v>
      </c>
      <c r="H993">
        <v>2.544</v>
      </c>
      <c r="I993">
        <f t="shared" si="45"/>
        <v>29.009831507797134</v>
      </c>
      <c r="J993">
        <f t="shared" si="46"/>
        <v>83.152410399999994</v>
      </c>
      <c r="K993">
        <v>1.03</v>
      </c>
      <c r="O993">
        <f t="shared" si="47"/>
        <v>2.5407963645465879</v>
      </c>
    </row>
    <row r="994" spans="1:15" x14ac:dyDescent="0.15">
      <c r="A994">
        <v>1164</v>
      </c>
      <c r="B994">
        <v>150.86699999999999</v>
      </c>
      <c r="C994">
        <v>9.3070000000000004</v>
      </c>
      <c r="D994">
        <v>9.8409999999999993</v>
      </c>
      <c r="E994">
        <v>10.375</v>
      </c>
      <c r="F994">
        <v>79.588999999999999</v>
      </c>
      <c r="G994">
        <v>20.506</v>
      </c>
      <c r="H994">
        <v>2.5409999999999999</v>
      </c>
      <c r="I994">
        <f t="shared" si="45"/>
        <v>28.969970978371112</v>
      </c>
      <c r="J994">
        <f t="shared" si="46"/>
        <v>83.153904199999999</v>
      </c>
      <c r="K994">
        <v>1.03</v>
      </c>
      <c r="O994">
        <f t="shared" si="47"/>
        <v>2.5370327439889788</v>
      </c>
    </row>
    <row r="995" spans="1:15" x14ac:dyDescent="0.15">
      <c r="A995">
        <v>1164.125</v>
      </c>
      <c r="B995">
        <v>148.25</v>
      </c>
      <c r="C995">
        <v>9.3040000000000003</v>
      </c>
      <c r="D995">
        <v>10.587</v>
      </c>
      <c r="E995">
        <v>11.166</v>
      </c>
      <c r="F995">
        <v>78.262</v>
      </c>
      <c r="G995">
        <v>21.06</v>
      </c>
      <c r="H995">
        <v>2.5329999999999999</v>
      </c>
      <c r="I995">
        <f t="shared" si="45"/>
        <v>28.864663702922694</v>
      </c>
      <c r="J995">
        <f t="shared" si="46"/>
        <v>83.156823599999996</v>
      </c>
      <c r="K995">
        <v>1.03</v>
      </c>
      <c r="O995">
        <f t="shared" si="47"/>
        <v>2.5275390764850156</v>
      </c>
    </row>
    <row r="996" spans="1:15" x14ac:dyDescent="0.15">
      <c r="A996">
        <v>1164.25</v>
      </c>
      <c r="B996">
        <v>138.49600000000001</v>
      </c>
      <c r="C996">
        <v>9.3030000000000008</v>
      </c>
      <c r="D996">
        <v>12.303000000000001</v>
      </c>
      <c r="E996">
        <v>12.913</v>
      </c>
      <c r="F996">
        <v>75.927999999999997</v>
      </c>
      <c r="G996">
        <v>21.594000000000001</v>
      </c>
      <c r="H996">
        <v>2.5150000000000001</v>
      </c>
      <c r="I996">
        <f t="shared" si="45"/>
        <v>28.632193463916796</v>
      </c>
      <c r="J996">
        <f t="shared" si="46"/>
        <v>83.161958399999989</v>
      </c>
      <c r="K996">
        <v>1.03</v>
      </c>
      <c r="O996">
        <f t="shared" si="47"/>
        <v>2.5069135970308789</v>
      </c>
    </row>
    <row r="997" spans="1:15" x14ac:dyDescent="0.15">
      <c r="A997">
        <v>1164.375</v>
      </c>
      <c r="B997">
        <v>126.672</v>
      </c>
      <c r="C997">
        <v>9.3030000000000008</v>
      </c>
      <c r="D997">
        <v>14.99</v>
      </c>
      <c r="E997">
        <v>15.670999999999999</v>
      </c>
      <c r="F997">
        <v>73.954999999999998</v>
      </c>
      <c r="G997">
        <v>21.774000000000001</v>
      </c>
      <c r="H997">
        <v>2.4910000000000001</v>
      </c>
      <c r="I997">
        <f t="shared" si="45"/>
        <v>28.336369381714292</v>
      </c>
      <c r="J997">
        <f t="shared" si="46"/>
        <v>83.166298999999995</v>
      </c>
      <c r="K997">
        <v>1.03</v>
      </c>
      <c r="O997">
        <f t="shared" si="47"/>
        <v>2.4807461473166148</v>
      </c>
    </row>
    <row r="998" spans="1:15" x14ac:dyDescent="0.15">
      <c r="A998">
        <v>1164.5</v>
      </c>
      <c r="B998">
        <v>118.027</v>
      </c>
      <c r="C998">
        <v>9.3030000000000008</v>
      </c>
      <c r="D998">
        <v>18.141999999999999</v>
      </c>
      <c r="E998">
        <v>18.917999999999999</v>
      </c>
      <c r="F998">
        <v>73.100999999999999</v>
      </c>
      <c r="G998">
        <v>21.454999999999998</v>
      </c>
      <c r="H998">
        <v>2.4670000000000001</v>
      </c>
      <c r="I998">
        <f t="shared" si="45"/>
        <v>28.055787900430982</v>
      </c>
      <c r="J998">
        <f t="shared" si="46"/>
        <v>83.168177799999995</v>
      </c>
      <c r="K998">
        <v>1.03</v>
      </c>
      <c r="O998">
        <f t="shared" si="47"/>
        <v>2.4559186064141825</v>
      </c>
    </row>
    <row r="999" spans="1:15" x14ac:dyDescent="0.15">
      <c r="A999">
        <v>1164.625</v>
      </c>
      <c r="B999">
        <v>114.693</v>
      </c>
      <c r="C999">
        <v>9.3040000000000003</v>
      </c>
      <c r="D999">
        <v>20.876000000000001</v>
      </c>
      <c r="E999">
        <v>21.762</v>
      </c>
      <c r="F999">
        <v>72.840999999999994</v>
      </c>
      <c r="G999">
        <v>20.99</v>
      </c>
      <c r="H999">
        <v>2.4489999999999998</v>
      </c>
      <c r="I999">
        <f t="shared" si="45"/>
        <v>27.851290437100619</v>
      </c>
      <c r="J999">
        <f t="shared" si="46"/>
        <v>83.168749800000001</v>
      </c>
      <c r="K999">
        <v>1.03</v>
      </c>
      <c r="O999">
        <f t="shared" si="47"/>
        <v>2.437755844427234</v>
      </c>
    </row>
    <row r="1000" spans="1:15" x14ac:dyDescent="0.15">
      <c r="A1000">
        <v>1164.75</v>
      </c>
      <c r="B1000">
        <v>114.75</v>
      </c>
      <c r="C1000">
        <v>9.3040000000000003</v>
      </c>
      <c r="D1000">
        <v>22.238</v>
      </c>
      <c r="E1000">
        <v>23.207000000000001</v>
      </c>
      <c r="F1000">
        <v>72.733000000000004</v>
      </c>
      <c r="G1000">
        <v>20.876000000000001</v>
      </c>
      <c r="H1000">
        <v>2.4369999999999998</v>
      </c>
      <c r="I1000">
        <f t="shared" si="45"/>
        <v>27.716829275035828</v>
      </c>
      <c r="J1000">
        <f t="shared" si="46"/>
        <v>83.168987399999992</v>
      </c>
      <c r="K1000">
        <v>1.03</v>
      </c>
      <c r="O1000">
        <f t="shared" si="47"/>
        <v>2.4257264304276056</v>
      </c>
    </row>
    <row r="1001" spans="1:15" x14ac:dyDescent="0.15">
      <c r="A1001">
        <v>1164.875</v>
      </c>
      <c r="B1001">
        <v>115.779</v>
      </c>
      <c r="C1001">
        <v>9.3040000000000003</v>
      </c>
      <c r="D1001">
        <v>22.077000000000002</v>
      </c>
      <c r="E1001">
        <v>23.074000000000002</v>
      </c>
      <c r="F1001">
        <v>72.698999999999998</v>
      </c>
      <c r="G1001">
        <v>21.167999999999999</v>
      </c>
      <c r="H1001">
        <v>2.431</v>
      </c>
      <c r="I1001">
        <f t="shared" si="45"/>
        <v>27.65134225503574</v>
      </c>
      <c r="J1001">
        <f t="shared" si="46"/>
        <v>83.169062199999999</v>
      </c>
      <c r="K1001">
        <v>1.03</v>
      </c>
      <c r="O1001">
        <f t="shared" si="47"/>
        <v>2.4197354416856856</v>
      </c>
    </row>
    <row r="1002" spans="1:15" x14ac:dyDescent="0.15">
      <c r="A1002">
        <v>1165</v>
      </c>
      <c r="B1002">
        <v>117.10299999999999</v>
      </c>
      <c r="C1002">
        <v>9.3030000000000008</v>
      </c>
      <c r="D1002">
        <v>20.760999999999999</v>
      </c>
      <c r="E1002">
        <v>21.728000000000002</v>
      </c>
      <c r="F1002">
        <v>72.600999999999999</v>
      </c>
      <c r="G1002">
        <v>21.568999999999999</v>
      </c>
      <c r="H1002">
        <v>2.431</v>
      </c>
      <c r="I1002">
        <f t="shared" si="45"/>
        <v>27.653021547051015</v>
      </c>
      <c r="J1002">
        <f t="shared" si="46"/>
        <v>83.169277799999989</v>
      </c>
      <c r="K1002">
        <v>1.03</v>
      </c>
      <c r="O1002">
        <f t="shared" si="47"/>
        <v>2.4196227504605545</v>
      </c>
    </row>
    <row r="1003" spans="1:15" x14ac:dyDescent="0.15">
      <c r="A1003">
        <v>1165.125</v>
      </c>
      <c r="B1003">
        <v>119.13200000000001</v>
      </c>
      <c r="C1003">
        <v>9.3019999999999996</v>
      </c>
      <c r="D1003">
        <v>19.175999999999998</v>
      </c>
      <c r="E1003">
        <v>20.082000000000001</v>
      </c>
      <c r="F1003">
        <v>72.796999999999997</v>
      </c>
      <c r="G1003">
        <v>21.672999999999998</v>
      </c>
      <c r="H1003">
        <v>2.4350000000000001</v>
      </c>
      <c r="I1003">
        <f t="shared" si="45"/>
        <v>27.703918651518379</v>
      </c>
      <c r="J1003">
        <f t="shared" si="46"/>
        <v>83.168846599999995</v>
      </c>
      <c r="K1003">
        <v>1.03</v>
      </c>
      <c r="O1003">
        <f t="shared" si="47"/>
        <v>2.4238161503733151</v>
      </c>
    </row>
    <row r="1004" spans="1:15" x14ac:dyDescent="0.15">
      <c r="A1004">
        <v>1165.25</v>
      </c>
      <c r="B1004">
        <v>121.021</v>
      </c>
      <c r="C1004">
        <v>9.3010000000000002</v>
      </c>
      <c r="D1004">
        <v>17.77</v>
      </c>
      <c r="E1004">
        <v>18.606000000000002</v>
      </c>
      <c r="F1004">
        <v>73.436999999999998</v>
      </c>
      <c r="G1004">
        <v>21.512</v>
      </c>
      <c r="H1004">
        <v>2.4369999999999998</v>
      </c>
      <c r="I1004">
        <f t="shared" si="45"/>
        <v>27.737969165654729</v>
      </c>
      <c r="J1004">
        <f t="shared" si="46"/>
        <v>83.167438599999997</v>
      </c>
      <c r="K1004">
        <v>1.03</v>
      </c>
      <c r="O1004">
        <f t="shared" si="47"/>
        <v>2.4265349003435785</v>
      </c>
    </row>
    <row r="1005" spans="1:15" x14ac:dyDescent="0.15">
      <c r="A1005">
        <v>1165.375</v>
      </c>
      <c r="B1005">
        <v>120.795</v>
      </c>
      <c r="C1005">
        <v>9.3010000000000002</v>
      </c>
      <c r="D1005">
        <v>16.768999999999998</v>
      </c>
      <c r="E1005">
        <v>17.539000000000001</v>
      </c>
      <c r="F1005">
        <v>74.259</v>
      </c>
      <c r="G1005">
        <v>21.565999999999999</v>
      </c>
      <c r="H1005">
        <v>2.4329999999999998</v>
      </c>
      <c r="I1005">
        <f t="shared" si="45"/>
        <v>27.706212439625247</v>
      </c>
      <c r="J1005">
        <f t="shared" si="46"/>
        <v>83.165630199999995</v>
      </c>
      <c r="K1005">
        <v>1.03</v>
      </c>
      <c r="O1005">
        <f t="shared" si="47"/>
        <v>2.4234968260185177</v>
      </c>
    </row>
    <row r="1006" spans="1:15" x14ac:dyDescent="0.15">
      <c r="A1006">
        <v>1165.5</v>
      </c>
      <c r="B1006">
        <v>118.72499999999999</v>
      </c>
      <c r="C1006">
        <v>9.3010000000000002</v>
      </c>
      <c r="D1006">
        <v>16.105</v>
      </c>
      <c r="E1006">
        <v>16.823</v>
      </c>
      <c r="F1006">
        <v>75.233000000000004</v>
      </c>
      <c r="G1006">
        <v>21.681999999999999</v>
      </c>
      <c r="H1006">
        <v>2.4260000000000002</v>
      </c>
      <c r="I1006">
        <f t="shared" si="45"/>
        <v>27.642115766327915</v>
      </c>
      <c r="J1006">
        <f t="shared" si="46"/>
        <v>83.163487399999994</v>
      </c>
      <c r="K1006">
        <v>1.03</v>
      </c>
      <c r="O1006">
        <f t="shared" si="47"/>
        <v>2.4176308913831193</v>
      </c>
    </row>
    <row r="1007" spans="1:15" x14ac:dyDescent="0.15">
      <c r="A1007">
        <v>1165.625</v>
      </c>
      <c r="B1007">
        <v>116.84</v>
      </c>
      <c r="C1007">
        <v>9.3019999999999996</v>
      </c>
      <c r="D1007">
        <v>15.734999999999999</v>
      </c>
      <c r="E1007">
        <v>16.422000000000001</v>
      </c>
      <c r="F1007">
        <v>76.138999999999996</v>
      </c>
      <c r="G1007">
        <v>21.387</v>
      </c>
      <c r="H1007">
        <v>2.4209999999999998</v>
      </c>
      <c r="I1007">
        <f t="shared" si="45"/>
        <v>27.599631738806725</v>
      </c>
      <c r="J1007">
        <f t="shared" si="46"/>
        <v>83.161494199999993</v>
      </c>
      <c r="K1007">
        <v>1.03</v>
      </c>
      <c r="O1007">
        <f t="shared" si="47"/>
        <v>2.4136562943700151</v>
      </c>
    </row>
    <row r="1008" spans="1:15" x14ac:dyDescent="0.15">
      <c r="A1008">
        <v>1165.75</v>
      </c>
      <c r="B1008">
        <v>117.17</v>
      </c>
      <c r="C1008">
        <v>9.3030000000000008</v>
      </c>
      <c r="D1008">
        <v>15.603</v>
      </c>
      <c r="E1008">
        <v>16.286000000000001</v>
      </c>
      <c r="F1008">
        <v>76.043000000000006</v>
      </c>
      <c r="G1008">
        <v>20.727</v>
      </c>
      <c r="H1008">
        <v>2.4249999999999998</v>
      </c>
      <c r="I1008">
        <f t="shared" si="45"/>
        <v>27.646890373949912</v>
      </c>
      <c r="J1008">
        <f t="shared" si="46"/>
        <v>83.161705399999988</v>
      </c>
      <c r="K1008">
        <v>1.03</v>
      </c>
      <c r="O1008">
        <f t="shared" si="47"/>
        <v>2.4175299267642063</v>
      </c>
    </row>
    <row r="1009" spans="1:15" x14ac:dyDescent="0.15">
      <c r="A1009">
        <v>1165.875</v>
      </c>
      <c r="B1009">
        <v>119.146</v>
      </c>
      <c r="C1009">
        <v>9.3019999999999996</v>
      </c>
      <c r="D1009">
        <v>15.647</v>
      </c>
      <c r="E1009">
        <v>16.347999999999999</v>
      </c>
      <c r="F1009">
        <v>75.097999999999999</v>
      </c>
      <c r="G1009">
        <v>20.302</v>
      </c>
      <c r="H1009">
        <v>2.4340000000000002</v>
      </c>
      <c r="I1009">
        <f t="shared" si="45"/>
        <v>27.740235574727024</v>
      </c>
      <c r="J1009">
        <f t="shared" si="46"/>
        <v>83.163784399999997</v>
      </c>
      <c r="K1009">
        <v>1.03</v>
      </c>
      <c r="O1009">
        <f t="shared" si="47"/>
        <v>2.4254322488361337</v>
      </c>
    </row>
    <row r="1010" spans="1:15" x14ac:dyDescent="0.15">
      <c r="A1010">
        <v>1166</v>
      </c>
      <c r="B1010">
        <v>121.747</v>
      </c>
      <c r="C1010">
        <v>9.3019999999999996</v>
      </c>
      <c r="D1010">
        <v>15.845000000000001</v>
      </c>
      <c r="E1010">
        <v>16.582000000000001</v>
      </c>
      <c r="F1010">
        <v>74.266000000000005</v>
      </c>
      <c r="G1010">
        <v>20.376000000000001</v>
      </c>
      <c r="H1010">
        <v>2.4460000000000002</v>
      </c>
      <c r="I1010">
        <f t="shared" si="45"/>
        <v>27.868855431853913</v>
      </c>
      <c r="J1010">
        <f t="shared" si="46"/>
        <v>83.1656148</v>
      </c>
      <c r="K1010">
        <v>1.03</v>
      </c>
      <c r="O1010">
        <f t="shared" si="47"/>
        <v>2.4364167407023247</v>
      </c>
    </row>
    <row r="1011" spans="1:15" x14ac:dyDescent="0.15">
      <c r="A1011">
        <v>1166.125</v>
      </c>
      <c r="B1011">
        <v>124.496</v>
      </c>
      <c r="C1011">
        <v>9.3030000000000008</v>
      </c>
      <c r="D1011">
        <v>16.149000000000001</v>
      </c>
      <c r="E1011">
        <v>16.931000000000001</v>
      </c>
      <c r="F1011">
        <v>73.742999999999995</v>
      </c>
      <c r="G1011">
        <v>20.579000000000001</v>
      </c>
      <c r="H1011">
        <v>2.4580000000000002</v>
      </c>
      <c r="I1011">
        <f t="shared" si="45"/>
        <v>28.001298234897448</v>
      </c>
      <c r="J1011">
        <f t="shared" si="46"/>
        <v>83.166765399999989</v>
      </c>
      <c r="K1011">
        <v>1.03</v>
      </c>
      <c r="O1011">
        <f t="shared" si="47"/>
        <v>2.4477330604147864</v>
      </c>
    </row>
    <row r="1012" spans="1:15" x14ac:dyDescent="0.15">
      <c r="A1012">
        <v>1166.25</v>
      </c>
      <c r="B1012">
        <v>126.732</v>
      </c>
      <c r="C1012">
        <v>9.3040000000000003</v>
      </c>
      <c r="D1012">
        <v>16.486000000000001</v>
      </c>
      <c r="E1012">
        <v>17.321000000000002</v>
      </c>
      <c r="F1012">
        <v>73.391000000000005</v>
      </c>
      <c r="G1012">
        <v>20.516999999999999</v>
      </c>
      <c r="H1012">
        <v>2.4660000000000002</v>
      </c>
      <c r="I1012">
        <f t="shared" si="45"/>
        <v>28.090477908014691</v>
      </c>
      <c r="J1012">
        <f t="shared" si="46"/>
        <v>83.1675398</v>
      </c>
      <c r="K1012">
        <v>1.03</v>
      </c>
      <c r="O1012">
        <f t="shared" si="47"/>
        <v>2.4552655138315842</v>
      </c>
    </row>
    <row r="1013" spans="1:15" x14ac:dyDescent="0.15">
      <c r="A1013">
        <v>1166.375</v>
      </c>
      <c r="B1013">
        <v>127.31</v>
      </c>
      <c r="C1013">
        <v>9.3040000000000003</v>
      </c>
      <c r="D1013">
        <v>16.725999999999999</v>
      </c>
      <c r="E1013">
        <v>17.614000000000001</v>
      </c>
      <c r="F1013">
        <v>73.432000000000002</v>
      </c>
      <c r="G1013">
        <v>20.260999999999999</v>
      </c>
      <c r="H1013">
        <v>2.4700000000000002</v>
      </c>
      <c r="I1013">
        <f t="shared" si="45"/>
        <v>28.139464175385935</v>
      </c>
      <c r="J1013">
        <f t="shared" si="46"/>
        <v>83.167449599999998</v>
      </c>
      <c r="K1013">
        <v>1.03</v>
      </c>
      <c r="O1013">
        <f t="shared" si="47"/>
        <v>2.4592835998764597</v>
      </c>
    </row>
    <row r="1014" spans="1:15" x14ac:dyDescent="0.15">
      <c r="A1014">
        <v>1166.5</v>
      </c>
      <c r="B1014">
        <v>126.33199999999999</v>
      </c>
      <c r="C1014">
        <v>9.3030000000000008</v>
      </c>
      <c r="D1014">
        <v>16.731000000000002</v>
      </c>
      <c r="E1014">
        <v>17.658000000000001</v>
      </c>
      <c r="F1014">
        <v>73.775000000000006</v>
      </c>
      <c r="G1014">
        <v>19.911999999999999</v>
      </c>
      <c r="H1014">
        <v>2.468</v>
      </c>
      <c r="I1014">
        <f t="shared" si="45"/>
        <v>28.124339841109443</v>
      </c>
      <c r="J1014">
        <f t="shared" si="46"/>
        <v>83.16669499999999</v>
      </c>
      <c r="K1014">
        <v>1.03</v>
      </c>
      <c r="O1014">
        <f t="shared" si="47"/>
        <v>2.4576983991255585</v>
      </c>
    </row>
    <row r="1015" spans="1:15" x14ac:dyDescent="0.15">
      <c r="A1015">
        <v>1166.625</v>
      </c>
      <c r="B1015">
        <v>124.536</v>
      </c>
      <c r="C1015">
        <v>9.3030000000000008</v>
      </c>
      <c r="D1015">
        <v>16.523</v>
      </c>
      <c r="E1015">
        <v>17.466000000000001</v>
      </c>
      <c r="F1015">
        <v>74.123999999999995</v>
      </c>
      <c r="G1015">
        <v>19.332000000000001</v>
      </c>
      <c r="H1015">
        <v>2.4649999999999999</v>
      </c>
      <c r="I1015">
        <f t="shared" si="45"/>
        <v>28.09789259901304</v>
      </c>
      <c r="J1015">
        <f t="shared" si="46"/>
        <v>83.165927199999999</v>
      </c>
      <c r="K1015">
        <v>1.03</v>
      </c>
      <c r="O1015">
        <f t="shared" si="47"/>
        <v>2.4551241704690012</v>
      </c>
    </row>
    <row r="1016" spans="1:15" x14ac:dyDescent="0.15">
      <c r="A1016">
        <v>1166.75</v>
      </c>
      <c r="B1016">
        <v>122.10599999999999</v>
      </c>
      <c r="C1016">
        <v>9.3030000000000008</v>
      </c>
      <c r="D1016">
        <v>16.265000000000001</v>
      </c>
      <c r="E1016">
        <v>17.199000000000002</v>
      </c>
      <c r="F1016">
        <v>74.415000000000006</v>
      </c>
      <c r="G1016">
        <v>18.436</v>
      </c>
      <c r="H1016">
        <v>2.4620000000000002</v>
      </c>
      <c r="I1016">
        <f t="shared" si="45"/>
        <v>28.070636731071776</v>
      </c>
      <c r="J1016">
        <f t="shared" si="46"/>
        <v>83.165286999999992</v>
      </c>
      <c r="K1016">
        <v>1.03</v>
      </c>
      <c r="O1016">
        <f t="shared" si="47"/>
        <v>2.4524798452423147</v>
      </c>
    </row>
    <row r="1017" spans="1:15" x14ac:dyDescent="0.15">
      <c r="A1017">
        <v>1166.875</v>
      </c>
      <c r="B1017">
        <v>119.619</v>
      </c>
      <c r="C1017">
        <v>9.3019999999999996</v>
      </c>
      <c r="D1017">
        <v>16.079999999999998</v>
      </c>
      <c r="E1017">
        <v>16.992999999999999</v>
      </c>
      <c r="F1017">
        <v>74.768000000000001</v>
      </c>
      <c r="G1017">
        <v>17.632999999999999</v>
      </c>
      <c r="H1017">
        <v>2.4620000000000002</v>
      </c>
      <c r="I1017">
        <f t="shared" si="45"/>
        <v>28.078277430953886</v>
      </c>
      <c r="J1017">
        <f t="shared" si="46"/>
        <v>83.164510399999998</v>
      </c>
      <c r="K1017">
        <v>1.03</v>
      </c>
      <c r="O1017">
        <f t="shared" si="47"/>
        <v>2.4528846088278371</v>
      </c>
    </row>
    <row r="1018" spans="1:15" x14ac:dyDescent="0.15">
      <c r="A1018">
        <v>1167</v>
      </c>
      <c r="B1018">
        <v>117.7</v>
      </c>
      <c r="C1018">
        <v>9.3019999999999996</v>
      </c>
      <c r="D1018">
        <v>15.935</v>
      </c>
      <c r="E1018">
        <v>16.821999999999999</v>
      </c>
      <c r="F1018">
        <v>75.114999999999995</v>
      </c>
      <c r="G1018">
        <v>17.382000000000001</v>
      </c>
      <c r="H1018">
        <v>2.4630000000000001</v>
      </c>
      <c r="I1018">
        <f t="shared" si="45"/>
        <v>28.097198968535622</v>
      </c>
      <c r="J1018">
        <f t="shared" si="46"/>
        <v>83.163746999999987</v>
      </c>
      <c r="K1018">
        <v>1.03</v>
      </c>
      <c r="O1018">
        <f t="shared" si="47"/>
        <v>2.4542746605850163</v>
      </c>
    </row>
    <row r="1019" spans="1:15" x14ac:dyDescent="0.15">
      <c r="A1019">
        <v>1167.125</v>
      </c>
      <c r="B1019">
        <v>116.384</v>
      </c>
      <c r="C1019">
        <v>9.3010000000000002</v>
      </c>
      <c r="D1019">
        <v>15.746</v>
      </c>
      <c r="E1019">
        <v>16.606999999999999</v>
      </c>
      <c r="F1019">
        <v>75.382000000000005</v>
      </c>
      <c r="G1019">
        <v>17.878</v>
      </c>
      <c r="H1019">
        <v>2.4630000000000001</v>
      </c>
      <c r="I1019">
        <f t="shared" si="45"/>
        <v>28.103687529208376</v>
      </c>
      <c r="J1019">
        <f t="shared" si="46"/>
        <v>83.1631596</v>
      </c>
      <c r="K1019">
        <v>1.03</v>
      </c>
      <c r="O1019">
        <f t="shared" si="47"/>
        <v>2.4545785173044949</v>
      </c>
    </row>
    <row r="1020" spans="1:15" x14ac:dyDescent="0.15">
      <c r="A1020">
        <v>1167.25</v>
      </c>
      <c r="B1020">
        <v>115.211</v>
      </c>
      <c r="C1020">
        <v>9.3010000000000002</v>
      </c>
      <c r="D1020">
        <v>15.502000000000001</v>
      </c>
      <c r="E1020">
        <v>16.337</v>
      </c>
      <c r="F1020">
        <v>75.498999999999995</v>
      </c>
      <c r="G1020">
        <v>18.614000000000001</v>
      </c>
      <c r="H1020">
        <v>2.4590000000000001</v>
      </c>
      <c r="I1020">
        <f t="shared" si="45"/>
        <v>28.062680526593457</v>
      </c>
      <c r="J1020">
        <f t="shared" si="46"/>
        <v>83.162902199999991</v>
      </c>
      <c r="K1020">
        <v>1.03</v>
      </c>
      <c r="O1020">
        <f t="shared" si="47"/>
        <v>2.450734486543837</v>
      </c>
    </row>
    <row r="1021" spans="1:15" x14ac:dyDescent="0.15">
      <c r="A1021">
        <v>1167.375</v>
      </c>
      <c r="B1021">
        <v>114.542</v>
      </c>
      <c r="C1021">
        <v>9.3019999999999996</v>
      </c>
      <c r="D1021">
        <v>15.215999999999999</v>
      </c>
      <c r="E1021">
        <v>16.024999999999999</v>
      </c>
      <c r="F1021">
        <v>75.444999999999993</v>
      </c>
      <c r="G1021">
        <v>19.193000000000001</v>
      </c>
      <c r="H1021">
        <v>2.452</v>
      </c>
      <c r="I1021">
        <f t="shared" si="45"/>
        <v>27.985289347742157</v>
      </c>
      <c r="J1021">
        <f t="shared" si="46"/>
        <v>83.163021000000001</v>
      </c>
      <c r="K1021">
        <v>1.03</v>
      </c>
      <c r="O1021">
        <f t="shared" si="47"/>
        <v>2.4437141624251644</v>
      </c>
    </row>
    <row r="1022" spans="1:15" x14ac:dyDescent="0.15">
      <c r="A1022">
        <v>1167.5</v>
      </c>
      <c r="B1022">
        <v>115.084</v>
      </c>
      <c r="C1022">
        <v>9.3030000000000008</v>
      </c>
      <c r="D1022">
        <v>14.926</v>
      </c>
      <c r="E1022">
        <v>15.707000000000001</v>
      </c>
      <c r="F1022">
        <v>75.641999999999996</v>
      </c>
      <c r="G1022">
        <v>19.581</v>
      </c>
      <c r="H1022">
        <v>2.4420000000000002</v>
      </c>
      <c r="I1022">
        <f t="shared" si="45"/>
        <v>27.876942400530229</v>
      </c>
      <c r="J1022">
        <f t="shared" si="46"/>
        <v>83.162587599999995</v>
      </c>
      <c r="K1022">
        <v>1.03</v>
      </c>
      <c r="O1022">
        <f t="shared" si="47"/>
        <v>2.4339925305018242</v>
      </c>
    </row>
    <row r="1023" spans="1:15" x14ac:dyDescent="0.15">
      <c r="A1023">
        <v>1167.625</v>
      </c>
      <c r="B1023">
        <v>116.485</v>
      </c>
      <c r="C1023">
        <v>9.3030000000000008</v>
      </c>
      <c r="D1023">
        <v>14.678000000000001</v>
      </c>
      <c r="E1023">
        <v>15.430999999999999</v>
      </c>
      <c r="F1023">
        <v>76.066999999999993</v>
      </c>
      <c r="G1023">
        <v>20.010999999999999</v>
      </c>
      <c r="H1023">
        <v>2.431</v>
      </c>
      <c r="I1023">
        <f t="shared" si="45"/>
        <v>27.760019024211765</v>
      </c>
      <c r="J1023">
        <f t="shared" si="46"/>
        <v>83.161652599999996</v>
      </c>
      <c r="K1023">
        <v>1.03</v>
      </c>
      <c r="O1023">
        <f t="shared" si="47"/>
        <v>2.423524234774975</v>
      </c>
    </row>
    <row r="1024" spans="1:15" x14ac:dyDescent="0.15">
      <c r="A1024">
        <v>1167.75</v>
      </c>
      <c r="B1024">
        <v>117.836</v>
      </c>
      <c r="C1024">
        <v>9.3030000000000008</v>
      </c>
      <c r="D1024">
        <v>14.497999999999999</v>
      </c>
      <c r="E1024">
        <v>15.226000000000001</v>
      </c>
      <c r="F1024">
        <v>76.382999999999996</v>
      </c>
      <c r="G1024">
        <v>20.434999999999999</v>
      </c>
      <c r="H1024">
        <v>2.4249999999999998</v>
      </c>
      <c r="I1024">
        <f t="shared" si="45"/>
        <v>27.698586103503668</v>
      </c>
      <c r="J1024">
        <f t="shared" si="46"/>
        <v>83.160957399999987</v>
      </c>
      <c r="K1024">
        <v>1.03</v>
      </c>
      <c r="O1024">
        <f t="shared" si="47"/>
        <v>2.417902127448162</v>
      </c>
    </row>
    <row r="1025" spans="1:15" x14ac:dyDescent="0.15">
      <c r="A1025">
        <v>1167.875</v>
      </c>
      <c r="B1025">
        <v>118.223</v>
      </c>
      <c r="C1025">
        <v>9.3030000000000008</v>
      </c>
      <c r="D1025">
        <v>14.36</v>
      </c>
      <c r="E1025">
        <v>15.064</v>
      </c>
      <c r="F1025">
        <v>76.353999999999999</v>
      </c>
      <c r="G1025">
        <v>20.48</v>
      </c>
      <c r="H1025">
        <v>2.4249999999999998</v>
      </c>
      <c r="I1025">
        <f t="shared" si="45"/>
        <v>27.701188035806332</v>
      </c>
      <c r="J1025">
        <f t="shared" si="46"/>
        <v>83.161021199999993</v>
      </c>
      <c r="K1025">
        <v>1.03</v>
      </c>
      <c r="O1025">
        <f t="shared" si="47"/>
        <v>2.4178704415953929</v>
      </c>
    </row>
    <row r="1026" spans="1:15" x14ac:dyDescent="0.15">
      <c r="A1026">
        <v>1168</v>
      </c>
      <c r="B1026">
        <v>117.35899999999999</v>
      </c>
      <c r="C1026">
        <v>9.3030000000000008</v>
      </c>
      <c r="D1026">
        <v>14.221</v>
      </c>
      <c r="E1026">
        <v>14.907</v>
      </c>
      <c r="F1026">
        <v>76.013999999999996</v>
      </c>
      <c r="G1026">
        <v>20.23</v>
      </c>
      <c r="H1026">
        <v>2.4300000000000002</v>
      </c>
      <c r="I1026">
        <f t="shared" si="45"/>
        <v>27.756869031113293</v>
      </c>
      <c r="J1026">
        <f t="shared" si="46"/>
        <v>83.161769199999995</v>
      </c>
      <c r="K1026">
        <v>1.03</v>
      </c>
      <c r="O1026">
        <f t="shared" si="47"/>
        <v>2.4224712195335778</v>
      </c>
    </row>
    <row r="1027" spans="1:15" x14ac:dyDescent="0.15">
      <c r="A1027">
        <v>1168.125</v>
      </c>
      <c r="B1027">
        <v>115.82599999999999</v>
      </c>
      <c r="C1027">
        <v>9.3030000000000008</v>
      </c>
      <c r="D1027">
        <v>14.004</v>
      </c>
      <c r="E1027">
        <v>14.68</v>
      </c>
      <c r="F1027">
        <v>75.346000000000004</v>
      </c>
      <c r="G1027">
        <v>20.231000000000002</v>
      </c>
      <c r="H1027">
        <v>2.4350000000000001</v>
      </c>
      <c r="I1027">
        <f t="shared" ref="I1027:I1090" si="48">A1027*O1027*0.00981</f>
        <v>27.80833236329952</v>
      </c>
      <c r="J1027">
        <f t="shared" ref="J1027:J1090" si="49">-0.0022*F1027+83.329</f>
        <v>83.163238799999988</v>
      </c>
      <c r="K1027">
        <v>1.03</v>
      </c>
      <c r="O1027">
        <f t="shared" ref="O1027:O1090" si="50">K1027-(K1027-H1027)*(F1027/J1027)^0.06</f>
        <v>2.4267029571096002</v>
      </c>
    </row>
    <row r="1028" spans="1:15" x14ac:dyDescent="0.15">
      <c r="A1028">
        <v>1168.25</v>
      </c>
      <c r="B1028">
        <v>114.861</v>
      </c>
      <c r="C1028">
        <v>9.3030000000000008</v>
      </c>
      <c r="D1028">
        <v>13.637</v>
      </c>
      <c r="E1028">
        <v>14.311999999999999</v>
      </c>
      <c r="F1028">
        <v>74.748000000000005</v>
      </c>
      <c r="G1028">
        <v>20.587</v>
      </c>
      <c r="H1028">
        <v>2.44</v>
      </c>
      <c r="I1028">
        <f t="shared" si="48"/>
        <v>27.860578763733319</v>
      </c>
      <c r="J1028">
        <f t="shared" si="49"/>
        <v>83.1645544</v>
      </c>
      <c r="K1028">
        <v>1.03</v>
      </c>
      <c r="O1028">
        <f t="shared" si="50"/>
        <v>2.4310021165014208</v>
      </c>
    </row>
    <row r="1029" spans="1:15" x14ac:dyDescent="0.15">
      <c r="A1029">
        <v>1168.375</v>
      </c>
      <c r="B1029">
        <v>115.309</v>
      </c>
      <c r="C1029">
        <v>9.3040000000000003</v>
      </c>
      <c r="D1029">
        <v>13.169</v>
      </c>
      <c r="E1029">
        <v>13.853</v>
      </c>
      <c r="F1029">
        <v>74.540000000000006</v>
      </c>
      <c r="G1029">
        <v>20.773</v>
      </c>
      <c r="H1029">
        <v>2.444</v>
      </c>
      <c r="I1029">
        <f t="shared" si="48"/>
        <v>27.906416748261407</v>
      </c>
      <c r="J1029">
        <f t="shared" si="49"/>
        <v>83.16501199999999</v>
      </c>
      <c r="K1029">
        <v>1.03</v>
      </c>
      <c r="O1029">
        <f t="shared" si="50"/>
        <v>2.4347412432024367</v>
      </c>
    </row>
    <row r="1030" spans="1:15" x14ac:dyDescent="0.15">
      <c r="A1030">
        <v>1168.5</v>
      </c>
      <c r="B1030">
        <v>117.599</v>
      </c>
      <c r="C1030">
        <v>9.3040000000000003</v>
      </c>
      <c r="D1030">
        <v>12.833</v>
      </c>
      <c r="E1030">
        <v>13.536</v>
      </c>
      <c r="F1030">
        <v>74.504000000000005</v>
      </c>
      <c r="G1030">
        <v>20.245999999999999</v>
      </c>
      <c r="H1030">
        <v>2.448</v>
      </c>
      <c r="I1030">
        <f t="shared" si="48"/>
        <v>27.954485091338977</v>
      </c>
      <c r="J1030">
        <f t="shared" si="49"/>
        <v>83.165091199999992</v>
      </c>
      <c r="K1030">
        <v>1.03</v>
      </c>
      <c r="O1030">
        <f t="shared" si="50"/>
        <v>2.4386741404040029</v>
      </c>
    </row>
    <row r="1031" spans="1:15" x14ac:dyDescent="0.15">
      <c r="A1031">
        <v>1168.625</v>
      </c>
      <c r="B1031">
        <v>120.35</v>
      </c>
      <c r="C1031">
        <v>9.3040000000000003</v>
      </c>
      <c r="D1031">
        <v>12.826000000000001</v>
      </c>
      <c r="E1031">
        <v>13.547000000000001</v>
      </c>
      <c r="F1031">
        <v>74.262</v>
      </c>
      <c r="G1031">
        <v>19.553999999999998</v>
      </c>
      <c r="H1031">
        <v>2.4510000000000001</v>
      </c>
      <c r="I1031">
        <f t="shared" si="48"/>
        <v>27.988476932009767</v>
      </c>
      <c r="J1031">
        <f t="shared" si="49"/>
        <v>83.165623599999989</v>
      </c>
      <c r="K1031">
        <v>1.03</v>
      </c>
      <c r="O1031">
        <f t="shared" si="50"/>
        <v>2.4413783313710109</v>
      </c>
    </row>
    <row r="1032" spans="1:15" x14ac:dyDescent="0.15">
      <c r="A1032">
        <v>1168.75</v>
      </c>
      <c r="B1032">
        <v>122.07899999999999</v>
      </c>
      <c r="C1032">
        <v>9.3040000000000003</v>
      </c>
      <c r="D1032">
        <v>13.173999999999999</v>
      </c>
      <c r="E1032">
        <v>13.898999999999999</v>
      </c>
      <c r="F1032">
        <v>73.858000000000004</v>
      </c>
      <c r="G1032">
        <v>19.331</v>
      </c>
      <c r="H1032">
        <v>2.4540000000000002</v>
      </c>
      <c r="I1032">
        <f t="shared" si="48"/>
        <v>28.020316937221541</v>
      </c>
      <c r="J1032">
        <f t="shared" si="49"/>
        <v>83.166512399999988</v>
      </c>
      <c r="K1032">
        <v>1.03</v>
      </c>
      <c r="O1032">
        <f t="shared" si="50"/>
        <v>2.4438942637140135</v>
      </c>
    </row>
    <row r="1033" spans="1:15" x14ac:dyDescent="0.15">
      <c r="A1033">
        <v>1168.875</v>
      </c>
      <c r="B1033">
        <v>121.986</v>
      </c>
      <c r="C1033">
        <v>9.3040000000000003</v>
      </c>
      <c r="D1033">
        <v>13.707000000000001</v>
      </c>
      <c r="E1033">
        <v>14.42</v>
      </c>
      <c r="F1033">
        <v>73.724000000000004</v>
      </c>
      <c r="G1033">
        <v>19.722000000000001</v>
      </c>
      <c r="H1033">
        <v>2.4550000000000001</v>
      </c>
      <c r="I1033">
        <f t="shared" si="48"/>
        <v>28.032927984079777</v>
      </c>
      <c r="J1033">
        <f t="shared" si="49"/>
        <v>83.166807199999994</v>
      </c>
      <c r="K1033">
        <v>1.03</v>
      </c>
      <c r="O1033">
        <f t="shared" si="50"/>
        <v>2.4447327134782144</v>
      </c>
    </row>
    <row r="1034" spans="1:15" x14ac:dyDescent="0.15">
      <c r="A1034">
        <v>1169</v>
      </c>
      <c r="B1034">
        <v>121.989</v>
      </c>
      <c r="C1034">
        <v>9.3030000000000008</v>
      </c>
      <c r="D1034">
        <v>14.14</v>
      </c>
      <c r="E1034">
        <v>14.847</v>
      </c>
      <c r="F1034">
        <v>74.015000000000001</v>
      </c>
      <c r="G1034">
        <v>20.303000000000001</v>
      </c>
      <c r="H1034">
        <v>2.4529999999999998</v>
      </c>
      <c r="I1034">
        <f t="shared" si="48"/>
        <v>28.016992621976399</v>
      </c>
      <c r="J1034">
        <f t="shared" si="49"/>
        <v>83.166166999999987</v>
      </c>
      <c r="K1034">
        <v>1.03</v>
      </c>
      <c r="O1034">
        <f t="shared" si="50"/>
        <v>2.4430817370916884</v>
      </c>
    </row>
    <row r="1035" spans="1:15" x14ac:dyDescent="0.15">
      <c r="A1035">
        <v>1169.125</v>
      </c>
      <c r="B1035">
        <v>123.62</v>
      </c>
      <c r="C1035">
        <v>9.3019999999999996</v>
      </c>
      <c r="D1035">
        <v>14.233000000000001</v>
      </c>
      <c r="E1035">
        <v>14.958</v>
      </c>
      <c r="F1035">
        <v>75.159000000000006</v>
      </c>
      <c r="G1035">
        <v>20.765000000000001</v>
      </c>
      <c r="H1035">
        <v>2.4430000000000001</v>
      </c>
      <c r="I1035">
        <f t="shared" si="48"/>
        <v>27.920942818087791</v>
      </c>
      <c r="J1035">
        <f t="shared" si="49"/>
        <v>83.163650199999992</v>
      </c>
      <c r="K1035">
        <v>1.03</v>
      </c>
      <c r="O1035">
        <f t="shared" si="50"/>
        <v>2.4344458813980365</v>
      </c>
    </row>
    <row r="1036" spans="1:15" x14ac:dyDescent="0.15">
      <c r="A1036">
        <v>1169.25</v>
      </c>
      <c r="B1036">
        <v>125.718</v>
      </c>
      <c r="C1036">
        <v>9.2989999999999995</v>
      </c>
      <c r="D1036">
        <v>13.927</v>
      </c>
      <c r="E1036">
        <v>14.686</v>
      </c>
      <c r="F1036">
        <v>77.113</v>
      </c>
      <c r="G1036">
        <v>21.18</v>
      </c>
      <c r="H1036">
        <v>2.427</v>
      </c>
      <c r="I1036">
        <f t="shared" si="48"/>
        <v>27.766109031562426</v>
      </c>
      <c r="J1036">
        <f t="shared" si="49"/>
        <v>83.159351399999991</v>
      </c>
      <c r="K1036">
        <v>1.03</v>
      </c>
      <c r="O1036">
        <f t="shared" si="50"/>
        <v>2.4206870049052527</v>
      </c>
    </row>
    <row r="1037" spans="1:15" x14ac:dyDescent="0.15">
      <c r="A1037">
        <v>1169.375</v>
      </c>
      <c r="B1037">
        <v>126.53</v>
      </c>
      <c r="C1037">
        <v>9.2940000000000005</v>
      </c>
      <c r="D1037">
        <v>13.413</v>
      </c>
      <c r="E1037">
        <v>14.191000000000001</v>
      </c>
      <c r="F1037">
        <v>79</v>
      </c>
      <c r="G1037">
        <v>21.657</v>
      </c>
      <c r="H1037">
        <v>2.411</v>
      </c>
      <c r="I1037">
        <f t="shared" si="48"/>
        <v>27.609301883201724</v>
      </c>
      <c r="J1037">
        <f t="shared" si="49"/>
        <v>83.155199999999994</v>
      </c>
      <c r="K1037">
        <v>1.03</v>
      </c>
      <c r="O1037">
        <f t="shared" si="50"/>
        <v>2.4067590479464043</v>
      </c>
    </row>
    <row r="1038" spans="1:15" x14ac:dyDescent="0.15">
      <c r="A1038">
        <v>1169.5</v>
      </c>
      <c r="B1038">
        <v>124.625</v>
      </c>
      <c r="C1038">
        <v>9.2899999999999991</v>
      </c>
      <c r="D1038">
        <v>12.885</v>
      </c>
      <c r="E1038">
        <v>13.651999999999999</v>
      </c>
      <c r="F1038">
        <v>80.125</v>
      </c>
      <c r="G1038">
        <v>21.942</v>
      </c>
      <c r="H1038">
        <v>2.4049999999999998</v>
      </c>
      <c r="I1038">
        <f t="shared" si="48"/>
        <v>27.557004113209192</v>
      </c>
      <c r="J1038">
        <f t="shared" si="49"/>
        <v>83.15272499999999</v>
      </c>
      <c r="K1038">
        <v>1.03</v>
      </c>
      <c r="O1038">
        <f t="shared" si="50"/>
        <v>2.401943389837367</v>
      </c>
    </row>
    <row r="1039" spans="1:15" x14ac:dyDescent="0.15">
      <c r="A1039">
        <v>1169.625</v>
      </c>
      <c r="B1039">
        <v>121.345</v>
      </c>
      <c r="C1039">
        <v>9.2880000000000003</v>
      </c>
      <c r="D1039">
        <v>12.459</v>
      </c>
      <c r="E1039">
        <v>13.198</v>
      </c>
      <c r="F1039">
        <v>80.789000000000001</v>
      </c>
      <c r="G1039">
        <v>21.838000000000001</v>
      </c>
      <c r="H1039">
        <v>2.4079999999999999</v>
      </c>
      <c r="I1039">
        <f t="shared" si="48"/>
        <v>27.602125505532911</v>
      </c>
      <c r="J1039">
        <f t="shared" si="49"/>
        <v>83.1512642</v>
      </c>
      <c r="K1039">
        <v>1.03</v>
      </c>
      <c r="O1039">
        <f t="shared" si="50"/>
        <v>2.4056191725749954</v>
      </c>
    </row>
    <row r="1040" spans="1:15" x14ac:dyDescent="0.15">
      <c r="A1040">
        <v>1169.75</v>
      </c>
      <c r="B1040">
        <v>119.56399999999999</v>
      </c>
      <c r="C1040">
        <v>9.2880000000000003</v>
      </c>
      <c r="D1040">
        <v>12.157999999999999</v>
      </c>
      <c r="E1040">
        <v>12.875</v>
      </c>
      <c r="F1040">
        <v>80.900000000000006</v>
      </c>
      <c r="G1040">
        <v>21.542000000000002</v>
      </c>
      <c r="H1040">
        <v>2.4159999999999999</v>
      </c>
      <c r="I1040">
        <f t="shared" si="48"/>
        <v>27.698029588787559</v>
      </c>
      <c r="J1040">
        <f t="shared" si="49"/>
        <v>83.151019999999988</v>
      </c>
      <c r="K1040">
        <v>1.03</v>
      </c>
      <c r="O1040">
        <f t="shared" si="50"/>
        <v>2.4137195811059904</v>
      </c>
    </row>
    <row r="1041" spans="1:15" x14ac:dyDescent="0.15">
      <c r="A1041">
        <v>1169.875</v>
      </c>
      <c r="B1041">
        <v>121.73699999999999</v>
      </c>
      <c r="C1041">
        <v>9.2880000000000003</v>
      </c>
      <c r="D1041">
        <v>12.013999999999999</v>
      </c>
      <c r="E1041">
        <v>12.734999999999999</v>
      </c>
      <c r="F1041">
        <v>80.111999999999995</v>
      </c>
      <c r="G1041">
        <v>21.172000000000001</v>
      </c>
      <c r="H1041">
        <v>2.4260000000000002</v>
      </c>
      <c r="I1041">
        <f t="shared" si="48"/>
        <v>27.806154499937783</v>
      </c>
      <c r="J1041">
        <f t="shared" si="49"/>
        <v>83.152753599999997</v>
      </c>
      <c r="K1041">
        <v>1.03</v>
      </c>
      <c r="O1041">
        <f t="shared" si="50"/>
        <v>2.4228831177292403</v>
      </c>
    </row>
    <row r="1042" spans="1:15" x14ac:dyDescent="0.15">
      <c r="A1042">
        <v>1170</v>
      </c>
      <c r="B1042">
        <v>126.334</v>
      </c>
      <c r="C1042">
        <v>9.2859999999999996</v>
      </c>
      <c r="D1042">
        <v>12.055</v>
      </c>
      <c r="E1042">
        <v>12.787000000000001</v>
      </c>
      <c r="F1042">
        <v>79.015000000000001</v>
      </c>
      <c r="G1042">
        <v>20.552</v>
      </c>
      <c r="H1042">
        <v>2.4359999999999999</v>
      </c>
      <c r="I1042">
        <f t="shared" si="48"/>
        <v>27.910303293500551</v>
      </c>
      <c r="J1042">
        <f t="shared" si="49"/>
        <v>83.155166999999992</v>
      </c>
      <c r="K1042">
        <v>1.03</v>
      </c>
      <c r="O1042">
        <f t="shared" si="50"/>
        <v>2.4316982752206933</v>
      </c>
    </row>
    <row r="1043" spans="1:15" x14ac:dyDescent="0.15">
      <c r="A1043">
        <v>1170.125</v>
      </c>
      <c r="B1043">
        <v>130.583</v>
      </c>
      <c r="C1043">
        <v>9.2789999999999999</v>
      </c>
      <c r="D1043">
        <v>12.337</v>
      </c>
      <c r="E1043">
        <v>13.074999999999999</v>
      </c>
      <c r="F1043">
        <v>77.734999999999999</v>
      </c>
      <c r="G1043">
        <v>19.695</v>
      </c>
      <c r="H1043">
        <v>2.4470000000000001</v>
      </c>
      <c r="I1043">
        <f t="shared" si="48"/>
        <v>28.02325153923011</v>
      </c>
      <c r="J1043">
        <f t="shared" si="49"/>
        <v>83.157982999999987</v>
      </c>
      <c r="K1043">
        <v>1.03</v>
      </c>
      <c r="O1043">
        <f t="shared" si="50"/>
        <v>2.4412781238341097</v>
      </c>
    </row>
    <row r="1044" spans="1:15" x14ac:dyDescent="0.15">
      <c r="A1044">
        <v>1170.25</v>
      </c>
      <c r="B1044">
        <v>131.578</v>
      </c>
      <c r="C1044">
        <v>9.2669999999999995</v>
      </c>
      <c r="D1044">
        <v>12.932</v>
      </c>
      <c r="E1044">
        <v>13.670999999999999</v>
      </c>
      <c r="F1044">
        <v>76.418000000000006</v>
      </c>
      <c r="G1044">
        <v>19.193000000000001</v>
      </c>
      <c r="H1044">
        <v>2.4540000000000002</v>
      </c>
      <c r="I1044">
        <f t="shared" si="48"/>
        <v>28.089563598657556</v>
      </c>
      <c r="J1044">
        <f t="shared" si="49"/>
        <v>83.160880399999996</v>
      </c>
      <c r="K1044">
        <v>1.03</v>
      </c>
      <c r="O1044">
        <f t="shared" si="50"/>
        <v>2.4467935943061345</v>
      </c>
    </row>
    <row r="1045" spans="1:15" x14ac:dyDescent="0.15">
      <c r="A1045">
        <v>1170.375</v>
      </c>
      <c r="B1045">
        <v>129.24799999999999</v>
      </c>
      <c r="C1045">
        <v>9.2560000000000002</v>
      </c>
      <c r="D1045">
        <v>13.685</v>
      </c>
      <c r="E1045">
        <v>14.43</v>
      </c>
      <c r="F1045">
        <v>75.412999999999997</v>
      </c>
      <c r="G1045">
        <v>19.405000000000001</v>
      </c>
      <c r="H1045">
        <v>2.4529999999999998</v>
      </c>
      <c r="I1045">
        <f t="shared" si="48"/>
        <v>28.068208063038995</v>
      </c>
      <c r="J1045">
        <f t="shared" si="49"/>
        <v>83.163091399999999</v>
      </c>
      <c r="K1045">
        <v>1.03</v>
      </c>
      <c r="O1045">
        <f t="shared" si="50"/>
        <v>2.4446722535861816</v>
      </c>
    </row>
    <row r="1046" spans="1:15" x14ac:dyDescent="0.15">
      <c r="A1046">
        <v>1170.5</v>
      </c>
      <c r="B1046">
        <v>124.28700000000001</v>
      </c>
      <c r="C1046">
        <v>9.2479999999999993</v>
      </c>
      <c r="D1046">
        <v>14.340999999999999</v>
      </c>
      <c r="E1046">
        <v>15.115</v>
      </c>
      <c r="F1046">
        <v>74.914000000000001</v>
      </c>
      <c r="G1046">
        <v>20.129000000000001</v>
      </c>
      <c r="H1046">
        <v>2.4420000000000002</v>
      </c>
      <c r="I1046">
        <f t="shared" si="48"/>
        <v>27.939204340787466</v>
      </c>
      <c r="J1046">
        <f t="shared" si="49"/>
        <v>83.164189199999996</v>
      </c>
      <c r="K1046">
        <v>1.03</v>
      </c>
      <c r="O1046">
        <f t="shared" si="50"/>
        <v>2.4331764735256041</v>
      </c>
    </row>
    <row r="1047" spans="1:15" x14ac:dyDescent="0.15">
      <c r="A1047">
        <v>1170.625</v>
      </c>
      <c r="B1047">
        <v>119.13200000000001</v>
      </c>
      <c r="C1047">
        <v>9.2449999999999992</v>
      </c>
      <c r="D1047">
        <v>14.653</v>
      </c>
      <c r="E1047">
        <v>15.48</v>
      </c>
      <c r="F1047">
        <v>75.197000000000003</v>
      </c>
      <c r="G1047">
        <v>20.617000000000001</v>
      </c>
      <c r="H1047">
        <v>2.4249999999999998</v>
      </c>
      <c r="I1047">
        <f t="shared" si="48"/>
        <v>27.751791995647071</v>
      </c>
      <c r="J1047">
        <f t="shared" si="49"/>
        <v>83.163566599999996</v>
      </c>
      <c r="K1047">
        <v>1.03</v>
      </c>
      <c r="O1047">
        <f t="shared" si="50"/>
        <v>2.4165969867980319</v>
      </c>
    </row>
    <row r="1048" spans="1:15" x14ac:dyDescent="0.15">
      <c r="A1048">
        <v>1170.75</v>
      </c>
      <c r="B1048">
        <v>116.006</v>
      </c>
      <c r="C1048">
        <v>9.2439999999999998</v>
      </c>
      <c r="D1048">
        <v>14.701000000000001</v>
      </c>
      <c r="E1048">
        <v>15.585000000000001</v>
      </c>
      <c r="F1048">
        <v>75.844999999999999</v>
      </c>
      <c r="G1048">
        <v>20.605</v>
      </c>
      <c r="H1048">
        <v>2.4089999999999998</v>
      </c>
      <c r="I1048">
        <f t="shared" si="48"/>
        <v>27.580224286296176</v>
      </c>
      <c r="J1048">
        <f t="shared" si="49"/>
        <v>83.162140999999991</v>
      </c>
      <c r="K1048">
        <v>1.03</v>
      </c>
      <c r="O1048">
        <f t="shared" si="50"/>
        <v>2.4014006274061908</v>
      </c>
    </row>
    <row r="1049" spans="1:15" x14ac:dyDescent="0.15">
      <c r="A1049">
        <v>1170.875</v>
      </c>
      <c r="B1049">
        <v>115.352</v>
      </c>
      <c r="C1049">
        <v>9.2439999999999998</v>
      </c>
      <c r="D1049">
        <v>14.715</v>
      </c>
      <c r="E1049">
        <v>15.64</v>
      </c>
      <c r="F1049">
        <v>75.813000000000002</v>
      </c>
      <c r="G1049">
        <v>20.334</v>
      </c>
      <c r="H1049">
        <v>2.3969999999999998</v>
      </c>
      <c r="I1049">
        <f t="shared" si="48"/>
        <v>27.445697012596902</v>
      </c>
      <c r="J1049">
        <f t="shared" si="49"/>
        <v>83.16221139999999</v>
      </c>
      <c r="K1049">
        <v>1.03</v>
      </c>
      <c r="O1049">
        <f t="shared" si="50"/>
        <v>2.3894322663408785</v>
      </c>
    </row>
    <row r="1050" spans="1:15" x14ac:dyDescent="0.15">
      <c r="A1050">
        <v>1171</v>
      </c>
      <c r="B1050">
        <v>116.05</v>
      </c>
      <c r="C1050">
        <v>9.2439999999999998</v>
      </c>
      <c r="D1050">
        <v>14.949</v>
      </c>
      <c r="E1050">
        <v>15.882999999999999</v>
      </c>
      <c r="F1050">
        <v>75.284000000000006</v>
      </c>
      <c r="G1050">
        <v>19.975999999999999</v>
      </c>
      <c r="H1050">
        <v>2.3929999999999998</v>
      </c>
      <c r="I1050">
        <f t="shared" si="48"/>
        <v>27.396377953607583</v>
      </c>
      <c r="J1050">
        <f t="shared" si="49"/>
        <v>83.16337519999999</v>
      </c>
      <c r="K1050">
        <v>1.03</v>
      </c>
      <c r="O1050">
        <f t="shared" si="50"/>
        <v>2.3848839264216166</v>
      </c>
    </row>
    <row r="1051" spans="1:15" x14ac:dyDescent="0.15">
      <c r="A1051">
        <v>1171.125</v>
      </c>
      <c r="B1051">
        <v>117.63200000000001</v>
      </c>
      <c r="C1051">
        <v>9.2439999999999998</v>
      </c>
      <c r="D1051">
        <v>15.454000000000001</v>
      </c>
      <c r="E1051">
        <v>16.373000000000001</v>
      </c>
      <c r="F1051">
        <v>74.863</v>
      </c>
      <c r="G1051">
        <v>19.431999999999999</v>
      </c>
      <c r="H1051">
        <v>2.3980000000000001</v>
      </c>
      <c r="I1051">
        <f t="shared" si="48"/>
        <v>27.451137804145418</v>
      </c>
      <c r="J1051">
        <f t="shared" si="49"/>
        <v>83.164301399999999</v>
      </c>
      <c r="K1051">
        <v>1.03</v>
      </c>
      <c r="O1051">
        <f t="shared" si="50"/>
        <v>2.3893957705004691</v>
      </c>
    </row>
    <row r="1052" spans="1:15" x14ac:dyDescent="0.15">
      <c r="A1052">
        <v>1171.25</v>
      </c>
      <c r="B1052">
        <v>120.349</v>
      </c>
      <c r="C1052">
        <v>9.2439999999999998</v>
      </c>
      <c r="D1052">
        <v>16.161999999999999</v>
      </c>
      <c r="E1052">
        <v>17.059000000000001</v>
      </c>
      <c r="F1052">
        <v>74.369</v>
      </c>
      <c r="G1052">
        <v>18.759</v>
      </c>
      <c r="H1052">
        <v>2.4079999999999999</v>
      </c>
      <c r="I1052">
        <f t="shared" si="48"/>
        <v>27.561983723418074</v>
      </c>
      <c r="J1052">
        <f t="shared" si="49"/>
        <v>83.165388199999995</v>
      </c>
      <c r="K1052">
        <v>1.03</v>
      </c>
      <c r="O1052">
        <f t="shared" si="50"/>
        <v>2.3987879615288628</v>
      </c>
    </row>
    <row r="1053" spans="1:15" x14ac:dyDescent="0.15">
      <c r="A1053">
        <v>1171.375</v>
      </c>
      <c r="B1053">
        <v>122.95</v>
      </c>
      <c r="C1053">
        <v>9.2439999999999998</v>
      </c>
      <c r="D1053">
        <v>16.814</v>
      </c>
      <c r="E1053">
        <v>17.702999999999999</v>
      </c>
      <c r="F1053">
        <v>73.92</v>
      </c>
      <c r="G1053">
        <v>18.190000000000001</v>
      </c>
      <c r="H1053">
        <v>2.4180000000000001</v>
      </c>
      <c r="I1053">
        <f t="shared" si="48"/>
        <v>27.673302151032832</v>
      </c>
      <c r="J1053">
        <f t="shared" si="49"/>
        <v>83.166376</v>
      </c>
      <c r="K1053">
        <v>1.03</v>
      </c>
      <c r="O1053">
        <f t="shared" si="50"/>
        <v>2.4082192672218383</v>
      </c>
    </row>
    <row r="1054" spans="1:15" x14ac:dyDescent="0.15">
      <c r="A1054">
        <v>1171.5</v>
      </c>
      <c r="B1054">
        <v>124.32899999999999</v>
      </c>
      <c r="C1054">
        <v>9.2439999999999998</v>
      </c>
      <c r="D1054">
        <v>17.181000000000001</v>
      </c>
      <c r="E1054">
        <v>18.073</v>
      </c>
      <c r="F1054">
        <v>74.016000000000005</v>
      </c>
      <c r="G1054">
        <v>17.884</v>
      </c>
      <c r="H1054">
        <v>2.4239999999999999</v>
      </c>
      <c r="I1054">
        <f t="shared" si="48"/>
        <v>27.74596503894572</v>
      </c>
      <c r="J1054">
        <f t="shared" si="49"/>
        <v>83.16616479999999</v>
      </c>
      <c r="K1054">
        <v>1.03</v>
      </c>
      <c r="O1054">
        <f t="shared" si="50"/>
        <v>2.4142849904868315</v>
      </c>
    </row>
    <row r="1055" spans="1:15" x14ac:dyDescent="0.15">
      <c r="A1055">
        <v>1171.625</v>
      </c>
      <c r="B1055">
        <v>124.127</v>
      </c>
      <c r="C1055">
        <v>9.2439999999999998</v>
      </c>
      <c r="D1055">
        <v>17.099</v>
      </c>
      <c r="E1055">
        <v>17.992999999999999</v>
      </c>
      <c r="F1055">
        <v>74.391999999999996</v>
      </c>
      <c r="G1055">
        <v>17.939</v>
      </c>
      <c r="H1055">
        <v>2.4260000000000002</v>
      </c>
      <c r="I1055">
        <f t="shared" si="48"/>
        <v>27.776607044675426</v>
      </c>
      <c r="J1055">
        <f t="shared" si="49"/>
        <v>83.165337599999987</v>
      </c>
      <c r="K1055">
        <v>1.03</v>
      </c>
      <c r="O1055">
        <f t="shared" si="50"/>
        <v>2.4166934081638773</v>
      </c>
    </row>
    <row r="1056" spans="1:15" x14ac:dyDescent="0.15">
      <c r="A1056">
        <v>1171.75</v>
      </c>
      <c r="B1056">
        <v>123.73399999999999</v>
      </c>
      <c r="C1056">
        <v>9.2439999999999998</v>
      </c>
      <c r="D1056">
        <v>16.741</v>
      </c>
      <c r="E1056">
        <v>17.63</v>
      </c>
      <c r="F1056">
        <v>74.393000000000001</v>
      </c>
      <c r="G1056">
        <v>18.440000000000001</v>
      </c>
      <c r="H1056">
        <v>2.4239999999999999</v>
      </c>
      <c r="I1056">
        <f t="shared" si="48"/>
        <v>27.756746906504528</v>
      </c>
      <c r="J1056">
        <f t="shared" si="49"/>
        <v>83.165335399999989</v>
      </c>
      <c r="K1056">
        <v>1.03</v>
      </c>
      <c r="O1056">
        <f t="shared" si="50"/>
        <v>2.4147078603998287</v>
      </c>
    </row>
    <row r="1057" spans="1:15" x14ac:dyDescent="0.15">
      <c r="A1057">
        <v>1171.875</v>
      </c>
      <c r="B1057">
        <v>123.836</v>
      </c>
      <c r="C1057">
        <v>9.2439999999999998</v>
      </c>
      <c r="D1057">
        <v>16.28</v>
      </c>
      <c r="E1057">
        <v>17.158999999999999</v>
      </c>
      <c r="F1057">
        <v>74.198999999999998</v>
      </c>
      <c r="G1057">
        <v>19.347000000000001</v>
      </c>
      <c r="H1057">
        <v>2.4220000000000002</v>
      </c>
      <c r="I1057">
        <f t="shared" si="48"/>
        <v>27.734373896666469</v>
      </c>
      <c r="J1057">
        <f t="shared" si="49"/>
        <v>83.165762199999989</v>
      </c>
      <c r="K1057">
        <v>1.03</v>
      </c>
      <c r="O1057">
        <f t="shared" si="50"/>
        <v>2.4125041513919867</v>
      </c>
    </row>
    <row r="1058" spans="1:15" x14ac:dyDescent="0.15">
      <c r="A1058">
        <v>1172</v>
      </c>
      <c r="B1058">
        <v>124.31</v>
      </c>
      <c r="C1058">
        <v>9.2420000000000009</v>
      </c>
      <c r="D1058">
        <v>15.843</v>
      </c>
      <c r="E1058">
        <v>16.712</v>
      </c>
      <c r="F1058">
        <v>74.066999999999993</v>
      </c>
      <c r="G1058">
        <v>20.178999999999998</v>
      </c>
      <c r="H1058">
        <v>2.419</v>
      </c>
      <c r="I1058">
        <f t="shared" si="48"/>
        <v>27.701377839552343</v>
      </c>
      <c r="J1058">
        <f t="shared" si="49"/>
        <v>83.1660526</v>
      </c>
      <c r="K1058">
        <v>1.03</v>
      </c>
      <c r="O1058">
        <f t="shared" si="50"/>
        <v>2.409376953894677</v>
      </c>
    </row>
    <row r="1059" spans="1:15" x14ac:dyDescent="0.15">
      <c r="A1059">
        <v>1172.125</v>
      </c>
      <c r="B1059">
        <v>124.212</v>
      </c>
      <c r="C1059">
        <v>9.2360000000000007</v>
      </c>
      <c r="D1059">
        <v>15.488</v>
      </c>
      <c r="E1059">
        <v>16.344000000000001</v>
      </c>
      <c r="F1059">
        <v>73.814999999999998</v>
      </c>
      <c r="G1059">
        <v>20.513000000000002</v>
      </c>
      <c r="H1059">
        <v>2.4159999999999999</v>
      </c>
      <c r="I1059">
        <f t="shared" si="48"/>
        <v>27.666833351144341</v>
      </c>
      <c r="J1059">
        <f t="shared" si="49"/>
        <v>83.166606999999999</v>
      </c>
      <c r="K1059">
        <v>1.03</v>
      </c>
      <c r="O1059">
        <f t="shared" si="50"/>
        <v>2.4061157601678858</v>
      </c>
    </row>
    <row r="1060" spans="1:15" x14ac:dyDescent="0.15">
      <c r="A1060">
        <v>1172.25</v>
      </c>
      <c r="B1060">
        <v>123.136</v>
      </c>
      <c r="C1060">
        <v>9.2230000000000008</v>
      </c>
      <c r="D1060">
        <v>15.27</v>
      </c>
      <c r="E1060">
        <v>16.108000000000001</v>
      </c>
      <c r="F1060">
        <v>73.55</v>
      </c>
      <c r="G1060">
        <v>20.37</v>
      </c>
      <c r="H1060">
        <v>2.4140000000000001</v>
      </c>
      <c r="I1060">
        <f t="shared" si="48"/>
        <v>27.643532081356735</v>
      </c>
      <c r="J1060">
        <f t="shared" si="49"/>
        <v>83.167189999999991</v>
      </c>
      <c r="K1060">
        <v>1.03</v>
      </c>
      <c r="O1060">
        <f t="shared" si="50"/>
        <v>2.4038329524655149</v>
      </c>
    </row>
    <row r="1061" spans="1:15" x14ac:dyDescent="0.15">
      <c r="A1061">
        <v>1172.375</v>
      </c>
      <c r="B1061">
        <v>121.121</v>
      </c>
      <c r="C1061">
        <v>9.2070000000000007</v>
      </c>
      <c r="D1061">
        <v>15.202999999999999</v>
      </c>
      <c r="E1061">
        <v>16.024000000000001</v>
      </c>
      <c r="F1061">
        <v>73.555999999999997</v>
      </c>
      <c r="G1061">
        <v>19.948</v>
      </c>
      <c r="H1061">
        <v>2.4159999999999999</v>
      </c>
      <c r="I1061">
        <f t="shared" si="48"/>
        <v>27.669390400120211</v>
      </c>
      <c r="J1061">
        <f t="shared" si="49"/>
        <v>83.167176799999993</v>
      </c>
      <c r="K1061">
        <v>1.03</v>
      </c>
      <c r="O1061">
        <f t="shared" si="50"/>
        <v>2.4058250071647223</v>
      </c>
    </row>
    <row r="1062" spans="1:15" x14ac:dyDescent="0.15">
      <c r="A1062">
        <v>1172.5</v>
      </c>
      <c r="B1062">
        <v>119.143</v>
      </c>
      <c r="C1062">
        <v>9.1950000000000003</v>
      </c>
      <c r="D1062">
        <v>15.221</v>
      </c>
      <c r="E1062">
        <v>16.029</v>
      </c>
      <c r="F1062">
        <v>73.585999999999999</v>
      </c>
      <c r="G1062">
        <v>19.361000000000001</v>
      </c>
      <c r="H1062">
        <v>2.42</v>
      </c>
      <c r="I1062">
        <f t="shared" si="48"/>
        <v>27.718400735584591</v>
      </c>
      <c r="J1062">
        <f t="shared" si="49"/>
        <v>83.167110799999989</v>
      </c>
      <c r="K1062">
        <v>1.03</v>
      </c>
      <c r="O1062">
        <f t="shared" si="50"/>
        <v>2.4098294665236155</v>
      </c>
    </row>
    <row r="1063" spans="1:15" x14ac:dyDescent="0.15">
      <c r="A1063">
        <v>1172.625</v>
      </c>
      <c r="B1063">
        <v>118.01600000000001</v>
      </c>
      <c r="C1063">
        <v>9.19</v>
      </c>
      <c r="D1063">
        <v>15.243</v>
      </c>
      <c r="E1063">
        <v>16.042999999999999</v>
      </c>
      <c r="F1063">
        <v>73.433999999999997</v>
      </c>
      <c r="G1063">
        <v>18.649000000000001</v>
      </c>
      <c r="H1063">
        <v>2.4249999999999998</v>
      </c>
      <c r="I1063">
        <f t="shared" si="48"/>
        <v>27.776472135956858</v>
      </c>
      <c r="J1063">
        <f t="shared" si="49"/>
        <v>83.167445199999989</v>
      </c>
      <c r="K1063">
        <v>1.03</v>
      </c>
      <c r="O1063">
        <f t="shared" si="50"/>
        <v>2.4146207544415734</v>
      </c>
    </row>
    <row r="1064" spans="1:15" x14ac:dyDescent="0.15">
      <c r="A1064">
        <v>1172.75</v>
      </c>
      <c r="B1064">
        <v>118.408</v>
      </c>
      <c r="C1064">
        <v>9.1890000000000001</v>
      </c>
      <c r="D1064">
        <v>15.212999999999999</v>
      </c>
      <c r="E1064">
        <v>16.010999999999999</v>
      </c>
      <c r="F1064">
        <v>73.251999999999995</v>
      </c>
      <c r="G1064">
        <v>18.071999999999999</v>
      </c>
      <c r="H1064">
        <v>2.4260000000000002</v>
      </c>
      <c r="I1064">
        <f t="shared" si="48"/>
        <v>27.788474263003774</v>
      </c>
      <c r="J1064">
        <f t="shared" si="49"/>
        <v>83.167845599999993</v>
      </c>
      <c r="K1064">
        <v>1.03</v>
      </c>
      <c r="O1064">
        <f t="shared" si="50"/>
        <v>2.4154066259574662</v>
      </c>
    </row>
    <row r="1065" spans="1:15" x14ac:dyDescent="0.15">
      <c r="A1065">
        <v>1172.875</v>
      </c>
      <c r="B1065">
        <v>120.425</v>
      </c>
      <c r="C1065">
        <v>9.1890000000000001</v>
      </c>
      <c r="D1065">
        <v>15.151999999999999</v>
      </c>
      <c r="E1065">
        <v>15.95</v>
      </c>
      <c r="F1065">
        <v>73.078999999999994</v>
      </c>
      <c r="G1065">
        <v>17.863</v>
      </c>
      <c r="H1065">
        <v>2.4260000000000002</v>
      </c>
      <c r="I1065">
        <f t="shared" si="48"/>
        <v>27.789170478010654</v>
      </c>
      <c r="J1065">
        <f t="shared" si="49"/>
        <v>83.168226199999992</v>
      </c>
      <c r="K1065">
        <v>1.03</v>
      </c>
      <c r="O1065">
        <f t="shared" si="50"/>
        <v>2.4152097116239704</v>
      </c>
    </row>
    <row r="1066" spans="1:15" x14ac:dyDescent="0.15">
      <c r="A1066">
        <v>1173</v>
      </c>
      <c r="B1066">
        <v>122.923</v>
      </c>
      <c r="C1066">
        <v>9.1890000000000001</v>
      </c>
      <c r="D1066">
        <v>15.122</v>
      </c>
      <c r="E1066">
        <v>15.922000000000001</v>
      </c>
      <c r="F1066">
        <v>72.777000000000001</v>
      </c>
      <c r="G1066">
        <v>18.111000000000001</v>
      </c>
      <c r="H1066">
        <v>2.4260000000000002</v>
      </c>
      <c r="I1066">
        <f t="shared" si="48"/>
        <v>27.788164509598765</v>
      </c>
      <c r="J1066">
        <f t="shared" si="49"/>
        <v>83.168890599999997</v>
      </c>
      <c r="K1066">
        <v>1.03</v>
      </c>
      <c r="O1066">
        <f t="shared" si="50"/>
        <v>2.414864915022144</v>
      </c>
    </row>
    <row r="1067" spans="1:15" x14ac:dyDescent="0.15">
      <c r="A1067">
        <v>1173.125</v>
      </c>
      <c r="B1067">
        <v>124.736</v>
      </c>
      <c r="C1067">
        <v>9.1890000000000001</v>
      </c>
      <c r="D1067">
        <v>15.173</v>
      </c>
      <c r="E1067">
        <v>15.973000000000001</v>
      </c>
      <c r="F1067">
        <v>72.414000000000001</v>
      </c>
      <c r="G1067">
        <v>18.495999999999999</v>
      </c>
      <c r="H1067">
        <v>2.4300000000000002</v>
      </c>
      <c r="I1067">
        <f t="shared" si="48"/>
        <v>27.831988231648726</v>
      </c>
      <c r="J1067">
        <f t="shared" si="49"/>
        <v>83.169689199999993</v>
      </c>
      <c r="K1067">
        <v>1.03</v>
      </c>
      <c r="O1067">
        <f t="shared" si="50"/>
        <v>2.4184155953330633</v>
      </c>
    </row>
    <row r="1068" spans="1:15" x14ac:dyDescent="0.15">
      <c r="A1068">
        <v>1173.25</v>
      </c>
      <c r="B1068">
        <v>126.29900000000001</v>
      </c>
      <c r="C1068">
        <v>9.19</v>
      </c>
      <c r="D1068">
        <v>15.311999999999999</v>
      </c>
      <c r="E1068">
        <v>16.109000000000002</v>
      </c>
      <c r="F1068">
        <v>72.072999999999993</v>
      </c>
      <c r="G1068">
        <v>18.498999999999999</v>
      </c>
      <c r="H1068">
        <v>2.4359999999999999</v>
      </c>
      <c r="I1068">
        <f t="shared" si="48"/>
        <v>27.8988867420322</v>
      </c>
      <c r="J1068">
        <f t="shared" si="49"/>
        <v>83.170439399999992</v>
      </c>
      <c r="K1068">
        <v>1.03</v>
      </c>
      <c r="O1068">
        <f t="shared" si="50"/>
        <v>2.4239703518378883</v>
      </c>
    </row>
    <row r="1069" spans="1:15" x14ac:dyDescent="0.15">
      <c r="A1069">
        <v>1173.375</v>
      </c>
      <c r="B1069">
        <v>128.64400000000001</v>
      </c>
      <c r="C1069">
        <v>9.19</v>
      </c>
      <c r="D1069">
        <v>15.532</v>
      </c>
      <c r="E1069">
        <v>16.32</v>
      </c>
      <c r="F1069">
        <v>71.718000000000004</v>
      </c>
      <c r="G1069">
        <v>17.838000000000001</v>
      </c>
      <c r="H1069">
        <v>2.4449999999999998</v>
      </c>
      <c r="I1069">
        <f t="shared" si="48"/>
        <v>27.999777456175739</v>
      </c>
      <c r="J1069">
        <f t="shared" si="49"/>
        <v>83.171220399999996</v>
      </c>
      <c r="K1069">
        <v>1.03</v>
      </c>
      <c r="O1069">
        <f t="shared" si="50"/>
        <v>2.4324769930849337</v>
      </c>
    </row>
    <row r="1070" spans="1:15" x14ac:dyDescent="0.15">
      <c r="A1070">
        <v>1173.5</v>
      </c>
      <c r="B1070">
        <v>130.672</v>
      </c>
      <c r="C1070">
        <v>9.19</v>
      </c>
      <c r="D1070">
        <v>15.763999999999999</v>
      </c>
      <c r="E1070">
        <v>16.54</v>
      </c>
      <c r="F1070">
        <v>71.444999999999993</v>
      </c>
      <c r="G1070">
        <v>17.082000000000001</v>
      </c>
      <c r="H1070">
        <v>2.4540000000000002</v>
      </c>
      <c r="I1070">
        <f t="shared" si="48"/>
        <v>28.101726982537535</v>
      </c>
      <c r="J1070">
        <f t="shared" si="49"/>
        <v>83.171820999999994</v>
      </c>
      <c r="K1070">
        <v>1.03</v>
      </c>
      <c r="O1070">
        <f t="shared" si="50"/>
        <v>2.4410737964693068</v>
      </c>
    </row>
    <row r="1071" spans="1:15" x14ac:dyDescent="0.15">
      <c r="A1071">
        <v>1173.625</v>
      </c>
      <c r="B1071">
        <v>130.59100000000001</v>
      </c>
      <c r="C1071">
        <v>9.1890000000000001</v>
      </c>
      <c r="D1071">
        <v>15.943</v>
      </c>
      <c r="E1071">
        <v>16.709</v>
      </c>
      <c r="F1071">
        <v>71.391999999999996</v>
      </c>
      <c r="G1071">
        <v>16.675999999999998</v>
      </c>
      <c r="H1071">
        <v>2.4620000000000002</v>
      </c>
      <c r="I1071">
        <f t="shared" si="48"/>
        <v>28.195261557820519</v>
      </c>
      <c r="J1071">
        <f t="shared" si="49"/>
        <v>83.171937599999993</v>
      </c>
      <c r="K1071">
        <v>1.03</v>
      </c>
      <c r="O1071">
        <f t="shared" si="50"/>
        <v>2.4489378765569594</v>
      </c>
    </row>
    <row r="1072" spans="1:15" x14ac:dyDescent="0.15">
      <c r="A1072">
        <v>1173.75</v>
      </c>
      <c r="B1072">
        <v>128.649</v>
      </c>
      <c r="C1072">
        <v>9.1890000000000001</v>
      </c>
      <c r="D1072">
        <v>16.067</v>
      </c>
      <c r="E1072">
        <v>16.829999999999998</v>
      </c>
      <c r="F1072">
        <v>71.447999999999993</v>
      </c>
      <c r="G1072">
        <v>16.739999999999998</v>
      </c>
      <c r="H1072">
        <v>2.4649999999999999</v>
      </c>
      <c r="I1072">
        <f t="shared" si="48"/>
        <v>28.233264670452034</v>
      </c>
      <c r="J1072">
        <f t="shared" si="49"/>
        <v>83.171814399999988</v>
      </c>
      <c r="K1072">
        <v>1.03</v>
      </c>
      <c r="O1072">
        <f t="shared" si="50"/>
        <v>2.4519775344280008</v>
      </c>
    </row>
    <row r="1073" spans="1:15" x14ac:dyDescent="0.15">
      <c r="A1073">
        <v>1173.875</v>
      </c>
      <c r="B1073">
        <v>127.116</v>
      </c>
      <c r="C1073">
        <v>9.1880000000000006</v>
      </c>
      <c r="D1073">
        <v>16.228000000000002</v>
      </c>
      <c r="E1073">
        <v>16.997</v>
      </c>
      <c r="F1073">
        <v>71.415000000000006</v>
      </c>
      <c r="G1073">
        <v>17.048999999999999</v>
      </c>
      <c r="H1073">
        <v>2.4630000000000001</v>
      </c>
      <c r="I1073">
        <f t="shared" si="48"/>
        <v>28.212994871752624</v>
      </c>
      <c r="J1073">
        <f t="shared" si="49"/>
        <v>83.171886999999998</v>
      </c>
      <c r="K1073">
        <v>1.03</v>
      </c>
      <c r="O1073">
        <f t="shared" si="50"/>
        <v>2.4499562497159695</v>
      </c>
    </row>
    <row r="1074" spans="1:15" x14ac:dyDescent="0.15">
      <c r="A1074">
        <v>1174</v>
      </c>
      <c r="B1074">
        <v>126.846</v>
      </c>
      <c r="C1074">
        <v>9.1880000000000006</v>
      </c>
      <c r="D1074">
        <v>16.507000000000001</v>
      </c>
      <c r="E1074">
        <v>17.292000000000002</v>
      </c>
      <c r="F1074">
        <v>71.341999999999999</v>
      </c>
      <c r="G1074">
        <v>17.445</v>
      </c>
      <c r="H1074">
        <v>2.4580000000000002</v>
      </c>
      <c r="I1074">
        <f t="shared" si="48"/>
        <v>28.157936730888505</v>
      </c>
      <c r="J1074">
        <f t="shared" si="49"/>
        <v>83.172047599999999</v>
      </c>
      <c r="K1074">
        <v>1.03</v>
      </c>
      <c r="O1074">
        <f t="shared" si="50"/>
        <v>2.4449147717091959</v>
      </c>
    </row>
    <row r="1075" spans="1:15" x14ac:dyDescent="0.15">
      <c r="A1075">
        <v>1174.125</v>
      </c>
      <c r="B1075">
        <v>126.69799999999999</v>
      </c>
      <c r="C1075">
        <v>9.1869999999999994</v>
      </c>
      <c r="D1075">
        <v>16.895</v>
      </c>
      <c r="E1075">
        <v>17.7</v>
      </c>
      <c r="F1075">
        <v>71.242000000000004</v>
      </c>
      <c r="G1075">
        <v>17.777000000000001</v>
      </c>
      <c r="H1075">
        <v>2.452</v>
      </c>
      <c r="I1075">
        <f t="shared" si="48"/>
        <v>28.09109073391344</v>
      </c>
      <c r="J1075">
        <f t="shared" si="49"/>
        <v>83.172267599999998</v>
      </c>
      <c r="K1075">
        <v>1.03</v>
      </c>
      <c r="O1075">
        <f t="shared" si="50"/>
        <v>2.4388509528514088</v>
      </c>
    </row>
    <row r="1076" spans="1:15" x14ac:dyDescent="0.15">
      <c r="A1076">
        <v>1174.25</v>
      </c>
      <c r="B1076">
        <v>125.998</v>
      </c>
      <c r="C1076">
        <v>9.1859999999999999</v>
      </c>
      <c r="D1076">
        <v>17.324000000000002</v>
      </c>
      <c r="E1076">
        <v>18.152000000000001</v>
      </c>
      <c r="F1076">
        <v>70.994</v>
      </c>
      <c r="G1076">
        <v>17.806999999999999</v>
      </c>
      <c r="H1076">
        <v>2.4489999999999998</v>
      </c>
      <c r="I1076">
        <f t="shared" si="48"/>
        <v>28.05644828254524</v>
      </c>
      <c r="J1076">
        <f t="shared" si="49"/>
        <v>83.172813199999993</v>
      </c>
      <c r="K1076">
        <v>1.03</v>
      </c>
      <c r="O1076">
        <f t="shared" si="50"/>
        <v>2.4355840190830587</v>
      </c>
    </row>
    <row r="1077" spans="1:15" x14ac:dyDescent="0.15">
      <c r="A1077">
        <v>1174.375</v>
      </c>
      <c r="B1077">
        <v>125.39700000000001</v>
      </c>
      <c r="C1077">
        <v>9.1850000000000005</v>
      </c>
      <c r="D1077">
        <v>17.739999999999998</v>
      </c>
      <c r="E1077">
        <v>18.594000000000001</v>
      </c>
      <c r="F1077">
        <v>70.698999999999998</v>
      </c>
      <c r="G1077">
        <v>17.495000000000001</v>
      </c>
      <c r="H1077">
        <v>2.448</v>
      </c>
      <c r="I1077">
        <f t="shared" si="48"/>
        <v>28.043973354544384</v>
      </c>
      <c r="J1077">
        <f t="shared" si="49"/>
        <v>83.173462199999989</v>
      </c>
      <c r="K1077">
        <v>1.03</v>
      </c>
      <c r="O1077">
        <f t="shared" si="50"/>
        <v>2.4342419416096366</v>
      </c>
    </row>
    <row r="1078" spans="1:15" x14ac:dyDescent="0.15">
      <c r="A1078">
        <v>1174.5</v>
      </c>
      <c r="B1078">
        <v>124.99</v>
      </c>
      <c r="C1078">
        <v>9.1839999999999993</v>
      </c>
      <c r="D1078">
        <v>18.062999999999999</v>
      </c>
      <c r="E1078">
        <v>18.940999999999999</v>
      </c>
      <c r="F1078">
        <v>70.581999999999994</v>
      </c>
      <c r="G1078">
        <v>17.276</v>
      </c>
      <c r="H1078">
        <v>2.4489999999999998</v>
      </c>
      <c r="I1078">
        <f t="shared" si="48"/>
        <v>28.056756481716143</v>
      </c>
      <c r="J1078">
        <f t="shared" si="49"/>
        <v>83.173719599999998</v>
      </c>
      <c r="K1078">
        <v>1.03</v>
      </c>
      <c r="O1078">
        <f t="shared" si="50"/>
        <v>2.4350923382250103</v>
      </c>
    </row>
    <row r="1079" spans="1:15" x14ac:dyDescent="0.15">
      <c r="A1079">
        <v>1174.625</v>
      </c>
      <c r="B1079">
        <v>124.154</v>
      </c>
      <c r="C1079">
        <v>9.1829999999999998</v>
      </c>
      <c r="D1079">
        <v>18.161999999999999</v>
      </c>
      <c r="E1079">
        <v>19.056000000000001</v>
      </c>
      <c r="F1079">
        <v>70.718999999999994</v>
      </c>
      <c r="G1079">
        <v>17.454000000000001</v>
      </c>
      <c r="H1079">
        <v>2.4489999999999998</v>
      </c>
      <c r="I1079">
        <f t="shared" si="48"/>
        <v>28.061629922478026</v>
      </c>
      <c r="J1079">
        <f t="shared" si="49"/>
        <v>83.1734182</v>
      </c>
      <c r="K1079">
        <v>1.03</v>
      </c>
      <c r="O1079">
        <f t="shared" si="50"/>
        <v>2.4352561321251942</v>
      </c>
    </row>
    <row r="1080" spans="1:15" x14ac:dyDescent="0.15">
      <c r="A1080">
        <v>1174.75</v>
      </c>
      <c r="B1080">
        <v>122.571</v>
      </c>
      <c r="C1080">
        <v>9.1839999999999993</v>
      </c>
      <c r="D1080">
        <v>17.872</v>
      </c>
      <c r="E1080">
        <v>18.77</v>
      </c>
      <c r="F1080">
        <v>71.308999999999997</v>
      </c>
      <c r="G1080">
        <v>18.07</v>
      </c>
      <c r="H1080">
        <v>2.448</v>
      </c>
      <c r="I1080">
        <f t="shared" si="48"/>
        <v>28.061287900556042</v>
      </c>
      <c r="J1080">
        <f t="shared" si="49"/>
        <v>83.172120199999995</v>
      </c>
      <c r="K1080">
        <v>1.03</v>
      </c>
      <c r="O1080">
        <f t="shared" si="50"/>
        <v>2.4349673288593987</v>
      </c>
    </row>
    <row r="1081" spans="1:15" x14ac:dyDescent="0.15">
      <c r="A1081">
        <v>1174.875</v>
      </c>
      <c r="B1081">
        <v>121.273</v>
      </c>
      <c r="C1081">
        <v>9.1839999999999993</v>
      </c>
      <c r="D1081">
        <v>17.283000000000001</v>
      </c>
      <c r="E1081">
        <v>18.178999999999998</v>
      </c>
      <c r="F1081">
        <v>72.162000000000006</v>
      </c>
      <c r="G1081">
        <v>18.658000000000001</v>
      </c>
      <c r="H1081">
        <v>2.444</v>
      </c>
      <c r="I1081">
        <f t="shared" si="48"/>
        <v>28.030141889882159</v>
      </c>
      <c r="J1081">
        <f t="shared" si="49"/>
        <v>83.170243599999992</v>
      </c>
      <c r="K1081">
        <v>1.03</v>
      </c>
      <c r="O1081">
        <f t="shared" si="50"/>
        <v>2.4320059112178884</v>
      </c>
    </row>
    <row r="1082" spans="1:15" x14ac:dyDescent="0.15">
      <c r="A1082">
        <v>1175</v>
      </c>
      <c r="B1082">
        <v>120.69499999999999</v>
      </c>
      <c r="C1082">
        <v>9.1839999999999993</v>
      </c>
      <c r="D1082">
        <v>16.54</v>
      </c>
      <c r="E1082">
        <v>17.431999999999999</v>
      </c>
      <c r="F1082">
        <v>73.034000000000006</v>
      </c>
      <c r="G1082">
        <v>18.849</v>
      </c>
      <c r="H1082">
        <v>2.4359999999999999</v>
      </c>
      <c r="I1082">
        <f t="shared" si="48"/>
        <v>27.953299624115072</v>
      </c>
      <c r="J1082">
        <f t="shared" si="49"/>
        <v>83.168325199999998</v>
      </c>
      <c r="K1082">
        <v>1.03</v>
      </c>
      <c r="O1082">
        <f t="shared" si="50"/>
        <v>2.4250807577257314</v>
      </c>
    </row>
    <row r="1083" spans="1:15" x14ac:dyDescent="0.15">
      <c r="A1083">
        <v>1175.125</v>
      </c>
      <c r="B1083">
        <v>120.62</v>
      </c>
      <c r="C1083">
        <v>9.1839999999999993</v>
      </c>
      <c r="D1083">
        <v>15.779</v>
      </c>
      <c r="E1083">
        <v>16.661999999999999</v>
      </c>
      <c r="F1083">
        <v>74.042000000000002</v>
      </c>
      <c r="G1083">
        <v>18.835999999999999</v>
      </c>
      <c r="H1083">
        <v>2.427</v>
      </c>
      <c r="I1083">
        <f t="shared" si="48"/>
        <v>27.86650060629335</v>
      </c>
      <c r="J1083">
        <f t="shared" si="49"/>
        <v>83.166107599999989</v>
      </c>
      <c r="K1083">
        <v>1.03</v>
      </c>
      <c r="O1083">
        <f t="shared" si="50"/>
        <v>2.4172933741335001</v>
      </c>
    </row>
    <row r="1084" spans="1:15" x14ac:dyDescent="0.15">
      <c r="A1084">
        <v>1175.25</v>
      </c>
      <c r="B1084">
        <v>120.946</v>
      </c>
      <c r="C1084">
        <v>9.1839999999999993</v>
      </c>
      <c r="D1084">
        <v>15.084</v>
      </c>
      <c r="E1084">
        <v>15.946999999999999</v>
      </c>
      <c r="F1084">
        <v>75.007000000000005</v>
      </c>
      <c r="G1084">
        <v>19.035</v>
      </c>
      <c r="H1084">
        <v>2.4209999999999998</v>
      </c>
      <c r="I1084">
        <f t="shared" si="48"/>
        <v>27.813172711699469</v>
      </c>
      <c r="J1084">
        <f t="shared" si="49"/>
        <v>83.163984599999992</v>
      </c>
      <c r="K1084">
        <v>1.03</v>
      </c>
      <c r="O1084">
        <f t="shared" si="50"/>
        <v>2.4124108073996853</v>
      </c>
    </row>
    <row r="1085" spans="1:15" x14ac:dyDescent="0.15">
      <c r="A1085">
        <v>1175.375</v>
      </c>
      <c r="B1085">
        <v>122.489</v>
      </c>
      <c r="C1085">
        <v>9.1839999999999993</v>
      </c>
      <c r="D1085">
        <v>14.526</v>
      </c>
      <c r="E1085">
        <v>15.356999999999999</v>
      </c>
      <c r="F1085">
        <v>75.700999999999993</v>
      </c>
      <c r="G1085">
        <v>19.512</v>
      </c>
      <c r="H1085">
        <v>2.419</v>
      </c>
      <c r="I1085">
        <f t="shared" si="48"/>
        <v>27.802028037351949</v>
      </c>
      <c r="J1085">
        <f t="shared" si="49"/>
        <v>83.162457799999999</v>
      </c>
      <c r="K1085">
        <v>1.03</v>
      </c>
      <c r="O1085">
        <f t="shared" si="50"/>
        <v>2.4111877051711499</v>
      </c>
    </row>
    <row r="1086" spans="1:15" x14ac:dyDescent="0.15">
      <c r="A1086">
        <v>1175.5</v>
      </c>
      <c r="B1086">
        <v>125.663</v>
      </c>
      <c r="C1086">
        <v>9.1809999999999992</v>
      </c>
      <c r="D1086">
        <v>14.119</v>
      </c>
      <c r="E1086">
        <v>14.922000000000001</v>
      </c>
      <c r="F1086">
        <v>76.358000000000004</v>
      </c>
      <c r="G1086">
        <v>19.895</v>
      </c>
      <c r="H1086">
        <v>2.4220000000000002</v>
      </c>
      <c r="I1086">
        <f t="shared" si="48"/>
        <v>27.847679907936115</v>
      </c>
      <c r="J1086">
        <f t="shared" si="49"/>
        <v>83.16101239999999</v>
      </c>
      <c r="K1086">
        <v>1.03</v>
      </c>
      <c r="O1086">
        <f t="shared" si="50"/>
        <v>2.4148901357121866</v>
      </c>
    </row>
    <row r="1087" spans="1:15" x14ac:dyDescent="0.15">
      <c r="A1087">
        <v>1175.625</v>
      </c>
      <c r="B1087">
        <v>129.42500000000001</v>
      </c>
      <c r="C1087">
        <v>9.1750000000000007</v>
      </c>
      <c r="D1087">
        <v>13.781000000000001</v>
      </c>
      <c r="E1087">
        <v>14.571999999999999</v>
      </c>
      <c r="F1087">
        <v>76.891000000000005</v>
      </c>
      <c r="G1087">
        <v>19.849</v>
      </c>
      <c r="H1087">
        <v>2.4289999999999998</v>
      </c>
      <c r="I1087">
        <f t="shared" si="48"/>
        <v>27.937673505376612</v>
      </c>
      <c r="J1087">
        <f t="shared" si="49"/>
        <v>83.1598398</v>
      </c>
      <c r="K1087">
        <v>1.03</v>
      </c>
      <c r="O1087">
        <f t="shared" si="50"/>
        <v>2.4224365880275247</v>
      </c>
    </row>
    <row r="1088" spans="1:15" x14ac:dyDescent="0.15">
      <c r="A1088">
        <v>1175.75</v>
      </c>
      <c r="B1088">
        <v>132.20699999999999</v>
      </c>
      <c r="C1088">
        <v>9.1630000000000003</v>
      </c>
      <c r="D1088">
        <v>13.494999999999999</v>
      </c>
      <c r="E1088">
        <v>14.3</v>
      </c>
      <c r="F1088">
        <v>77.097999999999999</v>
      </c>
      <c r="G1088">
        <v>19.428999999999998</v>
      </c>
      <c r="H1088">
        <v>2.4390000000000001</v>
      </c>
      <c r="I1088">
        <f t="shared" si="48"/>
        <v>28.058058741358003</v>
      </c>
      <c r="J1088">
        <f t="shared" si="49"/>
        <v>83.159384399999993</v>
      </c>
      <c r="K1088">
        <v>1.03</v>
      </c>
      <c r="O1088">
        <f t="shared" si="50"/>
        <v>2.4326163720390159</v>
      </c>
    </row>
    <row r="1089" spans="1:15" x14ac:dyDescent="0.15">
      <c r="A1089">
        <v>1175.875</v>
      </c>
      <c r="B1089">
        <v>132.755</v>
      </c>
      <c r="C1089">
        <v>9.1470000000000002</v>
      </c>
      <c r="D1089">
        <v>13.4</v>
      </c>
      <c r="E1089">
        <v>14.236000000000001</v>
      </c>
      <c r="F1089">
        <v>76.932000000000002</v>
      </c>
      <c r="G1089">
        <v>19.053999999999998</v>
      </c>
      <c r="H1089">
        <v>2.4449999999999998</v>
      </c>
      <c r="I1089">
        <f t="shared" si="48"/>
        <v>28.12783467072293</v>
      </c>
      <c r="J1089">
        <f t="shared" si="49"/>
        <v>83.159749599999998</v>
      </c>
      <c r="K1089">
        <v>1.03</v>
      </c>
      <c r="O1089">
        <f t="shared" si="50"/>
        <v>2.4384066625487044</v>
      </c>
    </row>
    <row r="1090" spans="1:15" x14ac:dyDescent="0.15">
      <c r="A1090">
        <v>1176</v>
      </c>
      <c r="B1090">
        <v>130.756</v>
      </c>
      <c r="C1090">
        <v>9.1340000000000003</v>
      </c>
      <c r="D1090">
        <v>13.593</v>
      </c>
      <c r="E1090">
        <v>14.465</v>
      </c>
      <c r="F1090">
        <v>76.381</v>
      </c>
      <c r="G1090">
        <v>18.928000000000001</v>
      </c>
      <c r="H1090">
        <v>2.44</v>
      </c>
      <c r="I1090">
        <f t="shared" si="48"/>
        <v>28.066415406309314</v>
      </c>
      <c r="J1090">
        <f t="shared" si="49"/>
        <v>83.160961799999995</v>
      </c>
      <c r="K1090">
        <v>1.03</v>
      </c>
      <c r="O1090">
        <f t="shared" si="50"/>
        <v>2.4328235978757373</v>
      </c>
    </row>
    <row r="1091" spans="1:15" x14ac:dyDescent="0.15">
      <c r="A1091">
        <v>1176.125</v>
      </c>
      <c r="B1091">
        <v>126.78400000000001</v>
      </c>
      <c r="C1091">
        <v>9.1280000000000001</v>
      </c>
      <c r="D1091">
        <v>14.096</v>
      </c>
      <c r="E1091">
        <v>15.000999999999999</v>
      </c>
      <c r="F1091">
        <v>75.628</v>
      </c>
      <c r="G1091">
        <v>19.172999999999998</v>
      </c>
      <c r="H1091">
        <v>2.4260000000000002</v>
      </c>
      <c r="I1091">
        <f t="shared" ref="I1091:I1154" si="51">A1091*O1091*0.00981</f>
        <v>27.899149644359426</v>
      </c>
      <c r="J1091">
        <f t="shared" ref="J1091:J1154" si="52">-0.0022*F1091+83.329</f>
        <v>83.162618399999999</v>
      </c>
      <c r="K1091">
        <v>1.03</v>
      </c>
      <c r="O1091">
        <f t="shared" ref="O1091:O1154" si="53">K1091-(K1091-H1091)*(F1091/J1091)^0.06</f>
        <v>2.4180678199303118</v>
      </c>
    </row>
    <row r="1092" spans="1:15" x14ac:dyDescent="0.15">
      <c r="A1092">
        <v>1176.25</v>
      </c>
      <c r="B1092">
        <v>122.73</v>
      </c>
      <c r="C1092">
        <v>9.1259999999999994</v>
      </c>
      <c r="D1092">
        <v>14.786</v>
      </c>
      <c r="E1092">
        <v>15.722</v>
      </c>
      <c r="F1092">
        <v>74.995999999999995</v>
      </c>
      <c r="G1092">
        <v>19.515999999999998</v>
      </c>
      <c r="H1092">
        <v>2.4119999999999999</v>
      </c>
      <c r="I1092">
        <f t="shared" si="51"/>
        <v>27.733488872865941</v>
      </c>
      <c r="J1092">
        <f t="shared" si="52"/>
        <v>83.164008799999991</v>
      </c>
      <c r="K1092">
        <v>1.03</v>
      </c>
      <c r="O1092">
        <f t="shared" si="53"/>
        <v>2.4034542707069555</v>
      </c>
    </row>
    <row r="1093" spans="1:15" x14ac:dyDescent="0.15">
      <c r="A1093">
        <v>1176.375</v>
      </c>
      <c r="B1093">
        <v>120.015</v>
      </c>
      <c r="C1093">
        <v>9.125</v>
      </c>
      <c r="D1093">
        <v>15.534000000000001</v>
      </c>
      <c r="E1093">
        <v>16.501999999999999</v>
      </c>
      <c r="F1093">
        <v>74.557000000000002</v>
      </c>
      <c r="G1093">
        <v>19.663</v>
      </c>
      <c r="H1093">
        <v>2.4039999999999999</v>
      </c>
      <c r="I1093">
        <f t="shared" si="51"/>
        <v>27.63912423025954</v>
      </c>
      <c r="J1093">
        <f t="shared" si="52"/>
        <v>83.164974599999994</v>
      </c>
      <c r="K1093">
        <v>1.03</v>
      </c>
      <c r="O1093">
        <f t="shared" si="53"/>
        <v>2.3950218733784467</v>
      </c>
    </row>
    <row r="1094" spans="1:15" x14ac:dyDescent="0.15">
      <c r="A1094">
        <v>1176.5</v>
      </c>
      <c r="B1094">
        <v>119.352</v>
      </c>
      <c r="C1094">
        <v>9.1240000000000006</v>
      </c>
      <c r="D1094">
        <v>16.094999999999999</v>
      </c>
      <c r="E1094">
        <v>17.106000000000002</v>
      </c>
      <c r="F1094">
        <v>74.519000000000005</v>
      </c>
      <c r="G1094">
        <v>19.553999999999998</v>
      </c>
      <c r="H1094">
        <v>2.4039999999999999</v>
      </c>
      <c r="I1094">
        <f t="shared" si="51"/>
        <v>27.641578282200289</v>
      </c>
      <c r="J1094">
        <f t="shared" si="52"/>
        <v>83.16505819999999</v>
      </c>
      <c r="K1094">
        <v>1.03</v>
      </c>
      <c r="O1094">
        <f t="shared" si="53"/>
        <v>2.3949800378201807</v>
      </c>
    </row>
    <row r="1095" spans="1:15" x14ac:dyDescent="0.15">
      <c r="A1095">
        <v>1176.625</v>
      </c>
      <c r="B1095">
        <v>119.842</v>
      </c>
      <c r="C1095">
        <v>9.1240000000000006</v>
      </c>
      <c r="D1095">
        <v>16.381</v>
      </c>
      <c r="E1095">
        <v>17.434000000000001</v>
      </c>
      <c r="F1095">
        <v>74.728999999999999</v>
      </c>
      <c r="G1095">
        <v>19.494</v>
      </c>
      <c r="H1095">
        <v>2.4089999999999998</v>
      </c>
      <c r="I1095">
        <f t="shared" si="51"/>
        <v>27.704525156016544</v>
      </c>
      <c r="J1095">
        <f t="shared" si="52"/>
        <v>83.164596199999991</v>
      </c>
      <c r="K1095">
        <v>1.03</v>
      </c>
      <c r="O1095">
        <f t="shared" si="53"/>
        <v>2.4001790012373889</v>
      </c>
    </row>
    <row r="1096" spans="1:15" x14ac:dyDescent="0.15">
      <c r="A1096">
        <v>1176.75</v>
      </c>
      <c r="B1096">
        <v>120.989</v>
      </c>
      <c r="C1096">
        <v>9.125</v>
      </c>
      <c r="D1096">
        <v>16.486999999999998</v>
      </c>
      <c r="E1096">
        <v>17.568999999999999</v>
      </c>
      <c r="F1096">
        <v>74.691999999999993</v>
      </c>
      <c r="G1096">
        <v>19.721</v>
      </c>
      <c r="H1096">
        <v>2.4129999999999998</v>
      </c>
      <c r="I1096">
        <f t="shared" si="51"/>
        <v>27.752876383087653</v>
      </c>
      <c r="J1096">
        <f t="shared" si="52"/>
        <v>83.16467759999999</v>
      </c>
      <c r="K1096">
        <v>1.03</v>
      </c>
      <c r="O1096">
        <f t="shared" si="53"/>
        <v>2.4041125019377221</v>
      </c>
    </row>
    <row r="1097" spans="1:15" x14ac:dyDescent="0.15">
      <c r="A1097">
        <v>1176.875</v>
      </c>
      <c r="B1097">
        <v>122.349</v>
      </c>
      <c r="C1097">
        <v>9.125</v>
      </c>
      <c r="D1097">
        <v>16.655999999999999</v>
      </c>
      <c r="E1097">
        <v>17.739999999999998</v>
      </c>
      <c r="F1097">
        <v>74.423000000000002</v>
      </c>
      <c r="G1097">
        <v>20.030999999999999</v>
      </c>
      <c r="H1097">
        <v>2.4169999999999998</v>
      </c>
      <c r="I1097">
        <f t="shared" si="51"/>
        <v>27.798257612819839</v>
      </c>
      <c r="J1097">
        <f t="shared" si="52"/>
        <v>83.1652694</v>
      </c>
      <c r="K1097">
        <v>1.03</v>
      </c>
      <c r="O1097">
        <f t="shared" si="53"/>
        <v>2.4077879162673779</v>
      </c>
    </row>
    <row r="1098" spans="1:15" x14ac:dyDescent="0.15">
      <c r="A1098">
        <v>1177</v>
      </c>
      <c r="B1098">
        <v>123.54600000000001</v>
      </c>
      <c r="C1098">
        <v>9.1240000000000006</v>
      </c>
      <c r="D1098">
        <v>16.952999999999999</v>
      </c>
      <c r="E1098">
        <v>18.018000000000001</v>
      </c>
      <c r="F1098">
        <v>74.305999999999997</v>
      </c>
      <c r="G1098">
        <v>19.86</v>
      </c>
      <c r="H1098">
        <v>2.4209999999999998</v>
      </c>
      <c r="I1098">
        <f t="shared" si="51"/>
        <v>27.845579912767953</v>
      </c>
      <c r="J1098">
        <f t="shared" si="52"/>
        <v>83.165526799999995</v>
      </c>
      <c r="K1098">
        <v>1.03</v>
      </c>
      <c r="O1098">
        <f t="shared" si="53"/>
        <v>2.4116306607849873</v>
      </c>
    </row>
    <row r="1099" spans="1:15" x14ac:dyDescent="0.15">
      <c r="A1099">
        <v>1177.125</v>
      </c>
      <c r="B1099">
        <v>124.001</v>
      </c>
      <c r="C1099">
        <v>9.1240000000000006</v>
      </c>
      <c r="D1099">
        <v>17.283999999999999</v>
      </c>
      <c r="E1099">
        <v>18.324000000000002</v>
      </c>
      <c r="F1099">
        <v>74.256</v>
      </c>
      <c r="G1099">
        <v>19.18</v>
      </c>
      <c r="H1099">
        <v>2.4279999999999999</v>
      </c>
      <c r="I1099">
        <f t="shared" si="51"/>
        <v>27.928177021926984</v>
      </c>
      <c r="J1099">
        <f t="shared" si="52"/>
        <v>83.165636799999987</v>
      </c>
      <c r="K1099">
        <v>1.03</v>
      </c>
      <c r="O1099">
        <f t="shared" si="53"/>
        <v>2.4185273209501923</v>
      </c>
    </row>
    <row r="1100" spans="1:15" x14ac:dyDescent="0.15">
      <c r="A1100">
        <v>1177.25</v>
      </c>
      <c r="B1100">
        <v>123.59</v>
      </c>
      <c r="C1100">
        <v>9.1229999999999993</v>
      </c>
      <c r="D1100">
        <v>17.513999999999999</v>
      </c>
      <c r="E1100">
        <v>18.533000000000001</v>
      </c>
      <c r="F1100">
        <v>74.212000000000003</v>
      </c>
      <c r="G1100">
        <v>18.571000000000002</v>
      </c>
      <c r="H1100">
        <v>2.4369999999999998</v>
      </c>
      <c r="I1100">
        <f t="shared" si="51"/>
        <v>28.033802787838983</v>
      </c>
      <c r="J1100">
        <f t="shared" si="52"/>
        <v>83.165733599999996</v>
      </c>
      <c r="K1100">
        <v>1.03</v>
      </c>
      <c r="O1100">
        <f t="shared" si="53"/>
        <v>2.4274165429279897</v>
      </c>
    </row>
    <row r="1101" spans="1:15" x14ac:dyDescent="0.15">
      <c r="A1101">
        <v>1177.375</v>
      </c>
      <c r="B1101">
        <v>123.077</v>
      </c>
      <c r="C1101">
        <v>9.1229999999999993</v>
      </c>
      <c r="D1101">
        <v>17.588000000000001</v>
      </c>
      <c r="E1101">
        <v>18.596</v>
      </c>
      <c r="F1101">
        <v>74.103999999999999</v>
      </c>
      <c r="G1101">
        <v>18.341000000000001</v>
      </c>
      <c r="H1101">
        <v>2.4449999999999998</v>
      </c>
      <c r="I1101">
        <f t="shared" si="51"/>
        <v>28.127129344517751</v>
      </c>
      <c r="J1101">
        <f t="shared" si="52"/>
        <v>83.165971199999987</v>
      </c>
      <c r="K1101">
        <v>1.03</v>
      </c>
      <c r="O1101">
        <f t="shared" si="53"/>
        <v>2.4352390152914074</v>
      </c>
    </row>
    <row r="1102" spans="1:15" x14ac:dyDescent="0.15">
      <c r="A1102">
        <v>1177.5</v>
      </c>
      <c r="B1102">
        <v>122.71899999999999</v>
      </c>
      <c r="C1102">
        <v>9.1229999999999993</v>
      </c>
      <c r="D1102">
        <v>17.48</v>
      </c>
      <c r="E1102">
        <v>18.486999999999998</v>
      </c>
      <c r="F1102">
        <v>73.87</v>
      </c>
      <c r="G1102">
        <v>18.594999999999999</v>
      </c>
      <c r="H1102">
        <v>2.4489999999999998</v>
      </c>
      <c r="I1102">
        <f t="shared" si="51"/>
        <v>28.172907170217318</v>
      </c>
      <c r="J1102">
        <f t="shared" si="52"/>
        <v>83.166485999999992</v>
      </c>
      <c r="K1102">
        <v>1.03</v>
      </c>
      <c r="O1102">
        <f t="shared" si="53"/>
        <v>2.4389435079865489</v>
      </c>
    </row>
    <row r="1103" spans="1:15" x14ac:dyDescent="0.15">
      <c r="A1103">
        <v>1177.625</v>
      </c>
      <c r="B1103">
        <v>122.607</v>
      </c>
      <c r="C1103">
        <v>9.1229999999999993</v>
      </c>
      <c r="D1103">
        <v>17.298999999999999</v>
      </c>
      <c r="E1103">
        <v>18.303000000000001</v>
      </c>
      <c r="F1103">
        <v>73.652000000000001</v>
      </c>
      <c r="G1103">
        <v>19.117999999999999</v>
      </c>
      <c r="H1103">
        <v>2.448</v>
      </c>
      <c r="I1103">
        <f t="shared" si="51"/>
        <v>28.161537596801779</v>
      </c>
      <c r="J1103">
        <f t="shared" si="52"/>
        <v>83.166965599999997</v>
      </c>
      <c r="K1103">
        <v>1.03</v>
      </c>
      <c r="O1103">
        <f t="shared" si="53"/>
        <v>2.4377004587471287</v>
      </c>
    </row>
    <row r="1104" spans="1:15" x14ac:dyDescent="0.15">
      <c r="A1104">
        <v>1177.75</v>
      </c>
      <c r="B1104">
        <v>122.979</v>
      </c>
      <c r="C1104">
        <v>9.1229999999999993</v>
      </c>
      <c r="D1104">
        <v>17.218</v>
      </c>
      <c r="E1104">
        <v>18.213000000000001</v>
      </c>
      <c r="F1104">
        <v>73.28</v>
      </c>
      <c r="G1104">
        <v>19.568999999999999</v>
      </c>
      <c r="H1104">
        <v>2.444</v>
      </c>
      <c r="I1104">
        <f t="shared" si="51"/>
        <v>28.113711411547985</v>
      </c>
      <c r="J1104">
        <f t="shared" si="52"/>
        <v>83.167783999999997</v>
      </c>
      <c r="K1104">
        <v>1.03</v>
      </c>
      <c r="O1104">
        <f t="shared" si="53"/>
        <v>2.4333022750924314</v>
      </c>
    </row>
    <row r="1105" spans="1:15" x14ac:dyDescent="0.15">
      <c r="A1105">
        <v>1177.875</v>
      </c>
      <c r="B1105">
        <v>123.32299999999999</v>
      </c>
      <c r="C1105">
        <v>9.1240000000000006</v>
      </c>
      <c r="D1105">
        <v>17.385000000000002</v>
      </c>
      <c r="E1105">
        <v>18.367000000000001</v>
      </c>
      <c r="F1105">
        <v>72.596999999999994</v>
      </c>
      <c r="G1105">
        <v>19.614000000000001</v>
      </c>
      <c r="H1105">
        <v>2.44</v>
      </c>
      <c r="I1105">
        <f t="shared" si="51"/>
        <v>28.061725512593345</v>
      </c>
      <c r="J1105">
        <f t="shared" si="52"/>
        <v>83.169286599999992</v>
      </c>
      <c r="K1105">
        <v>1.03</v>
      </c>
      <c r="O1105">
        <f t="shared" si="53"/>
        <v>2.4285450309650392</v>
      </c>
    </row>
    <row r="1106" spans="1:15" x14ac:dyDescent="0.15">
      <c r="A1106">
        <v>1178</v>
      </c>
      <c r="B1106">
        <v>123.441</v>
      </c>
      <c r="C1106">
        <v>9.125</v>
      </c>
      <c r="D1106">
        <v>17.733000000000001</v>
      </c>
      <c r="E1106">
        <v>18.704000000000001</v>
      </c>
      <c r="F1106">
        <v>72.153000000000006</v>
      </c>
      <c r="G1106">
        <v>19.420000000000002</v>
      </c>
      <c r="H1106">
        <v>2.4390000000000001</v>
      </c>
      <c r="I1106">
        <f t="shared" si="51"/>
        <v>28.047286240864793</v>
      </c>
      <c r="J1106">
        <f t="shared" si="52"/>
        <v>83.170263399999996</v>
      </c>
      <c r="K1106">
        <v>1.03</v>
      </c>
      <c r="O1106">
        <f t="shared" si="53"/>
        <v>2.427037848221886</v>
      </c>
    </row>
    <row r="1107" spans="1:15" x14ac:dyDescent="0.15">
      <c r="A1107">
        <v>1178.125</v>
      </c>
      <c r="B1107">
        <v>123.75700000000001</v>
      </c>
      <c r="C1107">
        <v>9.125</v>
      </c>
      <c r="D1107">
        <v>18.143999999999998</v>
      </c>
      <c r="E1107">
        <v>19.111000000000001</v>
      </c>
      <c r="F1107">
        <v>71.918999999999997</v>
      </c>
      <c r="G1107">
        <v>19.259</v>
      </c>
      <c r="H1107">
        <v>2.4409999999999998</v>
      </c>
      <c r="I1107">
        <f t="shared" si="51"/>
        <v>28.070023879054922</v>
      </c>
      <c r="J1107">
        <f t="shared" si="52"/>
        <v>83.170778199999987</v>
      </c>
      <c r="K1107">
        <v>1.03</v>
      </c>
      <c r="O1107">
        <f t="shared" si="53"/>
        <v>2.4287477027170281</v>
      </c>
    </row>
    <row r="1108" spans="1:15" x14ac:dyDescent="0.15">
      <c r="A1108">
        <v>1178.25</v>
      </c>
      <c r="B1108">
        <v>124.953</v>
      </c>
      <c r="C1108">
        <v>9.125</v>
      </c>
      <c r="D1108">
        <v>18.478000000000002</v>
      </c>
      <c r="E1108">
        <v>19.456</v>
      </c>
      <c r="F1108">
        <v>71.313999999999993</v>
      </c>
      <c r="G1108">
        <v>19.109000000000002</v>
      </c>
      <c r="H1108">
        <v>2.4430000000000001</v>
      </c>
      <c r="I1108">
        <f t="shared" si="51"/>
        <v>28.087698716985965</v>
      </c>
      <c r="J1108">
        <f t="shared" si="52"/>
        <v>83.172109199999994</v>
      </c>
      <c r="K1108">
        <v>1.03</v>
      </c>
      <c r="O1108">
        <f t="shared" si="53"/>
        <v>2.4300191841020959</v>
      </c>
    </row>
    <row r="1109" spans="1:15" x14ac:dyDescent="0.15">
      <c r="A1109">
        <v>1178.375</v>
      </c>
      <c r="B1109">
        <v>126.604</v>
      </c>
      <c r="C1109">
        <v>9.125</v>
      </c>
      <c r="D1109">
        <v>18.646999999999998</v>
      </c>
      <c r="E1109">
        <v>19.649999999999999</v>
      </c>
      <c r="F1109">
        <v>70.710999999999999</v>
      </c>
      <c r="G1109">
        <v>18.780999999999999</v>
      </c>
      <c r="H1109">
        <v>2.4449999999999998</v>
      </c>
      <c r="I1109">
        <f t="shared" si="51"/>
        <v>28.105315169685092</v>
      </c>
      <c r="J1109">
        <f t="shared" si="52"/>
        <v>83.173435799999993</v>
      </c>
      <c r="K1109">
        <v>1.03</v>
      </c>
      <c r="O1109">
        <f t="shared" si="53"/>
        <v>2.43128534504672</v>
      </c>
    </row>
    <row r="1110" spans="1:15" x14ac:dyDescent="0.15">
      <c r="A1110">
        <v>1178.5</v>
      </c>
      <c r="B1110">
        <v>126.892</v>
      </c>
      <c r="C1110">
        <v>9.125</v>
      </c>
      <c r="D1110">
        <v>18.606000000000002</v>
      </c>
      <c r="E1110">
        <v>19.643000000000001</v>
      </c>
      <c r="F1110">
        <v>70.623999999999995</v>
      </c>
      <c r="G1110">
        <v>18.338999999999999</v>
      </c>
      <c r="H1110">
        <v>2.444</v>
      </c>
      <c r="I1110">
        <f t="shared" si="51"/>
        <v>28.095649482630556</v>
      </c>
      <c r="J1110">
        <f t="shared" si="52"/>
        <v>83.173627199999999</v>
      </c>
      <c r="K1110">
        <v>1.03</v>
      </c>
      <c r="O1110">
        <f t="shared" si="53"/>
        <v>2.4301914121927619</v>
      </c>
    </row>
    <row r="1111" spans="1:15" x14ac:dyDescent="0.15">
      <c r="A1111">
        <v>1178.625</v>
      </c>
      <c r="B1111">
        <v>125.68300000000001</v>
      </c>
      <c r="C1111">
        <v>9.125</v>
      </c>
      <c r="D1111">
        <v>18.414999999999999</v>
      </c>
      <c r="E1111">
        <v>19.475999999999999</v>
      </c>
      <c r="F1111">
        <v>70.707999999999998</v>
      </c>
      <c r="G1111">
        <v>17.841000000000001</v>
      </c>
      <c r="H1111">
        <v>2.4420000000000002</v>
      </c>
      <c r="I1111">
        <f t="shared" si="51"/>
        <v>28.076885926674965</v>
      </c>
      <c r="J1111">
        <f t="shared" si="52"/>
        <v>83.173442399999999</v>
      </c>
      <c r="K1111">
        <v>1.03</v>
      </c>
      <c r="O1111">
        <f t="shared" si="53"/>
        <v>2.4283108558139679</v>
      </c>
    </row>
    <row r="1112" spans="1:15" x14ac:dyDescent="0.15">
      <c r="A1112">
        <v>1178.75</v>
      </c>
      <c r="B1112">
        <v>124.96</v>
      </c>
      <c r="C1112">
        <v>9.125</v>
      </c>
      <c r="D1112">
        <v>18.192</v>
      </c>
      <c r="E1112">
        <v>19.265000000000001</v>
      </c>
      <c r="F1112">
        <v>70.736000000000004</v>
      </c>
      <c r="G1112">
        <v>17.353999999999999</v>
      </c>
      <c r="H1112">
        <v>2.4390000000000001</v>
      </c>
      <c r="I1112">
        <f t="shared" si="51"/>
        <v>28.04589336084533</v>
      </c>
      <c r="J1112">
        <f t="shared" si="52"/>
        <v>83.17338079999999</v>
      </c>
      <c r="K1112">
        <v>1.03</v>
      </c>
      <c r="O1112">
        <f t="shared" si="53"/>
        <v>2.4253731490770303</v>
      </c>
    </row>
    <row r="1113" spans="1:15" x14ac:dyDescent="0.15">
      <c r="A1113">
        <v>1178.875</v>
      </c>
      <c r="B1113">
        <v>125.26300000000001</v>
      </c>
      <c r="C1113">
        <v>9.125</v>
      </c>
      <c r="D1113">
        <v>17.984999999999999</v>
      </c>
      <c r="E1113">
        <v>19.056000000000001</v>
      </c>
      <c r="F1113">
        <v>70.84</v>
      </c>
      <c r="G1113">
        <v>17.175000000000001</v>
      </c>
      <c r="H1113">
        <v>2.4390000000000001</v>
      </c>
      <c r="I1113">
        <f t="shared" si="51"/>
        <v>28.050292700689191</v>
      </c>
      <c r="J1113">
        <f t="shared" si="52"/>
        <v>83.173151999999988</v>
      </c>
      <c r="K1113">
        <v>1.03</v>
      </c>
      <c r="O1113">
        <f t="shared" si="53"/>
        <v>2.4254963877398006</v>
      </c>
    </row>
    <row r="1114" spans="1:15" x14ac:dyDescent="0.15">
      <c r="A1114">
        <v>1179</v>
      </c>
      <c r="B1114">
        <v>125.97499999999999</v>
      </c>
      <c r="C1114">
        <v>9.125</v>
      </c>
      <c r="D1114">
        <v>17.766999999999999</v>
      </c>
      <c r="E1114">
        <v>18.835999999999999</v>
      </c>
      <c r="F1114">
        <v>70.903999999999996</v>
      </c>
      <c r="G1114">
        <v>17.591000000000001</v>
      </c>
      <c r="H1114">
        <v>2.4409999999999998</v>
      </c>
      <c r="I1114">
        <f t="shared" si="51"/>
        <v>28.077054676276425</v>
      </c>
      <c r="J1114">
        <f t="shared" si="52"/>
        <v>83.173011199999991</v>
      </c>
      <c r="K1114">
        <v>1.03</v>
      </c>
      <c r="O1114">
        <f t="shared" si="53"/>
        <v>2.4275530824664751</v>
      </c>
    </row>
    <row r="1115" spans="1:15" x14ac:dyDescent="0.15">
      <c r="A1115">
        <v>1179.125</v>
      </c>
      <c r="B1115">
        <v>126.35899999999999</v>
      </c>
      <c r="C1115">
        <v>9.125</v>
      </c>
      <c r="D1115">
        <v>17.536000000000001</v>
      </c>
      <c r="E1115">
        <v>18.609000000000002</v>
      </c>
      <c r="F1115">
        <v>70.805999999999997</v>
      </c>
      <c r="G1115">
        <v>18.428999999999998</v>
      </c>
      <c r="H1115">
        <v>2.4460000000000002</v>
      </c>
      <c r="I1115">
        <f t="shared" si="51"/>
        <v>28.135967600721465</v>
      </c>
      <c r="J1115">
        <f t="shared" si="52"/>
        <v>83.173226799999995</v>
      </c>
      <c r="K1115">
        <v>1.03</v>
      </c>
      <c r="O1115">
        <f t="shared" si="53"/>
        <v>2.4323888300023322</v>
      </c>
    </row>
    <row r="1116" spans="1:15" x14ac:dyDescent="0.15">
      <c r="A1116">
        <v>1179.25</v>
      </c>
      <c r="B1116">
        <v>126.706</v>
      </c>
      <c r="C1116">
        <v>9.125</v>
      </c>
      <c r="D1116">
        <v>17.315000000000001</v>
      </c>
      <c r="E1116">
        <v>18.395</v>
      </c>
      <c r="F1116">
        <v>70.741</v>
      </c>
      <c r="G1116">
        <v>19.079000000000001</v>
      </c>
      <c r="H1116">
        <v>2.4489999999999998</v>
      </c>
      <c r="I1116">
        <f t="shared" si="51"/>
        <v>28.17242449728268</v>
      </c>
      <c r="J1116">
        <f t="shared" si="52"/>
        <v>83.173369799999989</v>
      </c>
      <c r="K1116">
        <v>1.03</v>
      </c>
      <c r="O1116">
        <f t="shared" si="53"/>
        <v>2.43528240705546</v>
      </c>
    </row>
    <row r="1117" spans="1:15" x14ac:dyDescent="0.15">
      <c r="A1117">
        <v>1179.375</v>
      </c>
      <c r="B1117">
        <v>128.376</v>
      </c>
      <c r="C1117">
        <v>9.1240000000000006</v>
      </c>
      <c r="D1117">
        <v>17.085000000000001</v>
      </c>
      <c r="E1117">
        <v>18.167999999999999</v>
      </c>
      <c r="F1117">
        <v>71.033000000000001</v>
      </c>
      <c r="G1117">
        <v>19.21</v>
      </c>
      <c r="H1117">
        <v>2.4489999999999998</v>
      </c>
      <c r="I1117">
        <f t="shared" si="51"/>
        <v>28.179437190657186</v>
      </c>
      <c r="J1117">
        <f t="shared" si="52"/>
        <v>83.172727399999999</v>
      </c>
      <c r="K1117">
        <v>1.03</v>
      </c>
      <c r="O1117">
        <f t="shared" si="53"/>
        <v>2.4356304229243544</v>
      </c>
    </row>
    <row r="1118" spans="1:15" x14ac:dyDescent="0.15">
      <c r="A1118">
        <v>1179.5</v>
      </c>
      <c r="B1118">
        <v>131.11099999999999</v>
      </c>
      <c r="C1118">
        <v>9.1240000000000006</v>
      </c>
      <c r="D1118">
        <v>16.835999999999999</v>
      </c>
      <c r="E1118">
        <v>17.916</v>
      </c>
      <c r="F1118">
        <v>71.545000000000002</v>
      </c>
      <c r="G1118">
        <v>19.103999999999999</v>
      </c>
      <c r="H1118">
        <v>2.4430000000000001</v>
      </c>
      <c r="I1118">
        <f t="shared" si="51"/>
        <v>28.120646380326352</v>
      </c>
      <c r="J1118">
        <f t="shared" si="52"/>
        <v>83.171600999999995</v>
      </c>
      <c r="K1118">
        <v>1.03</v>
      </c>
      <c r="O1118">
        <f t="shared" si="53"/>
        <v>2.4302913802541943</v>
      </c>
    </row>
    <row r="1119" spans="1:15" x14ac:dyDescent="0.15">
      <c r="A1119">
        <v>1179.625</v>
      </c>
      <c r="B1119">
        <v>133.44499999999999</v>
      </c>
      <c r="C1119">
        <v>9.1240000000000006</v>
      </c>
      <c r="D1119">
        <v>16.649999999999999</v>
      </c>
      <c r="E1119">
        <v>17.722000000000001</v>
      </c>
      <c r="F1119">
        <v>71.805000000000007</v>
      </c>
      <c r="G1119">
        <v>19.016999999999999</v>
      </c>
      <c r="H1119">
        <v>2.4340000000000002</v>
      </c>
      <c r="I1119">
        <f t="shared" si="51"/>
        <v>28.023925585167344</v>
      </c>
      <c r="J1119">
        <f t="shared" si="52"/>
        <v>83.17102899999999</v>
      </c>
      <c r="K1119">
        <v>1.03</v>
      </c>
      <c r="O1119">
        <f t="shared" si="53"/>
        <v>2.4216757653802965</v>
      </c>
    </row>
    <row r="1120" spans="1:15" x14ac:dyDescent="0.15">
      <c r="A1120">
        <v>1179.75</v>
      </c>
      <c r="B1120">
        <v>134.08099999999999</v>
      </c>
      <c r="C1120">
        <v>9.125</v>
      </c>
      <c r="D1120">
        <v>16.582999999999998</v>
      </c>
      <c r="E1120">
        <v>17.655999999999999</v>
      </c>
      <c r="F1120">
        <v>71.831999999999994</v>
      </c>
      <c r="G1120">
        <v>18.908999999999999</v>
      </c>
      <c r="H1120">
        <v>2.427</v>
      </c>
      <c r="I1120">
        <f t="shared" si="51"/>
        <v>27.946955052142251</v>
      </c>
      <c r="J1120">
        <f t="shared" si="52"/>
        <v>83.170969599999992</v>
      </c>
      <c r="K1120">
        <v>1.03</v>
      </c>
      <c r="O1120">
        <f t="shared" si="53"/>
        <v>2.4147685060128241</v>
      </c>
    </row>
    <row r="1121" spans="1:15" x14ac:dyDescent="0.15">
      <c r="A1121">
        <v>1179.875</v>
      </c>
      <c r="B1121">
        <v>132.68199999999999</v>
      </c>
      <c r="C1121">
        <v>9.125</v>
      </c>
      <c r="D1121">
        <v>16.616</v>
      </c>
      <c r="E1121">
        <v>17.7</v>
      </c>
      <c r="F1121">
        <v>72.070999999999998</v>
      </c>
      <c r="G1121">
        <v>18.795000000000002</v>
      </c>
      <c r="H1121">
        <v>2.4249999999999998</v>
      </c>
      <c r="I1121">
        <f t="shared" si="51"/>
        <v>27.930165933766229</v>
      </c>
      <c r="J1121">
        <f t="shared" si="52"/>
        <v>83.170443799999987</v>
      </c>
      <c r="K1121">
        <v>1.03</v>
      </c>
      <c r="O1121">
        <f t="shared" si="53"/>
        <v>2.4130621599578328</v>
      </c>
    </row>
    <row r="1122" spans="1:15" x14ac:dyDescent="0.15">
      <c r="A1122">
        <v>1180</v>
      </c>
      <c r="B1122">
        <v>130.376</v>
      </c>
      <c r="C1122">
        <v>9.125</v>
      </c>
      <c r="D1122">
        <v>16.724</v>
      </c>
      <c r="E1122">
        <v>17.824000000000002</v>
      </c>
      <c r="F1122">
        <v>72.213999999999999</v>
      </c>
      <c r="G1122">
        <v>18.707000000000001</v>
      </c>
      <c r="H1122">
        <v>2.4300000000000002</v>
      </c>
      <c r="I1122">
        <f t="shared" si="51"/>
        <v>27.992423328304028</v>
      </c>
      <c r="J1122">
        <f t="shared" si="52"/>
        <v>83.170129199999991</v>
      </c>
      <c r="K1122">
        <v>1.03</v>
      </c>
      <c r="O1122">
        <f t="shared" si="53"/>
        <v>2.4181847758516932</v>
      </c>
    </row>
    <row r="1123" spans="1:15" x14ac:dyDescent="0.15">
      <c r="A1123">
        <v>1180.125</v>
      </c>
      <c r="B1123">
        <v>128.453</v>
      </c>
      <c r="C1123">
        <v>9.1259999999999994</v>
      </c>
      <c r="D1123">
        <v>16.928999999999998</v>
      </c>
      <c r="E1123">
        <v>18.044</v>
      </c>
      <c r="F1123">
        <v>71.971999999999994</v>
      </c>
      <c r="G1123">
        <v>18.509</v>
      </c>
      <c r="H1123">
        <v>2.4359999999999999</v>
      </c>
      <c r="I1123">
        <f t="shared" si="51"/>
        <v>28.061008002713667</v>
      </c>
      <c r="J1123">
        <f t="shared" si="52"/>
        <v>83.170661599999988</v>
      </c>
      <c r="K1123">
        <v>1.03</v>
      </c>
      <c r="O1123">
        <f t="shared" si="53"/>
        <v>2.4238528441372127</v>
      </c>
    </row>
    <row r="1124" spans="1:15" x14ac:dyDescent="0.15">
      <c r="A1124">
        <v>1180.25</v>
      </c>
      <c r="B1124">
        <v>127.233</v>
      </c>
      <c r="C1124">
        <v>9.1259999999999994</v>
      </c>
      <c r="D1124">
        <v>17.206</v>
      </c>
      <c r="E1124">
        <v>18.337</v>
      </c>
      <c r="F1124">
        <v>71.891999999999996</v>
      </c>
      <c r="G1124">
        <v>18.172000000000001</v>
      </c>
      <c r="H1124">
        <v>2.4420000000000002</v>
      </c>
      <c r="I1124">
        <f t="shared" si="51"/>
        <v>28.13176605804718</v>
      </c>
      <c r="J1124">
        <f t="shared" si="52"/>
        <v>83.170837599999999</v>
      </c>
      <c r="K1124">
        <v>1.03</v>
      </c>
      <c r="O1124">
        <f t="shared" si="53"/>
        <v>2.4297074241598358</v>
      </c>
    </row>
    <row r="1125" spans="1:15" x14ac:dyDescent="0.15">
      <c r="A1125">
        <v>1180.375</v>
      </c>
      <c r="B1125">
        <v>126.45</v>
      </c>
      <c r="C1125">
        <v>9.1259999999999994</v>
      </c>
      <c r="D1125">
        <v>17.39</v>
      </c>
      <c r="E1125">
        <v>18.542000000000002</v>
      </c>
      <c r="F1125">
        <v>72.165999999999997</v>
      </c>
      <c r="G1125">
        <v>17.838000000000001</v>
      </c>
      <c r="H1125">
        <v>2.4449999999999998</v>
      </c>
      <c r="I1125">
        <f t="shared" si="51"/>
        <v>28.172896159425456</v>
      </c>
      <c r="J1125">
        <f t="shared" si="52"/>
        <v>83.170234799999989</v>
      </c>
      <c r="K1125">
        <v>1.03</v>
      </c>
      <c r="O1125">
        <f t="shared" si="53"/>
        <v>2.4330021037799701</v>
      </c>
    </row>
    <row r="1126" spans="1:15" x14ac:dyDescent="0.15">
      <c r="A1126">
        <v>1180.5</v>
      </c>
      <c r="B1126">
        <v>125.529</v>
      </c>
      <c r="C1126">
        <v>9.125</v>
      </c>
      <c r="D1126">
        <v>17.382999999999999</v>
      </c>
      <c r="E1126">
        <v>18.561</v>
      </c>
      <c r="F1126">
        <v>72.274000000000001</v>
      </c>
      <c r="G1126">
        <v>17.623999999999999</v>
      </c>
      <c r="H1126">
        <v>2.4449999999999998</v>
      </c>
      <c r="I1126">
        <f t="shared" si="51"/>
        <v>28.177340322464385</v>
      </c>
      <c r="J1126">
        <f t="shared" si="52"/>
        <v>83.169997199999997</v>
      </c>
      <c r="K1126">
        <v>1.03</v>
      </c>
      <c r="O1126">
        <f t="shared" si="53"/>
        <v>2.4331282354972679</v>
      </c>
    </row>
    <row r="1127" spans="1:15" x14ac:dyDescent="0.15">
      <c r="A1127">
        <v>1180.625</v>
      </c>
      <c r="B1127">
        <v>124.556</v>
      </c>
      <c r="C1127">
        <v>9.125</v>
      </c>
      <c r="D1127">
        <v>17.207000000000001</v>
      </c>
      <c r="E1127">
        <v>18.41</v>
      </c>
      <c r="F1127">
        <v>72.378</v>
      </c>
      <c r="G1127">
        <v>17.5</v>
      </c>
      <c r="H1127">
        <v>2.4409999999999998</v>
      </c>
      <c r="I1127">
        <f t="shared" si="51"/>
        <v>28.135785746018499</v>
      </c>
      <c r="J1127">
        <f t="shared" si="52"/>
        <v>83.169768399999995</v>
      </c>
      <c r="K1127">
        <v>1.03</v>
      </c>
      <c r="O1127">
        <f t="shared" si="53"/>
        <v>2.4292827455713399</v>
      </c>
    </row>
    <row r="1128" spans="1:15" x14ac:dyDescent="0.15">
      <c r="A1128">
        <v>1180.75</v>
      </c>
      <c r="B1128">
        <v>124.535</v>
      </c>
      <c r="C1128">
        <v>9.125</v>
      </c>
      <c r="D1128">
        <v>16.998999999999999</v>
      </c>
      <c r="E1128">
        <v>18.218</v>
      </c>
      <c r="F1128">
        <v>72.748000000000005</v>
      </c>
      <c r="G1128">
        <v>17.501999999999999</v>
      </c>
      <c r="H1128">
        <v>2.4340000000000002</v>
      </c>
      <c r="I1128">
        <f t="shared" si="51"/>
        <v>28.063300240807742</v>
      </c>
      <c r="J1128">
        <f t="shared" si="52"/>
        <v>83.16895439999999</v>
      </c>
      <c r="K1128">
        <v>1.03</v>
      </c>
      <c r="O1128">
        <f t="shared" si="53"/>
        <v>2.4227677333065483</v>
      </c>
    </row>
    <row r="1129" spans="1:15" x14ac:dyDescent="0.15">
      <c r="A1129">
        <v>1180.875</v>
      </c>
      <c r="B1129">
        <v>125.283</v>
      </c>
      <c r="C1129">
        <v>9.1240000000000006</v>
      </c>
      <c r="D1129">
        <v>16.872</v>
      </c>
      <c r="E1129">
        <v>18.093</v>
      </c>
      <c r="F1129">
        <v>73.132999999999996</v>
      </c>
      <c r="G1129">
        <v>17.814</v>
      </c>
      <c r="H1129">
        <v>2.4279999999999999</v>
      </c>
      <c r="I1129">
        <f t="shared" si="51"/>
        <v>28.002419415781432</v>
      </c>
      <c r="J1129">
        <f t="shared" si="52"/>
        <v>83.168107399999997</v>
      </c>
      <c r="K1129">
        <v>1.03</v>
      </c>
      <c r="O1129">
        <f t="shared" si="53"/>
        <v>2.4172558523694825</v>
      </c>
    </row>
    <row r="1130" spans="1:15" x14ac:dyDescent="0.15">
      <c r="A1130">
        <v>1181</v>
      </c>
      <c r="B1130">
        <v>125.79300000000001</v>
      </c>
      <c r="C1130">
        <v>9.1240000000000006</v>
      </c>
      <c r="D1130">
        <v>16.933</v>
      </c>
      <c r="E1130">
        <v>18.141999999999999</v>
      </c>
      <c r="F1130">
        <v>73.204999999999998</v>
      </c>
      <c r="G1130">
        <v>18.256</v>
      </c>
      <c r="H1130">
        <v>2.4279999999999999</v>
      </c>
      <c r="I1130">
        <f t="shared" si="51"/>
        <v>28.006334366072547</v>
      </c>
      <c r="J1130">
        <f t="shared" si="52"/>
        <v>83.167948999999993</v>
      </c>
      <c r="K1130">
        <v>1.03</v>
      </c>
      <c r="O1130">
        <f t="shared" si="53"/>
        <v>2.4173379188555932</v>
      </c>
    </row>
    <row r="1131" spans="1:15" x14ac:dyDescent="0.15">
      <c r="A1131">
        <v>1181.125</v>
      </c>
      <c r="B1131">
        <v>125.271</v>
      </c>
      <c r="C1131">
        <v>9.1240000000000006</v>
      </c>
      <c r="D1131">
        <v>17.169</v>
      </c>
      <c r="E1131">
        <v>18.364000000000001</v>
      </c>
      <c r="F1131">
        <v>72.963999999999999</v>
      </c>
      <c r="G1131">
        <v>18.452999999999999</v>
      </c>
      <c r="H1131">
        <v>2.4340000000000002</v>
      </c>
      <c r="I1131">
        <f t="shared" si="51"/>
        <v>28.075089458229417</v>
      </c>
      <c r="J1131">
        <f t="shared" si="52"/>
        <v>83.168479199999993</v>
      </c>
      <c r="K1131">
        <v>1.03</v>
      </c>
      <c r="O1131">
        <f t="shared" si="53"/>
        <v>2.4230159857682825</v>
      </c>
    </row>
    <row r="1132" spans="1:15" x14ac:dyDescent="0.15">
      <c r="A1132">
        <v>1181.25</v>
      </c>
      <c r="B1132">
        <v>124.059</v>
      </c>
      <c r="C1132">
        <v>9.1240000000000006</v>
      </c>
      <c r="D1132">
        <v>17.486000000000001</v>
      </c>
      <c r="E1132">
        <v>18.675999999999998</v>
      </c>
      <c r="F1132">
        <v>72.546000000000006</v>
      </c>
      <c r="G1132">
        <v>18.292999999999999</v>
      </c>
      <c r="H1132">
        <v>2.4420000000000002</v>
      </c>
      <c r="I1132">
        <f t="shared" si="51"/>
        <v>28.164433825355609</v>
      </c>
      <c r="J1132">
        <f t="shared" si="52"/>
        <v>83.169398799999996</v>
      </c>
      <c r="K1132">
        <v>1.03</v>
      </c>
      <c r="O1132">
        <f t="shared" si="53"/>
        <v>2.4304696169317008</v>
      </c>
    </row>
    <row r="1133" spans="1:15" x14ac:dyDescent="0.15">
      <c r="A1133">
        <v>1181.375</v>
      </c>
      <c r="B1133">
        <v>123.274</v>
      </c>
      <c r="C1133">
        <v>9.1240000000000006</v>
      </c>
      <c r="D1133">
        <v>17.739999999999998</v>
      </c>
      <c r="E1133">
        <v>18.940999999999999</v>
      </c>
      <c r="F1133">
        <v>72.05</v>
      </c>
      <c r="G1133">
        <v>17.978999999999999</v>
      </c>
      <c r="H1133">
        <v>2.4460000000000002</v>
      </c>
      <c r="I1133">
        <f t="shared" si="51"/>
        <v>28.206681477133365</v>
      </c>
      <c r="J1133">
        <f t="shared" si="52"/>
        <v>83.170489999999987</v>
      </c>
      <c r="K1133">
        <v>1.03</v>
      </c>
      <c r="O1133">
        <f t="shared" si="53"/>
        <v>2.4338578566465836</v>
      </c>
    </row>
    <row r="1134" spans="1:15" x14ac:dyDescent="0.15">
      <c r="A1134">
        <v>1181.5</v>
      </c>
      <c r="B1134">
        <v>123.551</v>
      </c>
      <c r="C1134">
        <v>9.125</v>
      </c>
      <c r="D1134">
        <v>17.898</v>
      </c>
      <c r="E1134">
        <v>19.125</v>
      </c>
      <c r="F1134">
        <v>71.525000000000006</v>
      </c>
      <c r="G1134">
        <v>17.771999999999998</v>
      </c>
      <c r="H1134">
        <v>2.4460000000000002</v>
      </c>
      <c r="I1134">
        <f t="shared" si="51"/>
        <v>28.202514152528323</v>
      </c>
      <c r="J1134">
        <f t="shared" si="52"/>
        <v>83.171644999999998</v>
      </c>
      <c r="K1134">
        <v>1.03</v>
      </c>
      <c r="O1134">
        <f t="shared" si="53"/>
        <v>2.4332408139352157</v>
      </c>
    </row>
    <row r="1135" spans="1:15" x14ac:dyDescent="0.15">
      <c r="A1135">
        <v>1181.625</v>
      </c>
      <c r="B1135">
        <v>124.43899999999999</v>
      </c>
      <c r="C1135">
        <v>9.125</v>
      </c>
      <c r="D1135">
        <v>18.02</v>
      </c>
      <c r="E1135">
        <v>19.277999999999999</v>
      </c>
      <c r="F1135">
        <v>71.070999999999998</v>
      </c>
      <c r="G1135">
        <v>17.687999999999999</v>
      </c>
      <c r="H1135">
        <v>2.4430000000000001</v>
      </c>
      <c r="I1135">
        <f t="shared" si="51"/>
        <v>28.164824115783528</v>
      </c>
      <c r="J1135">
        <f t="shared" si="52"/>
        <v>83.172643799999989</v>
      </c>
      <c r="K1135">
        <v>1.03</v>
      </c>
      <c r="O1135">
        <f t="shared" si="53"/>
        <v>2.4297319538411477</v>
      </c>
    </row>
    <row r="1136" spans="1:15" x14ac:dyDescent="0.15">
      <c r="A1136">
        <v>1181.75</v>
      </c>
      <c r="B1136">
        <v>124.444</v>
      </c>
      <c r="C1136">
        <v>9.125</v>
      </c>
      <c r="D1136">
        <v>18.184999999999999</v>
      </c>
      <c r="E1136">
        <v>19.466000000000001</v>
      </c>
      <c r="F1136">
        <v>70.796999999999997</v>
      </c>
      <c r="G1136">
        <v>17.649999999999999</v>
      </c>
      <c r="H1136">
        <v>2.4409999999999998</v>
      </c>
      <c r="I1136">
        <f t="shared" si="51"/>
        <v>28.141073206769786</v>
      </c>
      <c r="J1136">
        <f t="shared" si="52"/>
        <v>83.173246599999999</v>
      </c>
      <c r="K1136">
        <v>1.03</v>
      </c>
      <c r="O1136">
        <f t="shared" si="53"/>
        <v>2.4274262139326956</v>
      </c>
    </row>
    <row r="1137" spans="1:15" x14ac:dyDescent="0.15">
      <c r="A1137">
        <v>1181.875</v>
      </c>
      <c r="B1137">
        <v>123.223</v>
      </c>
      <c r="C1137">
        <v>9.1240000000000006</v>
      </c>
      <c r="D1137">
        <v>18.38</v>
      </c>
      <c r="E1137">
        <v>19.673999999999999</v>
      </c>
      <c r="F1137">
        <v>70.700999999999993</v>
      </c>
      <c r="G1137">
        <v>17.664999999999999</v>
      </c>
      <c r="H1137">
        <v>2.4409999999999998</v>
      </c>
      <c r="I1137">
        <f t="shared" si="51"/>
        <v>28.142728341911248</v>
      </c>
      <c r="J1137">
        <f t="shared" si="52"/>
        <v>83.173457799999994</v>
      </c>
      <c r="K1137">
        <v>1.03</v>
      </c>
      <c r="O1137">
        <f t="shared" si="53"/>
        <v>2.4273122347909055</v>
      </c>
    </row>
    <row r="1138" spans="1:15" x14ac:dyDescent="0.15">
      <c r="A1138">
        <v>1182</v>
      </c>
      <c r="B1138">
        <v>121.584</v>
      </c>
      <c r="C1138">
        <v>9.125</v>
      </c>
      <c r="D1138">
        <v>18.526</v>
      </c>
      <c r="E1138">
        <v>19.829000000000001</v>
      </c>
      <c r="F1138">
        <v>70.683999999999997</v>
      </c>
      <c r="G1138">
        <v>17.794</v>
      </c>
      <c r="H1138">
        <v>2.44</v>
      </c>
      <c r="I1138">
        <f t="shared" si="51"/>
        <v>28.133987848724388</v>
      </c>
      <c r="J1138">
        <f t="shared" si="52"/>
        <v>83.173495199999991</v>
      </c>
      <c r="K1138">
        <v>1.03</v>
      </c>
      <c r="O1138">
        <f t="shared" si="53"/>
        <v>2.4263017509261751</v>
      </c>
    </row>
    <row r="1139" spans="1:15" x14ac:dyDescent="0.15">
      <c r="A1139">
        <v>1182.125</v>
      </c>
      <c r="B1139">
        <v>120.128</v>
      </c>
      <c r="C1139">
        <v>9.1259999999999994</v>
      </c>
      <c r="D1139">
        <v>18.518000000000001</v>
      </c>
      <c r="E1139">
        <v>19.835000000000001</v>
      </c>
      <c r="F1139">
        <v>70.84</v>
      </c>
      <c r="G1139">
        <v>17.981999999999999</v>
      </c>
      <c r="H1139">
        <v>2.4390000000000001</v>
      </c>
      <c r="I1139">
        <f t="shared" si="51"/>
        <v>28.127623589271305</v>
      </c>
      <c r="J1139">
        <f t="shared" si="52"/>
        <v>83.173151999999988</v>
      </c>
      <c r="K1139">
        <v>1.03</v>
      </c>
      <c r="O1139">
        <f t="shared" si="53"/>
        <v>2.4254963877398006</v>
      </c>
    </row>
    <row r="1140" spans="1:15" x14ac:dyDescent="0.15">
      <c r="A1140">
        <v>1182.25</v>
      </c>
      <c r="B1140">
        <v>119.399</v>
      </c>
      <c r="C1140">
        <v>9.1270000000000007</v>
      </c>
      <c r="D1140">
        <v>18.317</v>
      </c>
      <c r="E1140">
        <v>19.654</v>
      </c>
      <c r="F1140">
        <v>71.218999999999994</v>
      </c>
      <c r="G1140">
        <v>17.914000000000001</v>
      </c>
      <c r="H1140">
        <v>2.4369999999999998</v>
      </c>
      <c r="I1140">
        <f t="shared" si="51"/>
        <v>28.112809162040339</v>
      </c>
      <c r="J1140">
        <f t="shared" si="52"/>
        <v>83.172318199999992</v>
      </c>
      <c r="K1140">
        <v>1.03</v>
      </c>
      <c r="O1140">
        <f t="shared" si="53"/>
        <v>2.4239625984886746</v>
      </c>
    </row>
    <row r="1141" spans="1:15" x14ac:dyDescent="0.15">
      <c r="A1141">
        <v>1182.375</v>
      </c>
      <c r="B1141">
        <v>121</v>
      </c>
      <c r="C1141">
        <v>9.1280000000000001</v>
      </c>
      <c r="D1141">
        <v>17.972000000000001</v>
      </c>
      <c r="E1141">
        <v>19.324999999999999</v>
      </c>
      <c r="F1141">
        <v>71.522000000000006</v>
      </c>
      <c r="G1141">
        <v>17.422000000000001</v>
      </c>
      <c r="H1141">
        <v>2.4340000000000002</v>
      </c>
      <c r="I1141">
        <f t="shared" si="51"/>
        <v>28.085424802218608</v>
      </c>
      <c r="J1141">
        <f t="shared" si="52"/>
        <v>83.17165159999999</v>
      </c>
      <c r="K1141">
        <v>1.03</v>
      </c>
      <c r="O1141">
        <f t="shared" si="53"/>
        <v>2.4213454344647776</v>
      </c>
    </row>
    <row r="1142" spans="1:15" x14ac:dyDescent="0.15">
      <c r="A1142">
        <v>1182.5</v>
      </c>
      <c r="B1142">
        <v>126.18600000000001</v>
      </c>
      <c r="C1142">
        <v>9.1289999999999996</v>
      </c>
      <c r="D1142">
        <v>17.673999999999999</v>
      </c>
      <c r="E1142">
        <v>19.033000000000001</v>
      </c>
      <c r="F1142">
        <v>71.763999999999996</v>
      </c>
      <c r="G1142">
        <v>16.815999999999999</v>
      </c>
      <c r="H1142">
        <v>2.4329999999999998</v>
      </c>
      <c r="I1142">
        <f t="shared" si="51"/>
        <v>28.080173540018063</v>
      </c>
      <c r="J1142">
        <f t="shared" si="52"/>
        <v>83.171119199999993</v>
      </c>
      <c r="K1142">
        <v>1.03</v>
      </c>
      <c r="O1142">
        <f t="shared" si="53"/>
        <v>2.4206367959533948</v>
      </c>
    </row>
    <row r="1143" spans="1:15" x14ac:dyDescent="0.15">
      <c r="A1143">
        <v>1182.625</v>
      </c>
      <c r="B1143">
        <v>134.34100000000001</v>
      </c>
      <c r="C1143">
        <v>9.1310000000000002</v>
      </c>
      <c r="D1143">
        <v>17.558</v>
      </c>
      <c r="E1143">
        <v>18.911999999999999</v>
      </c>
      <c r="F1143">
        <v>72.078999999999994</v>
      </c>
      <c r="G1143">
        <v>16.363</v>
      </c>
      <c r="H1143">
        <v>2.4369999999999998</v>
      </c>
      <c r="I1143">
        <f t="shared" si="51"/>
        <v>28.133399542023927</v>
      </c>
      <c r="J1143">
        <f t="shared" si="52"/>
        <v>83.170426199999994</v>
      </c>
      <c r="K1143">
        <v>1.03</v>
      </c>
      <c r="O1143">
        <f t="shared" si="53"/>
        <v>2.4249687766559607</v>
      </c>
    </row>
    <row r="1144" spans="1:15" x14ac:dyDescent="0.15">
      <c r="A1144">
        <v>1182.75</v>
      </c>
      <c r="B1144">
        <v>143.48400000000001</v>
      </c>
      <c r="C1144">
        <v>9.1440000000000001</v>
      </c>
      <c r="D1144">
        <v>17.683</v>
      </c>
      <c r="E1144">
        <v>19.03</v>
      </c>
      <c r="F1144">
        <v>72.114000000000004</v>
      </c>
      <c r="G1144">
        <v>16.167999999999999</v>
      </c>
      <c r="H1144">
        <v>2.4489999999999998</v>
      </c>
      <c r="I1144">
        <f t="shared" si="51"/>
        <v>28.274892289256204</v>
      </c>
      <c r="J1144">
        <f t="shared" si="52"/>
        <v>83.17034919999999</v>
      </c>
      <c r="K1144">
        <v>1.03</v>
      </c>
      <c r="O1144">
        <f t="shared" si="53"/>
        <v>2.4369072223660417</v>
      </c>
    </row>
    <row r="1145" spans="1:15" x14ac:dyDescent="0.15">
      <c r="A1145">
        <v>1182.875</v>
      </c>
      <c r="B1145">
        <v>150.328</v>
      </c>
      <c r="C1145">
        <v>9.1690000000000005</v>
      </c>
      <c r="D1145">
        <v>17.954000000000001</v>
      </c>
      <c r="E1145">
        <v>19.300999999999998</v>
      </c>
      <c r="F1145">
        <v>72.021000000000001</v>
      </c>
      <c r="G1145">
        <v>16.27</v>
      </c>
      <c r="H1145">
        <v>2.464</v>
      </c>
      <c r="I1145">
        <f t="shared" si="51"/>
        <v>28.449177446921414</v>
      </c>
      <c r="J1145">
        <f t="shared" si="52"/>
        <v>83.170553799999993</v>
      </c>
      <c r="K1145">
        <v>1.03</v>
      </c>
      <c r="O1145">
        <f t="shared" si="53"/>
        <v>2.4516691014445264</v>
      </c>
    </row>
    <row r="1146" spans="1:15" x14ac:dyDescent="0.15">
      <c r="A1146">
        <v>1183</v>
      </c>
      <c r="B1146">
        <v>152.59200000000001</v>
      </c>
      <c r="C1146">
        <v>9.1999999999999993</v>
      </c>
      <c r="D1146">
        <v>18.289000000000001</v>
      </c>
      <c r="E1146">
        <v>19.646000000000001</v>
      </c>
      <c r="F1146">
        <v>72.015000000000001</v>
      </c>
      <c r="G1146">
        <v>16.814</v>
      </c>
      <c r="H1146">
        <v>2.4729999999999999</v>
      </c>
      <c r="I1146">
        <f t="shared" si="51"/>
        <v>28.555649591843732</v>
      </c>
      <c r="J1146">
        <f t="shared" si="52"/>
        <v>83.170566999999991</v>
      </c>
      <c r="K1146">
        <v>1.03</v>
      </c>
      <c r="O1146">
        <f t="shared" si="53"/>
        <v>2.4605845460920408</v>
      </c>
    </row>
    <row r="1147" spans="1:15" x14ac:dyDescent="0.15">
      <c r="A1147">
        <v>1183.125</v>
      </c>
      <c r="B1147">
        <v>149.22900000000001</v>
      </c>
      <c r="C1147">
        <v>9.2270000000000003</v>
      </c>
      <c r="D1147">
        <v>18.552</v>
      </c>
      <c r="E1147">
        <v>19.923999999999999</v>
      </c>
      <c r="F1147">
        <v>71.674999999999997</v>
      </c>
      <c r="G1147">
        <v>17.77</v>
      </c>
      <c r="H1147">
        <v>2.4700000000000002</v>
      </c>
      <c r="I1147">
        <f t="shared" si="51"/>
        <v>28.519433999161517</v>
      </c>
      <c r="J1147">
        <f t="shared" si="52"/>
        <v>83.171314999999993</v>
      </c>
      <c r="K1147">
        <v>1.03</v>
      </c>
      <c r="O1147">
        <f t="shared" si="53"/>
        <v>2.4572042822426114</v>
      </c>
    </row>
    <row r="1148" spans="1:15" x14ac:dyDescent="0.15">
      <c r="A1148">
        <v>1183.25</v>
      </c>
      <c r="B1148">
        <v>143.256</v>
      </c>
      <c r="C1148">
        <v>9.2420000000000009</v>
      </c>
      <c r="D1148">
        <v>18.641999999999999</v>
      </c>
      <c r="E1148">
        <v>20.026</v>
      </c>
      <c r="F1148">
        <v>71.200999999999993</v>
      </c>
      <c r="G1148">
        <v>18.564</v>
      </c>
      <c r="H1148">
        <v>2.4550000000000001</v>
      </c>
      <c r="I1148">
        <f t="shared" si="51"/>
        <v>28.343341468782974</v>
      </c>
      <c r="J1148">
        <f t="shared" si="52"/>
        <v>83.1723578</v>
      </c>
      <c r="K1148">
        <v>1.03</v>
      </c>
      <c r="O1148">
        <f t="shared" si="53"/>
        <v>2.4417743566627514</v>
      </c>
    </row>
    <row r="1149" spans="1:15" x14ac:dyDescent="0.15">
      <c r="A1149">
        <v>1183.375</v>
      </c>
      <c r="B1149">
        <v>137.501</v>
      </c>
      <c r="C1149">
        <v>9.2469999999999999</v>
      </c>
      <c r="D1149">
        <v>18.530999999999999</v>
      </c>
      <c r="E1149">
        <v>19.919</v>
      </c>
      <c r="F1149">
        <v>71.135999999999996</v>
      </c>
      <c r="G1149">
        <v>18.760000000000002</v>
      </c>
      <c r="H1149">
        <v>2.4390000000000001</v>
      </c>
      <c r="I1149">
        <f t="shared" si="51"/>
        <v>28.161427378180104</v>
      </c>
      <c r="J1149">
        <f t="shared" si="52"/>
        <v>83.172500799999995</v>
      </c>
      <c r="K1149">
        <v>1.03</v>
      </c>
      <c r="O1149">
        <f t="shared" si="53"/>
        <v>2.4258462173010109</v>
      </c>
    </row>
    <row r="1150" spans="1:15" x14ac:dyDescent="0.15">
      <c r="A1150">
        <v>1183.5</v>
      </c>
      <c r="B1150">
        <v>133.202</v>
      </c>
      <c r="C1150">
        <v>9.2490000000000006</v>
      </c>
      <c r="D1150">
        <v>18.286999999999999</v>
      </c>
      <c r="E1150">
        <v>19.672000000000001</v>
      </c>
      <c r="F1150">
        <v>71.162000000000006</v>
      </c>
      <c r="G1150">
        <v>18.597000000000001</v>
      </c>
      <c r="H1150">
        <v>2.4279999999999999</v>
      </c>
      <c r="I1150">
        <f t="shared" si="51"/>
        <v>28.038236065733283</v>
      </c>
      <c r="J1150">
        <f t="shared" si="52"/>
        <v>83.172443599999994</v>
      </c>
      <c r="K1150">
        <v>1.03</v>
      </c>
      <c r="O1150">
        <f t="shared" si="53"/>
        <v>2.414979331914167</v>
      </c>
    </row>
    <row r="1151" spans="1:15" x14ac:dyDescent="0.15">
      <c r="A1151">
        <v>1183.625</v>
      </c>
      <c r="B1151">
        <v>129.96700000000001</v>
      </c>
      <c r="C1151">
        <v>9.2490000000000006</v>
      </c>
      <c r="D1151">
        <v>18.006</v>
      </c>
      <c r="E1151">
        <v>19.385000000000002</v>
      </c>
      <c r="F1151">
        <v>71.102000000000004</v>
      </c>
      <c r="G1151">
        <v>18.564</v>
      </c>
      <c r="H1151">
        <v>2.4239999999999999</v>
      </c>
      <c r="I1151">
        <f t="shared" si="51"/>
        <v>27.994371507617569</v>
      </c>
      <c r="J1151">
        <f t="shared" si="52"/>
        <v>83.172575599999988</v>
      </c>
      <c r="K1151">
        <v>1.03</v>
      </c>
      <c r="O1151">
        <f t="shared" si="53"/>
        <v>2.4109465638766143</v>
      </c>
    </row>
    <row r="1152" spans="1:15" x14ac:dyDescent="0.15">
      <c r="A1152">
        <v>1183.75</v>
      </c>
      <c r="B1152">
        <v>127.628</v>
      </c>
      <c r="C1152">
        <v>9.2490000000000006</v>
      </c>
      <c r="D1152">
        <v>17.774999999999999</v>
      </c>
      <c r="E1152">
        <v>19.146999999999998</v>
      </c>
      <c r="F1152">
        <v>71.14</v>
      </c>
      <c r="G1152">
        <v>18.739000000000001</v>
      </c>
      <c r="H1152">
        <v>2.423</v>
      </c>
      <c r="I1152">
        <f t="shared" si="51"/>
        <v>27.986338784089885</v>
      </c>
      <c r="J1152">
        <f t="shared" si="52"/>
        <v>83.172491999999991</v>
      </c>
      <c r="K1152">
        <v>1.03</v>
      </c>
      <c r="O1152">
        <f t="shared" si="53"/>
        <v>2.4100002505117732</v>
      </c>
    </row>
    <row r="1153" spans="1:15" x14ac:dyDescent="0.15">
      <c r="A1153">
        <v>1183.875</v>
      </c>
      <c r="B1153">
        <v>126.78400000000001</v>
      </c>
      <c r="C1153">
        <v>9.2490000000000006</v>
      </c>
      <c r="D1153">
        <v>17.677</v>
      </c>
      <c r="E1153">
        <v>19.036999999999999</v>
      </c>
      <c r="F1153">
        <v>71.222999999999999</v>
      </c>
      <c r="G1153">
        <v>18.794</v>
      </c>
      <c r="H1153">
        <v>2.4239999999999999</v>
      </c>
      <c r="I1153">
        <f t="shared" si="51"/>
        <v>28.001923720991137</v>
      </c>
      <c r="J1153">
        <f t="shared" si="52"/>
        <v>83.172309399999989</v>
      </c>
      <c r="K1153">
        <v>1.03</v>
      </c>
      <c r="O1153">
        <f t="shared" si="53"/>
        <v>2.4110877205165391</v>
      </c>
    </row>
    <row r="1154" spans="1:15" x14ac:dyDescent="0.15">
      <c r="A1154">
        <v>1184</v>
      </c>
      <c r="B1154">
        <v>127.125</v>
      </c>
      <c r="C1154">
        <v>9.2490000000000006</v>
      </c>
      <c r="D1154">
        <v>17.727</v>
      </c>
      <c r="E1154">
        <v>19.065999999999999</v>
      </c>
      <c r="F1154">
        <v>71.231999999999999</v>
      </c>
      <c r="G1154">
        <v>18.564</v>
      </c>
      <c r="H1154">
        <v>2.4249999999999998</v>
      </c>
      <c r="I1154">
        <f t="shared" si="51"/>
        <v>28.016509702293803</v>
      </c>
      <c r="J1154">
        <f t="shared" si="52"/>
        <v>83.172289599999999</v>
      </c>
      <c r="K1154">
        <v>1.03</v>
      </c>
      <c r="O1154">
        <f t="shared" si="53"/>
        <v>2.4120889555519227</v>
      </c>
    </row>
    <row r="1155" spans="1:15" x14ac:dyDescent="0.15">
      <c r="A1155">
        <v>1184.125</v>
      </c>
      <c r="B1155">
        <v>127.518</v>
      </c>
      <c r="C1155">
        <v>9.2490000000000006</v>
      </c>
      <c r="D1155">
        <v>17.852</v>
      </c>
      <c r="E1155">
        <v>19.164000000000001</v>
      </c>
      <c r="F1155">
        <v>71.305999999999997</v>
      </c>
      <c r="G1155">
        <v>18.099</v>
      </c>
      <c r="H1155">
        <v>2.4249999999999998</v>
      </c>
      <c r="I1155">
        <f t="shared" ref="I1155:I1218" si="54">A1155*O1155*0.00981</f>
        <v>28.020469638668828</v>
      </c>
      <c r="J1155">
        <f t="shared" ref="J1155:J1218" si="55">-0.0022*F1155+83.329</f>
        <v>83.172126799999987</v>
      </c>
      <c r="K1155">
        <v>1.03</v>
      </c>
      <c r="O1155">
        <f t="shared" ref="O1155:O1218" si="56">K1155-(K1155-H1155)*(F1155/J1155)^0.06</f>
        <v>2.4121752235722758</v>
      </c>
    </row>
    <row r="1156" spans="1:15" x14ac:dyDescent="0.15">
      <c r="A1156">
        <v>1184.25</v>
      </c>
      <c r="B1156">
        <v>126.73699999999999</v>
      </c>
      <c r="C1156">
        <v>9.2490000000000006</v>
      </c>
      <c r="D1156">
        <v>17.902999999999999</v>
      </c>
      <c r="E1156">
        <v>19.187999999999999</v>
      </c>
      <c r="F1156">
        <v>71.578000000000003</v>
      </c>
      <c r="G1156">
        <v>17.64</v>
      </c>
      <c r="H1156">
        <v>2.427</v>
      </c>
      <c r="I1156">
        <f t="shared" si="54"/>
        <v>28.050129679036218</v>
      </c>
      <c r="J1156">
        <f t="shared" si="55"/>
        <v>83.1715284</v>
      </c>
      <c r="K1156">
        <v>1.03</v>
      </c>
      <c r="O1156">
        <f t="shared" si="56"/>
        <v>2.4144736636616049</v>
      </c>
    </row>
    <row r="1157" spans="1:15" x14ac:dyDescent="0.15">
      <c r="A1157">
        <v>1184.375</v>
      </c>
      <c r="B1157">
        <v>124.917</v>
      </c>
      <c r="C1157">
        <v>9.2490000000000006</v>
      </c>
      <c r="D1157">
        <v>17.777000000000001</v>
      </c>
      <c r="E1157">
        <v>19.045999999999999</v>
      </c>
      <c r="F1157">
        <v>72.082999999999998</v>
      </c>
      <c r="G1157">
        <v>17.423999999999999</v>
      </c>
      <c r="H1157">
        <v>2.4279999999999999</v>
      </c>
      <c r="I1157">
        <f t="shared" si="54"/>
        <v>28.07140960947654</v>
      </c>
      <c r="J1157">
        <f t="shared" si="55"/>
        <v>83.170417399999991</v>
      </c>
      <c r="K1157">
        <v>1.03</v>
      </c>
      <c r="O1157">
        <f t="shared" si="56"/>
        <v>2.4160503592081994</v>
      </c>
    </row>
    <row r="1158" spans="1:15" x14ac:dyDescent="0.15">
      <c r="A1158">
        <v>1184.5</v>
      </c>
      <c r="B1158">
        <v>124.024</v>
      </c>
      <c r="C1158">
        <v>9.2490000000000006</v>
      </c>
      <c r="D1158">
        <v>17.411999999999999</v>
      </c>
      <c r="E1158">
        <v>18.673999999999999</v>
      </c>
      <c r="F1158">
        <v>72.787999999999997</v>
      </c>
      <c r="G1158">
        <v>17.568000000000001</v>
      </c>
      <c r="H1158">
        <v>2.427</v>
      </c>
      <c r="I1158">
        <f t="shared" si="54"/>
        <v>28.072271065322116</v>
      </c>
      <c r="J1158">
        <f t="shared" si="55"/>
        <v>83.168866399999999</v>
      </c>
      <c r="K1158">
        <v>1.03</v>
      </c>
      <c r="O1158">
        <f t="shared" si="56"/>
        <v>2.4158695299609523</v>
      </c>
    </row>
    <row r="1159" spans="1:15" x14ac:dyDescent="0.15">
      <c r="A1159">
        <v>1184.625</v>
      </c>
      <c r="B1159">
        <v>124.97199999999999</v>
      </c>
      <c r="C1159">
        <v>9.2490000000000006</v>
      </c>
      <c r="D1159">
        <v>16.876000000000001</v>
      </c>
      <c r="E1159">
        <v>18.131</v>
      </c>
      <c r="F1159">
        <v>73.605999999999995</v>
      </c>
      <c r="G1159">
        <v>17.814</v>
      </c>
      <c r="H1159">
        <v>2.423</v>
      </c>
      <c r="I1159">
        <f t="shared" si="54"/>
        <v>28.039911868413579</v>
      </c>
      <c r="J1159">
        <f t="shared" si="55"/>
        <v>83.167066799999986</v>
      </c>
      <c r="K1159">
        <v>1.03</v>
      </c>
      <c r="O1159">
        <f t="shared" si="56"/>
        <v>2.412830106811616</v>
      </c>
    </row>
    <row r="1160" spans="1:15" x14ac:dyDescent="0.15">
      <c r="A1160">
        <v>1184.75</v>
      </c>
      <c r="B1160">
        <v>126.691</v>
      </c>
      <c r="C1160">
        <v>9.2490000000000006</v>
      </c>
      <c r="D1160">
        <v>16.236000000000001</v>
      </c>
      <c r="E1160">
        <v>17.486000000000001</v>
      </c>
      <c r="F1160">
        <v>74.509</v>
      </c>
      <c r="G1160">
        <v>17.968</v>
      </c>
      <c r="H1160">
        <v>2.4169999999999998</v>
      </c>
      <c r="I1160">
        <f t="shared" si="54"/>
        <v>27.985380091561208</v>
      </c>
      <c r="J1160">
        <f t="shared" si="55"/>
        <v>83.165080199999991</v>
      </c>
      <c r="K1160">
        <v>1.03</v>
      </c>
      <c r="O1160">
        <f t="shared" si="56"/>
        <v>2.4078835792323581</v>
      </c>
    </row>
    <row r="1161" spans="1:15" x14ac:dyDescent="0.15">
      <c r="A1161">
        <v>1184.875</v>
      </c>
      <c r="B1161">
        <v>126.911</v>
      </c>
      <c r="C1161">
        <v>9.2490000000000006</v>
      </c>
      <c r="D1161">
        <v>15.605</v>
      </c>
      <c r="E1161">
        <v>16.856999999999999</v>
      </c>
      <c r="F1161">
        <v>75.287999999999997</v>
      </c>
      <c r="G1161">
        <v>18.039000000000001</v>
      </c>
      <c r="H1161">
        <v>2.41</v>
      </c>
      <c r="I1161">
        <f t="shared" si="54"/>
        <v>27.917469351846407</v>
      </c>
      <c r="J1161">
        <f t="shared" si="55"/>
        <v>83.163366399999987</v>
      </c>
      <c r="K1161">
        <v>1.03</v>
      </c>
      <c r="O1161">
        <f t="shared" si="56"/>
        <v>2.4017870805433126</v>
      </c>
    </row>
    <row r="1162" spans="1:15" x14ac:dyDescent="0.15">
      <c r="A1162">
        <v>1185</v>
      </c>
      <c r="B1162">
        <v>124.697</v>
      </c>
      <c r="C1162">
        <v>9.2490000000000006</v>
      </c>
      <c r="D1162">
        <v>15.113</v>
      </c>
      <c r="E1162">
        <v>16.376999999999999</v>
      </c>
      <c r="F1162">
        <v>75.543999999999997</v>
      </c>
      <c r="G1162">
        <v>18.149999999999999</v>
      </c>
      <c r="H1162">
        <v>2.4049999999999998</v>
      </c>
      <c r="I1162">
        <f t="shared" si="54"/>
        <v>27.865879129471679</v>
      </c>
      <c r="J1162">
        <f t="shared" si="55"/>
        <v>83.162803199999999</v>
      </c>
      <c r="K1162">
        <v>1.03</v>
      </c>
      <c r="O1162">
        <f t="shared" si="56"/>
        <v>2.3970958016208108</v>
      </c>
    </row>
    <row r="1163" spans="1:15" x14ac:dyDescent="0.15">
      <c r="A1163">
        <v>1185.125</v>
      </c>
      <c r="B1163">
        <v>121.789</v>
      </c>
      <c r="C1163">
        <v>9.2490000000000006</v>
      </c>
      <c r="D1163">
        <v>14.911</v>
      </c>
      <c r="E1163">
        <v>16.196999999999999</v>
      </c>
      <c r="F1163">
        <v>74.988</v>
      </c>
      <c r="G1163">
        <v>18.292000000000002</v>
      </c>
      <c r="H1163">
        <v>2.403</v>
      </c>
      <c r="I1163">
        <f t="shared" si="54"/>
        <v>27.838653206097522</v>
      </c>
      <c r="J1163">
        <f t="shared" si="55"/>
        <v>83.164026399999997</v>
      </c>
      <c r="K1163">
        <v>1.03</v>
      </c>
      <c r="O1163">
        <f t="shared" si="56"/>
        <v>2.3945011719751559</v>
      </c>
    </row>
    <row r="1164" spans="1:15" x14ac:dyDescent="0.15">
      <c r="A1164">
        <v>1185.25</v>
      </c>
      <c r="B1164">
        <v>121.10599999999999</v>
      </c>
      <c r="C1164">
        <v>9.2490000000000006</v>
      </c>
      <c r="D1164">
        <v>15.073</v>
      </c>
      <c r="E1164">
        <v>16.382999999999999</v>
      </c>
      <c r="F1164">
        <v>73.930000000000007</v>
      </c>
      <c r="G1164">
        <v>18.366</v>
      </c>
      <c r="H1164">
        <v>2.4049999999999998</v>
      </c>
      <c r="I1164">
        <f t="shared" si="54"/>
        <v>27.851133206163379</v>
      </c>
      <c r="J1164">
        <f t="shared" si="55"/>
        <v>83.166353999999998</v>
      </c>
      <c r="K1164">
        <v>1.03</v>
      </c>
      <c r="O1164">
        <f t="shared" si="56"/>
        <v>2.3953219765430012</v>
      </c>
    </row>
    <row r="1165" spans="1:15" x14ac:dyDescent="0.15">
      <c r="A1165">
        <v>1185.375</v>
      </c>
      <c r="B1165">
        <v>123.05800000000001</v>
      </c>
      <c r="C1165">
        <v>9.2490000000000006</v>
      </c>
      <c r="D1165">
        <v>15.512</v>
      </c>
      <c r="E1165">
        <v>16.843</v>
      </c>
      <c r="F1165">
        <v>72.808000000000007</v>
      </c>
      <c r="G1165">
        <v>18.46</v>
      </c>
      <c r="H1165">
        <v>2.4089999999999998</v>
      </c>
      <c r="I1165">
        <f t="shared" si="54"/>
        <v>27.885625188004763</v>
      </c>
      <c r="J1165">
        <f t="shared" si="55"/>
        <v>83.168822399999996</v>
      </c>
      <c r="K1165">
        <v>1.03</v>
      </c>
      <c r="O1165">
        <f t="shared" si="56"/>
        <v>2.3980355372131461</v>
      </c>
    </row>
    <row r="1166" spans="1:15" x14ac:dyDescent="0.15">
      <c r="A1166">
        <v>1185.5</v>
      </c>
      <c r="B1166">
        <v>126.214</v>
      </c>
      <c r="C1166">
        <v>9.2490000000000006</v>
      </c>
      <c r="D1166">
        <v>16.042000000000002</v>
      </c>
      <c r="E1166">
        <v>17.388000000000002</v>
      </c>
      <c r="F1166">
        <v>71.927000000000007</v>
      </c>
      <c r="G1166">
        <v>18.715</v>
      </c>
      <c r="H1166">
        <v>2.411</v>
      </c>
      <c r="I1166">
        <f t="shared" si="54"/>
        <v>27.899984126436923</v>
      </c>
      <c r="J1166">
        <f t="shared" si="55"/>
        <v>83.170760599999994</v>
      </c>
      <c r="K1166">
        <v>1.03</v>
      </c>
      <c r="O1166">
        <f t="shared" si="56"/>
        <v>2.3990173590447026</v>
      </c>
    </row>
    <row r="1167" spans="1:15" x14ac:dyDescent="0.15">
      <c r="A1167">
        <v>1185.625</v>
      </c>
      <c r="B1167">
        <v>127.764</v>
      </c>
      <c r="C1167">
        <v>9.2490000000000006</v>
      </c>
      <c r="D1167">
        <v>16.361000000000001</v>
      </c>
      <c r="E1167">
        <v>17.712</v>
      </c>
      <c r="F1167">
        <v>71.62</v>
      </c>
      <c r="G1167">
        <v>19.045999999999999</v>
      </c>
      <c r="H1167">
        <v>2.4129999999999998</v>
      </c>
      <c r="I1167">
        <f t="shared" si="54"/>
        <v>27.921886384595769</v>
      </c>
      <c r="J1167">
        <f t="shared" si="55"/>
        <v>83.171436</v>
      </c>
      <c r="K1167">
        <v>1.03</v>
      </c>
      <c r="O1167">
        <f t="shared" si="56"/>
        <v>2.4006475278769597</v>
      </c>
    </row>
    <row r="1168" spans="1:15" x14ac:dyDescent="0.15">
      <c r="A1168">
        <v>1185.75</v>
      </c>
      <c r="B1168">
        <v>127.229</v>
      </c>
      <c r="C1168">
        <v>9.2490000000000006</v>
      </c>
      <c r="D1168">
        <v>16.291</v>
      </c>
      <c r="E1168">
        <v>17.634</v>
      </c>
      <c r="F1168">
        <v>72.108000000000004</v>
      </c>
      <c r="G1168">
        <v>19.244</v>
      </c>
      <c r="H1168">
        <v>2.4129999999999998</v>
      </c>
      <c r="I1168">
        <f t="shared" si="54"/>
        <v>27.93133990445433</v>
      </c>
      <c r="J1168">
        <f t="shared" si="55"/>
        <v>83.170362399999988</v>
      </c>
      <c r="K1168">
        <v>1.03</v>
      </c>
      <c r="O1168">
        <f t="shared" si="56"/>
        <v>2.4012071573219727</v>
      </c>
    </row>
    <row r="1169" spans="1:15" x14ac:dyDescent="0.15">
      <c r="A1169">
        <v>1185.875</v>
      </c>
      <c r="B1169">
        <v>125.96599999999999</v>
      </c>
      <c r="C1169">
        <v>9.2490000000000006</v>
      </c>
      <c r="D1169">
        <v>15.791</v>
      </c>
      <c r="E1169">
        <v>17.11</v>
      </c>
      <c r="F1169">
        <v>73.113</v>
      </c>
      <c r="G1169">
        <v>19.134</v>
      </c>
      <c r="H1169">
        <v>2.4119999999999999</v>
      </c>
      <c r="I1169">
        <f t="shared" si="54"/>
        <v>27.936019073164704</v>
      </c>
      <c r="J1169">
        <f t="shared" si="55"/>
        <v>83.168151399999999</v>
      </c>
      <c r="K1169">
        <v>1.03</v>
      </c>
      <c r="O1169">
        <f t="shared" si="56"/>
        <v>2.4013562696538076</v>
      </c>
    </row>
    <row r="1170" spans="1:15" x14ac:dyDescent="0.15">
      <c r="A1170">
        <v>1186</v>
      </c>
      <c r="B1170">
        <v>126.145</v>
      </c>
      <c r="C1170">
        <v>9.2490000000000006</v>
      </c>
      <c r="D1170">
        <v>15.154999999999999</v>
      </c>
      <c r="E1170">
        <v>16.443000000000001</v>
      </c>
      <c r="F1170">
        <v>73.787000000000006</v>
      </c>
      <c r="G1170">
        <v>18.776</v>
      </c>
      <c r="H1170">
        <v>2.41</v>
      </c>
      <c r="I1170">
        <f t="shared" si="54"/>
        <v>27.924665073269356</v>
      </c>
      <c r="J1170">
        <f t="shared" si="55"/>
        <v>83.166668599999994</v>
      </c>
      <c r="K1170">
        <v>1.03</v>
      </c>
      <c r="O1170">
        <f t="shared" si="56"/>
        <v>2.4001272983713626</v>
      </c>
    </row>
    <row r="1171" spans="1:15" x14ac:dyDescent="0.15">
      <c r="A1171">
        <v>1186.125</v>
      </c>
      <c r="B1171">
        <v>128.19800000000001</v>
      </c>
      <c r="C1171">
        <v>9.2490000000000006</v>
      </c>
      <c r="D1171">
        <v>14.667999999999999</v>
      </c>
      <c r="E1171">
        <v>15.93</v>
      </c>
      <c r="F1171">
        <v>74.054000000000002</v>
      </c>
      <c r="G1171">
        <v>18.472000000000001</v>
      </c>
      <c r="H1171">
        <v>2.4079999999999999</v>
      </c>
      <c r="I1171">
        <f t="shared" si="54"/>
        <v>27.907960143419587</v>
      </c>
      <c r="J1171">
        <f t="shared" si="55"/>
        <v>83.166081199999994</v>
      </c>
      <c r="K1171">
        <v>1.03</v>
      </c>
      <c r="O1171">
        <f t="shared" si="56"/>
        <v>2.3984387217105692</v>
      </c>
    </row>
    <row r="1172" spans="1:15" x14ac:dyDescent="0.15">
      <c r="A1172">
        <v>1186.25</v>
      </c>
      <c r="B1172">
        <v>130.613</v>
      </c>
      <c r="C1172">
        <v>9.2490000000000006</v>
      </c>
      <c r="D1172">
        <v>14.638999999999999</v>
      </c>
      <c r="E1172">
        <v>15.891999999999999</v>
      </c>
      <c r="F1172">
        <v>73.774000000000001</v>
      </c>
      <c r="G1172">
        <v>18.471</v>
      </c>
      <c r="H1172">
        <v>2.4079999999999999</v>
      </c>
      <c r="I1172">
        <f t="shared" si="54"/>
        <v>27.907275022215867</v>
      </c>
      <c r="J1172">
        <f t="shared" si="55"/>
        <v>83.166697199999987</v>
      </c>
      <c r="K1172">
        <v>1.03</v>
      </c>
      <c r="O1172">
        <f t="shared" si="56"/>
        <v>2.3981271146270924</v>
      </c>
    </row>
    <row r="1173" spans="1:15" x14ac:dyDescent="0.15">
      <c r="A1173">
        <v>1186.375</v>
      </c>
      <c r="B1173">
        <v>132.465</v>
      </c>
      <c r="C1173">
        <v>9.2490000000000006</v>
      </c>
      <c r="D1173">
        <v>15.151</v>
      </c>
      <c r="E1173">
        <v>16.417000000000002</v>
      </c>
      <c r="F1173">
        <v>72.694999999999993</v>
      </c>
      <c r="G1173">
        <v>18.38</v>
      </c>
      <c r="H1173">
        <v>2.415</v>
      </c>
      <c r="I1173">
        <f t="shared" si="54"/>
        <v>27.976931671776807</v>
      </c>
      <c r="J1173">
        <f t="shared" si="55"/>
        <v>83.169070999999988</v>
      </c>
      <c r="K1173">
        <v>1.03</v>
      </c>
      <c r="O1173">
        <f t="shared" si="56"/>
        <v>2.4038595432511198</v>
      </c>
    </row>
    <row r="1174" spans="1:15" x14ac:dyDescent="0.15">
      <c r="A1174">
        <v>1186.5</v>
      </c>
      <c r="B1174">
        <v>134.37299999999999</v>
      </c>
      <c r="C1174">
        <v>9.2490000000000006</v>
      </c>
      <c r="D1174">
        <v>16.231999999999999</v>
      </c>
      <c r="E1174">
        <v>17.539000000000001</v>
      </c>
      <c r="F1174">
        <v>71.239000000000004</v>
      </c>
      <c r="G1174">
        <v>17.866</v>
      </c>
      <c r="H1174">
        <v>2.4319999999999999</v>
      </c>
      <c r="I1174">
        <f t="shared" si="54"/>
        <v>28.156484554313622</v>
      </c>
      <c r="J1174">
        <f t="shared" si="55"/>
        <v>83.17227419999999</v>
      </c>
      <c r="K1174">
        <v>1.03</v>
      </c>
      <c r="O1174">
        <f t="shared" si="56"/>
        <v>2.4190323740031197</v>
      </c>
    </row>
    <row r="1175" spans="1:15" x14ac:dyDescent="0.15">
      <c r="A1175">
        <v>1186.625</v>
      </c>
      <c r="B1175">
        <v>135.642</v>
      </c>
      <c r="C1175">
        <v>9.2490000000000006</v>
      </c>
      <c r="D1175">
        <v>17.768000000000001</v>
      </c>
      <c r="E1175">
        <v>19.154</v>
      </c>
      <c r="F1175">
        <v>69.834000000000003</v>
      </c>
      <c r="G1175">
        <v>17.164999999999999</v>
      </c>
      <c r="H1175">
        <v>2.4529999999999998</v>
      </c>
      <c r="I1175">
        <f t="shared" si="54"/>
        <v>28.3820069888821</v>
      </c>
      <c r="J1175">
        <f t="shared" si="55"/>
        <v>83.175365199999987</v>
      </c>
      <c r="K1175">
        <v>1.03</v>
      </c>
      <c r="O1175">
        <f t="shared" si="56"/>
        <v>2.4381510139082772</v>
      </c>
    </row>
    <row r="1176" spans="1:15" x14ac:dyDescent="0.15">
      <c r="A1176">
        <v>1186.75</v>
      </c>
      <c r="B1176">
        <v>134.32300000000001</v>
      </c>
      <c r="C1176">
        <v>9.2490000000000006</v>
      </c>
      <c r="D1176">
        <v>19.536999999999999</v>
      </c>
      <c r="E1176">
        <v>21.032</v>
      </c>
      <c r="F1176">
        <v>68.564999999999998</v>
      </c>
      <c r="G1176">
        <v>16.640999999999998</v>
      </c>
      <c r="H1176">
        <v>2.4689999999999999</v>
      </c>
      <c r="I1176">
        <f t="shared" si="54"/>
        <v>28.551060699009543</v>
      </c>
      <c r="J1176">
        <f t="shared" si="55"/>
        <v>83.178156999999999</v>
      </c>
      <c r="K1176">
        <v>1.03</v>
      </c>
      <c r="O1176">
        <f t="shared" si="56"/>
        <v>2.452415202005112</v>
      </c>
    </row>
    <row r="1177" spans="1:15" x14ac:dyDescent="0.15">
      <c r="A1177">
        <v>1186.875</v>
      </c>
      <c r="B1177">
        <v>129.971</v>
      </c>
      <c r="C1177">
        <v>9.2490000000000006</v>
      </c>
      <c r="D1177">
        <v>21.262</v>
      </c>
      <c r="E1177">
        <v>22.882999999999999</v>
      </c>
      <c r="F1177">
        <v>67.802999999999997</v>
      </c>
      <c r="G1177">
        <v>16.370999999999999</v>
      </c>
      <c r="H1177">
        <v>2.4769999999999999</v>
      </c>
      <c r="I1177">
        <f t="shared" si="54"/>
        <v>28.634957017054823</v>
      </c>
      <c r="J1177">
        <f t="shared" si="55"/>
        <v>83.179833399999993</v>
      </c>
      <c r="K1177">
        <v>1.03</v>
      </c>
      <c r="O1177">
        <f t="shared" si="56"/>
        <v>2.4593624965598462</v>
      </c>
    </row>
    <row r="1178" spans="1:15" x14ac:dyDescent="0.15">
      <c r="A1178">
        <v>1187</v>
      </c>
      <c r="B1178">
        <v>126.277</v>
      </c>
      <c r="C1178">
        <v>9.2490000000000006</v>
      </c>
      <c r="D1178">
        <v>22.594000000000001</v>
      </c>
      <c r="E1178">
        <v>24.324000000000002</v>
      </c>
      <c r="F1178">
        <v>67.587000000000003</v>
      </c>
      <c r="G1178">
        <v>16.11</v>
      </c>
      <c r="H1178">
        <v>2.4820000000000002</v>
      </c>
      <c r="I1178">
        <f t="shared" si="54"/>
        <v>28.692282581154462</v>
      </c>
      <c r="J1178">
        <f t="shared" si="55"/>
        <v>83.180308599999989</v>
      </c>
      <c r="K1178">
        <v>1.03</v>
      </c>
      <c r="O1178">
        <f t="shared" si="56"/>
        <v>2.4640264933616098</v>
      </c>
    </row>
    <row r="1179" spans="1:15" x14ac:dyDescent="0.15">
      <c r="A1179">
        <v>1187.125</v>
      </c>
      <c r="B1179">
        <v>125.57899999999999</v>
      </c>
      <c r="C1179">
        <v>9.2490000000000006</v>
      </c>
      <c r="D1179">
        <v>23.407</v>
      </c>
      <c r="E1179">
        <v>25.209</v>
      </c>
      <c r="F1179">
        <v>67.569999999999993</v>
      </c>
      <c r="G1179">
        <v>15.887</v>
      </c>
      <c r="H1179">
        <v>2.4860000000000002</v>
      </c>
      <c r="I1179">
        <f t="shared" si="54"/>
        <v>28.741057045806762</v>
      </c>
      <c r="J1179">
        <f t="shared" si="55"/>
        <v>83.180346</v>
      </c>
      <c r="K1179">
        <v>1.03</v>
      </c>
      <c r="O1179">
        <f t="shared" si="56"/>
        <v>2.4679552367516684</v>
      </c>
    </row>
    <row r="1180" spans="1:15" x14ac:dyDescent="0.15">
      <c r="A1180">
        <v>1187.25</v>
      </c>
      <c r="B1180">
        <v>127.959</v>
      </c>
      <c r="C1180">
        <v>9.2490000000000006</v>
      </c>
      <c r="D1180">
        <v>23.731999999999999</v>
      </c>
      <c r="E1180">
        <v>25.56</v>
      </c>
      <c r="F1180">
        <v>67.361000000000004</v>
      </c>
      <c r="G1180">
        <v>15.872999999999999</v>
      </c>
      <c r="H1180">
        <v>2.4870000000000001</v>
      </c>
      <c r="I1180">
        <f t="shared" si="54"/>
        <v>28.752465593800238</v>
      </c>
      <c r="J1180">
        <f t="shared" si="55"/>
        <v>83.180805799999987</v>
      </c>
      <c r="K1180">
        <v>1.03</v>
      </c>
      <c r="O1180">
        <f t="shared" si="56"/>
        <v>2.4686749305492706</v>
      </c>
    </row>
    <row r="1181" spans="1:15" x14ac:dyDescent="0.15">
      <c r="A1181">
        <v>1187.375</v>
      </c>
      <c r="B1181">
        <v>131.11000000000001</v>
      </c>
      <c r="C1181">
        <v>9.2490000000000006</v>
      </c>
      <c r="D1181">
        <v>23.759</v>
      </c>
      <c r="E1181">
        <v>25.576000000000001</v>
      </c>
      <c r="F1181">
        <v>67.009</v>
      </c>
      <c r="G1181">
        <v>16.047000000000001</v>
      </c>
      <c r="H1181">
        <v>2.4860000000000002</v>
      </c>
      <c r="I1181">
        <f t="shared" si="54"/>
        <v>28.738718294698707</v>
      </c>
      <c r="J1181">
        <f t="shared" si="55"/>
        <v>83.181580199999999</v>
      </c>
      <c r="K1181">
        <v>1.03</v>
      </c>
      <c r="O1181">
        <f t="shared" si="56"/>
        <v>2.4672348294572313</v>
      </c>
    </row>
    <row r="1182" spans="1:15" x14ac:dyDescent="0.15">
      <c r="A1182">
        <v>1187.5</v>
      </c>
      <c r="B1182">
        <v>133.28100000000001</v>
      </c>
      <c r="C1182">
        <v>9.2490000000000006</v>
      </c>
      <c r="D1182">
        <v>23.488</v>
      </c>
      <c r="E1182">
        <v>25.265000000000001</v>
      </c>
      <c r="F1182">
        <v>66.888999999999996</v>
      </c>
      <c r="G1182">
        <v>16.314</v>
      </c>
      <c r="H1182">
        <v>2.484</v>
      </c>
      <c r="I1182">
        <f t="shared" si="54"/>
        <v>28.716944049296369</v>
      </c>
      <c r="J1182">
        <f t="shared" si="55"/>
        <v>83.1818442</v>
      </c>
      <c r="K1182">
        <v>1.03</v>
      </c>
      <c r="O1182">
        <f t="shared" si="56"/>
        <v>2.4651059863122589</v>
      </c>
    </row>
    <row r="1183" spans="1:15" x14ac:dyDescent="0.15">
      <c r="A1183">
        <v>1187.625</v>
      </c>
      <c r="B1183">
        <v>133.33099999999999</v>
      </c>
      <c r="C1183">
        <v>9.2490000000000006</v>
      </c>
      <c r="D1183">
        <v>22.856999999999999</v>
      </c>
      <c r="E1183">
        <v>24.574999999999999</v>
      </c>
      <c r="F1183">
        <v>67.238</v>
      </c>
      <c r="G1183">
        <v>16.536000000000001</v>
      </c>
      <c r="H1183">
        <v>2.4809999999999999</v>
      </c>
      <c r="I1183">
        <f t="shared" si="54"/>
        <v>28.690689188858293</v>
      </c>
      <c r="J1183">
        <f t="shared" si="55"/>
        <v>83.181076399999995</v>
      </c>
      <c r="K1183">
        <v>1.03</v>
      </c>
      <c r="O1183">
        <f t="shared" si="56"/>
        <v>2.462593008996707</v>
      </c>
    </row>
    <row r="1184" spans="1:15" x14ac:dyDescent="0.15">
      <c r="A1184">
        <v>1187.75</v>
      </c>
      <c r="B1184">
        <v>131.86000000000001</v>
      </c>
      <c r="C1184">
        <v>9.2490000000000006</v>
      </c>
      <c r="D1184">
        <v>22.067</v>
      </c>
      <c r="E1184">
        <v>23.721</v>
      </c>
      <c r="F1184">
        <v>67.789000000000001</v>
      </c>
      <c r="G1184">
        <v>16.632999999999999</v>
      </c>
      <c r="H1184">
        <v>2.4740000000000002</v>
      </c>
      <c r="I1184">
        <f t="shared" si="54"/>
        <v>28.621331866701411</v>
      </c>
      <c r="J1184">
        <f t="shared" si="55"/>
        <v>83.179864199999997</v>
      </c>
      <c r="K1184">
        <v>1.03</v>
      </c>
      <c r="O1184">
        <f t="shared" si="56"/>
        <v>2.45638135877839</v>
      </c>
    </row>
    <row r="1185" spans="1:15" x14ac:dyDescent="0.15">
      <c r="A1185">
        <v>1187.875</v>
      </c>
      <c r="B1185">
        <v>130.26</v>
      </c>
      <c r="C1185">
        <v>9.2490000000000006</v>
      </c>
      <c r="D1185">
        <v>21.33</v>
      </c>
      <c r="E1185">
        <v>22.925999999999998</v>
      </c>
      <c r="F1185">
        <v>68.427000000000007</v>
      </c>
      <c r="G1185">
        <v>16.661000000000001</v>
      </c>
      <c r="H1185">
        <v>2.4630000000000001</v>
      </c>
      <c r="I1185">
        <f t="shared" si="54"/>
        <v>28.507014834771635</v>
      </c>
      <c r="J1185">
        <f t="shared" si="55"/>
        <v>83.178460599999994</v>
      </c>
      <c r="K1185">
        <v>1.03</v>
      </c>
      <c r="O1185">
        <f t="shared" si="56"/>
        <v>2.4463128246337691</v>
      </c>
    </row>
    <row r="1186" spans="1:15" x14ac:dyDescent="0.15">
      <c r="A1186">
        <v>1188</v>
      </c>
      <c r="B1186">
        <v>129.16200000000001</v>
      </c>
      <c r="C1186">
        <v>9.2490000000000006</v>
      </c>
      <c r="D1186">
        <v>20.742000000000001</v>
      </c>
      <c r="E1186">
        <v>22.283000000000001</v>
      </c>
      <c r="F1186">
        <v>69.164000000000001</v>
      </c>
      <c r="G1186">
        <v>16.751999999999999</v>
      </c>
      <c r="H1186">
        <v>2.452</v>
      </c>
      <c r="I1186">
        <f t="shared" si="54"/>
        <v>28.393861309322212</v>
      </c>
      <c r="J1186">
        <f t="shared" si="55"/>
        <v>83.176839199999989</v>
      </c>
      <c r="K1186">
        <v>1.03</v>
      </c>
      <c r="O1186">
        <f t="shared" si="56"/>
        <v>2.436346244411685</v>
      </c>
    </row>
    <row r="1187" spans="1:15" x14ac:dyDescent="0.15">
      <c r="A1187">
        <v>1188.125</v>
      </c>
      <c r="B1187">
        <v>127.301</v>
      </c>
      <c r="C1187">
        <v>9.2490000000000006</v>
      </c>
      <c r="D1187">
        <v>20.22</v>
      </c>
      <c r="E1187">
        <v>21.707999999999998</v>
      </c>
      <c r="F1187">
        <v>69.903999999999996</v>
      </c>
      <c r="G1187">
        <v>16.992000000000001</v>
      </c>
      <c r="H1187">
        <v>2.4470000000000001</v>
      </c>
      <c r="I1187">
        <f t="shared" si="54"/>
        <v>28.349665388364137</v>
      </c>
      <c r="J1187">
        <f t="shared" si="55"/>
        <v>83.175211199999993</v>
      </c>
      <c r="K1187">
        <v>1.03</v>
      </c>
      <c r="O1187">
        <f t="shared" si="56"/>
        <v>2.4322980727125549</v>
      </c>
    </row>
    <row r="1188" spans="1:15" x14ac:dyDescent="0.15">
      <c r="A1188">
        <v>1188.25</v>
      </c>
      <c r="B1188">
        <v>124.946</v>
      </c>
      <c r="C1188">
        <v>9.2490000000000006</v>
      </c>
      <c r="D1188">
        <v>19.72</v>
      </c>
      <c r="E1188">
        <v>21.164999999999999</v>
      </c>
      <c r="F1188">
        <v>70.578000000000003</v>
      </c>
      <c r="G1188">
        <v>17.347999999999999</v>
      </c>
      <c r="H1188">
        <v>2.4470000000000001</v>
      </c>
      <c r="I1188">
        <f t="shared" si="54"/>
        <v>28.362079310857613</v>
      </c>
      <c r="J1188">
        <f t="shared" si="55"/>
        <v>83.173728399999987</v>
      </c>
      <c r="K1188">
        <v>1.03</v>
      </c>
      <c r="O1188">
        <f t="shared" si="56"/>
        <v>2.4331071602490333</v>
      </c>
    </row>
    <row r="1189" spans="1:15" x14ac:dyDescent="0.15">
      <c r="A1189">
        <v>1188.375</v>
      </c>
      <c r="B1189">
        <v>124.087</v>
      </c>
      <c r="C1189">
        <v>9.2490000000000006</v>
      </c>
      <c r="D1189">
        <v>19.260999999999999</v>
      </c>
      <c r="E1189">
        <v>20.689</v>
      </c>
      <c r="F1189">
        <v>71.257999999999996</v>
      </c>
      <c r="G1189">
        <v>17.797000000000001</v>
      </c>
      <c r="H1189">
        <v>2.444</v>
      </c>
      <c r="I1189">
        <f t="shared" si="54"/>
        <v>28.339843000048717</v>
      </c>
      <c r="J1189">
        <f t="shared" si="55"/>
        <v>83.172232399999999</v>
      </c>
      <c r="K1189">
        <v>1.03</v>
      </c>
      <c r="O1189">
        <f t="shared" si="56"/>
        <v>2.4309438391218121</v>
      </c>
    </row>
    <row r="1190" spans="1:15" x14ac:dyDescent="0.15">
      <c r="A1190">
        <v>1188.5</v>
      </c>
      <c r="B1190">
        <v>124.931</v>
      </c>
      <c r="C1190">
        <v>9.2490000000000006</v>
      </c>
      <c r="D1190">
        <v>18.827000000000002</v>
      </c>
      <c r="E1190">
        <v>20.260000000000002</v>
      </c>
      <c r="F1190">
        <v>71.878</v>
      </c>
      <c r="G1190">
        <v>18.364999999999998</v>
      </c>
      <c r="H1190">
        <v>2.4350000000000001</v>
      </c>
      <c r="I1190">
        <f t="shared" si="54"/>
        <v>28.247314463632286</v>
      </c>
      <c r="J1190">
        <f t="shared" si="55"/>
        <v>83.170868399999989</v>
      </c>
      <c r="K1190">
        <v>1.03</v>
      </c>
      <c r="O1190">
        <f t="shared" si="56"/>
        <v>2.4227520588816702</v>
      </c>
    </row>
    <row r="1191" spans="1:15" x14ac:dyDescent="0.15">
      <c r="A1191">
        <v>1188.625</v>
      </c>
      <c r="B1191">
        <v>125.42700000000001</v>
      </c>
      <c r="C1191">
        <v>9.2490000000000006</v>
      </c>
      <c r="D1191">
        <v>18.378</v>
      </c>
      <c r="E1191">
        <v>19.824000000000002</v>
      </c>
      <c r="F1191">
        <v>72.344999999999999</v>
      </c>
      <c r="G1191">
        <v>19.006</v>
      </c>
      <c r="H1191">
        <v>2.423</v>
      </c>
      <c r="I1191">
        <f t="shared" si="54"/>
        <v>28.117849808058871</v>
      </c>
      <c r="J1191">
        <f t="shared" si="55"/>
        <v>83.169840999999991</v>
      </c>
      <c r="K1191">
        <v>1.03</v>
      </c>
      <c r="O1191">
        <f t="shared" si="56"/>
        <v>2.411394350097118</v>
      </c>
    </row>
    <row r="1192" spans="1:15" x14ac:dyDescent="0.15">
      <c r="A1192">
        <v>1188.75</v>
      </c>
      <c r="B1192">
        <v>123.76900000000001</v>
      </c>
      <c r="C1192">
        <v>9.2490000000000006</v>
      </c>
      <c r="D1192">
        <v>17.954999999999998</v>
      </c>
      <c r="E1192">
        <v>19.414999999999999</v>
      </c>
      <c r="F1192">
        <v>72.685000000000002</v>
      </c>
      <c r="G1192">
        <v>19.562999999999999</v>
      </c>
      <c r="H1192">
        <v>2.411</v>
      </c>
      <c r="I1192">
        <f t="shared" si="54"/>
        <v>27.986535137062134</v>
      </c>
      <c r="J1192">
        <f t="shared" si="55"/>
        <v>83.16909299999999</v>
      </c>
      <c r="K1192">
        <v>1.03</v>
      </c>
      <c r="O1192">
        <f t="shared" si="56"/>
        <v>2.3998803887586231</v>
      </c>
    </row>
    <row r="1193" spans="1:15" x14ac:dyDescent="0.15">
      <c r="A1193">
        <v>1188.875</v>
      </c>
      <c r="B1193">
        <v>121.69199999999999</v>
      </c>
      <c r="C1193">
        <v>9.2490000000000006</v>
      </c>
      <c r="D1193">
        <v>17.670999999999999</v>
      </c>
      <c r="E1193">
        <v>19.146999999999998</v>
      </c>
      <c r="F1193">
        <v>72.706999999999994</v>
      </c>
      <c r="G1193">
        <v>19.898</v>
      </c>
      <c r="H1193">
        <v>2.4020000000000001</v>
      </c>
      <c r="I1193">
        <f t="shared" si="54"/>
        <v>27.885646154401282</v>
      </c>
      <c r="J1193">
        <f t="shared" si="55"/>
        <v>83.169044599999992</v>
      </c>
      <c r="K1193">
        <v>1.03</v>
      </c>
      <c r="O1193">
        <f t="shared" si="56"/>
        <v>2.3909776151162947</v>
      </c>
    </row>
    <row r="1194" spans="1:15" x14ac:dyDescent="0.15">
      <c r="A1194">
        <v>1189</v>
      </c>
      <c r="B1194">
        <v>121.301</v>
      </c>
      <c r="C1194">
        <v>9.2490000000000006</v>
      </c>
      <c r="D1194">
        <v>17.581</v>
      </c>
      <c r="E1194">
        <v>19.082999999999998</v>
      </c>
      <c r="F1194">
        <v>72.460999999999999</v>
      </c>
      <c r="G1194">
        <v>19.872</v>
      </c>
      <c r="H1194">
        <v>2.3959999999999999</v>
      </c>
      <c r="I1194">
        <f t="shared" si="54"/>
        <v>27.815935961833002</v>
      </c>
      <c r="J1194">
        <f t="shared" si="55"/>
        <v>83.169585799999993</v>
      </c>
      <c r="K1194">
        <v>1.03</v>
      </c>
      <c r="O1194">
        <f t="shared" si="56"/>
        <v>2.3847497714637838</v>
      </c>
    </row>
    <row r="1195" spans="1:15" x14ac:dyDescent="0.15">
      <c r="A1195">
        <v>1189.125</v>
      </c>
      <c r="B1195">
        <v>121.871</v>
      </c>
      <c r="C1195">
        <v>9.2490000000000006</v>
      </c>
      <c r="D1195">
        <v>17.536000000000001</v>
      </c>
      <c r="E1195">
        <v>19.062999999999999</v>
      </c>
      <c r="F1195">
        <v>72.483000000000004</v>
      </c>
      <c r="G1195">
        <v>19.579999999999998</v>
      </c>
      <c r="H1195">
        <v>2.395</v>
      </c>
      <c r="I1195">
        <f t="shared" si="54"/>
        <v>27.807579207986223</v>
      </c>
      <c r="J1195">
        <f t="shared" si="55"/>
        <v>83.169537399999996</v>
      </c>
      <c r="K1195">
        <v>1.03</v>
      </c>
      <c r="O1195">
        <f t="shared" si="56"/>
        <v>2.383782712104888</v>
      </c>
    </row>
    <row r="1196" spans="1:15" x14ac:dyDescent="0.15">
      <c r="A1196">
        <v>1189.25</v>
      </c>
      <c r="B1196">
        <v>122.55800000000001</v>
      </c>
      <c r="C1196">
        <v>9.25</v>
      </c>
      <c r="D1196">
        <v>17.420000000000002</v>
      </c>
      <c r="E1196">
        <v>18.960999999999999</v>
      </c>
      <c r="F1196">
        <v>72.798000000000002</v>
      </c>
      <c r="G1196">
        <v>19.129000000000001</v>
      </c>
      <c r="H1196">
        <v>2.3980000000000001</v>
      </c>
      <c r="I1196">
        <f t="shared" si="54"/>
        <v>27.849341177945174</v>
      </c>
      <c r="J1196">
        <f t="shared" si="55"/>
        <v>83.168844399999998</v>
      </c>
      <c r="K1196">
        <v>1.03</v>
      </c>
      <c r="O1196">
        <f t="shared" si="56"/>
        <v>2.3871117923708054</v>
      </c>
    </row>
    <row r="1197" spans="1:15" x14ac:dyDescent="0.15">
      <c r="A1197">
        <v>1189.375</v>
      </c>
      <c r="B1197">
        <v>123.488</v>
      </c>
      <c r="C1197">
        <v>9.25</v>
      </c>
      <c r="D1197">
        <v>17.236999999999998</v>
      </c>
      <c r="E1197">
        <v>18.78</v>
      </c>
      <c r="F1197">
        <v>72.754999999999995</v>
      </c>
      <c r="G1197">
        <v>18.646999999999998</v>
      </c>
      <c r="H1197">
        <v>2.4039999999999999</v>
      </c>
      <c r="I1197">
        <f t="shared" si="54"/>
        <v>27.921152903359012</v>
      </c>
      <c r="J1197">
        <f t="shared" si="55"/>
        <v>83.168938999999995</v>
      </c>
      <c r="K1197">
        <v>1.03</v>
      </c>
      <c r="O1197">
        <f t="shared" si="56"/>
        <v>2.3930156229192505</v>
      </c>
    </row>
    <row r="1198" spans="1:15" x14ac:dyDescent="0.15">
      <c r="A1198">
        <v>1189.5</v>
      </c>
      <c r="B1198">
        <v>125.107</v>
      </c>
      <c r="C1198">
        <v>9.25</v>
      </c>
      <c r="D1198">
        <v>17.064</v>
      </c>
      <c r="E1198">
        <v>18.603000000000002</v>
      </c>
      <c r="F1198">
        <v>72.716999999999999</v>
      </c>
      <c r="G1198">
        <v>18.224</v>
      </c>
      <c r="H1198">
        <v>2.411</v>
      </c>
      <c r="I1198">
        <f t="shared" si="54"/>
        <v>28.004615234348631</v>
      </c>
      <c r="J1198">
        <f t="shared" si="55"/>
        <v>83.169022599999991</v>
      </c>
      <c r="K1198">
        <v>1.03</v>
      </c>
      <c r="O1198">
        <f t="shared" si="56"/>
        <v>2.3999166367239537</v>
      </c>
    </row>
    <row r="1199" spans="1:15" x14ac:dyDescent="0.15">
      <c r="A1199">
        <v>1189.625</v>
      </c>
      <c r="B1199">
        <v>126.57299999999999</v>
      </c>
      <c r="C1199">
        <v>9.25</v>
      </c>
      <c r="D1199">
        <v>16.95</v>
      </c>
      <c r="E1199">
        <v>18.483000000000001</v>
      </c>
      <c r="F1199">
        <v>73.128</v>
      </c>
      <c r="G1199">
        <v>17.911999999999999</v>
      </c>
      <c r="H1199">
        <v>2.4180000000000001</v>
      </c>
      <c r="I1199">
        <f t="shared" si="54"/>
        <v>28.094039236058819</v>
      </c>
      <c r="J1199">
        <f t="shared" si="55"/>
        <v>83.168118399999997</v>
      </c>
      <c r="K1199">
        <v>1.03</v>
      </c>
      <c r="O1199">
        <f t="shared" si="56"/>
        <v>2.4073270449828721</v>
      </c>
    </row>
    <row r="1200" spans="1:15" x14ac:dyDescent="0.15">
      <c r="A1200">
        <v>1189.75</v>
      </c>
      <c r="B1200">
        <v>127.583</v>
      </c>
      <c r="C1200">
        <v>9.2490000000000006</v>
      </c>
      <c r="D1200">
        <v>16.971</v>
      </c>
      <c r="E1200">
        <v>18.488</v>
      </c>
      <c r="F1200">
        <v>73.224999999999994</v>
      </c>
      <c r="G1200">
        <v>17.777000000000001</v>
      </c>
      <c r="H1200">
        <v>2.4239999999999999</v>
      </c>
      <c r="I1200">
        <f t="shared" si="54"/>
        <v>28.167768024230586</v>
      </c>
      <c r="J1200">
        <f t="shared" si="55"/>
        <v>83.16790499999999</v>
      </c>
      <c r="K1200">
        <v>1.03</v>
      </c>
      <c r="O1200">
        <f t="shared" si="56"/>
        <v>2.4133911431491755</v>
      </c>
    </row>
    <row r="1201" spans="1:15" x14ac:dyDescent="0.15">
      <c r="A1201">
        <v>1189.875</v>
      </c>
      <c r="B1201">
        <v>128.40299999999999</v>
      </c>
      <c r="C1201">
        <v>9.2490000000000006</v>
      </c>
      <c r="D1201">
        <v>17.166</v>
      </c>
      <c r="E1201">
        <v>18.655999999999999</v>
      </c>
      <c r="F1201">
        <v>72.584999999999994</v>
      </c>
      <c r="G1201">
        <v>17.79</v>
      </c>
      <c r="H1201">
        <v>2.4289999999999998</v>
      </c>
      <c r="I1201">
        <f t="shared" si="54"/>
        <v>28.220096587944422</v>
      </c>
      <c r="J1201">
        <f t="shared" si="55"/>
        <v>83.169312999999988</v>
      </c>
      <c r="K1201">
        <v>1.03</v>
      </c>
      <c r="O1201">
        <f t="shared" si="56"/>
        <v>2.4176206062423722</v>
      </c>
    </row>
    <row r="1202" spans="1:15" x14ac:dyDescent="0.15">
      <c r="A1202">
        <v>1190</v>
      </c>
      <c r="B1202">
        <v>128.512</v>
      </c>
      <c r="C1202">
        <v>9.25</v>
      </c>
      <c r="D1202">
        <v>17.456</v>
      </c>
      <c r="E1202">
        <v>18.911000000000001</v>
      </c>
      <c r="F1202">
        <v>71.944999999999993</v>
      </c>
      <c r="G1202">
        <v>17.826000000000001</v>
      </c>
      <c r="H1202">
        <v>2.4340000000000002</v>
      </c>
      <c r="I1202">
        <f t="shared" si="54"/>
        <v>28.272303135377609</v>
      </c>
      <c r="J1202">
        <f t="shared" si="55"/>
        <v>83.170721</v>
      </c>
      <c r="K1202">
        <v>1.03</v>
      </c>
      <c r="O1202">
        <f t="shared" si="56"/>
        <v>2.4218387287348366</v>
      </c>
    </row>
    <row r="1203" spans="1:15" x14ac:dyDescent="0.15">
      <c r="A1203">
        <v>1190.125</v>
      </c>
      <c r="B1203">
        <v>128.298</v>
      </c>
      <c r="C1203">
        <v>9.25</v>
      </c>
      <c r="D1203">
        <v>17.623000000000001</v>
      </c>
      <c r="E1203">
        <v>19.042000000000002</v>
      </c>
      <c r="F1203">
        <v>71.222999999999999</v>
      </c>
      <c r="G1203">
        <v>17.739999999999998</v>
      </c>
      <c r="H1203">
        <v>2.44</v>
      </c>
      <c r="I1203">
        <f t="shared" si="54"/>
        <v>28.334825255642748</v>
      </c>
      <c r="J1203">
        <f t="shared" si="55"/>
        <v>83.172309399999989</v>
      </c>
      <c r="K1203">
        <v>1.03</v>
      </c>
      <c r="O1203">
        <f t="shared" si="56"/>
        <v>2.4269395164478627</v>
      </c>
    </row>
    <row r="1204" spans="1:15" x14ac:dyDescent="0.15">
      <c r="A1204">
        <v>1190.25</v>
      </c>
      <c r="B1204">
        <v>130.483</v>
      </c>
      <c r="C1204">
        <v>9.25</v>
      </c>
      <c r="D1204">
        <v>17.588000000000001</v>
      </c>
      <c r="E1204">
        <v>18.975999999999999</v>
      </c>
      <c r="F1204">
        <v>70.072000000000003</v>
      </c>
      <c r="G1204">
        <v>17.555</v>
      </c>
      <c r="H1204">
        <v>2.4470000000000001</v>
      </c>
      <c r="I1204">
        <f t="shared" si="54"/>
        <v>28.40273244008959</v>
      </c>
      <c r="J1204">
        <f t="shared" si="55"/>
        <v>83.174841599999993</v>
      </c>
      <c r="K1204">
        <v>1.03</v>
      </c>
      <c r="O1204">
        <f t="shared" si="56"/>
        <v>2.4325004268318891</v>
      </c>
    </row>
    <row r="1205" spans="1:15" x14ac:dyDescent="0.15">
      <c r="A1205">
        <v>1190.375</v>
      </c>
      <c r="B1205">
        <v>136.15199999999999</v>
      </c>
      <c r="C1205">
        <v>9.25</v>
      </c>
      <c r="D1205">
        <v>17.407</v>
      </c>
      <c r="E1205">
        <v>18.776</v>
      </c>
      <c r="F1205">
        <v>69.036000000000001</v>
      </c>
      <c r="G1205">
        <v>17.402999999999999</v>
      </c>
      <c r="H1205">
        <v>2.4550000000000001</v>
      </c>
      <c r="I1205">
        <f t="shared" si="54"/>
        <v>28.483439850883546</v>
      </c>
      <c r="J1205">
        <f t="shared" si="55"/>
        <v>83.177120799999997</v>
      </c>
      <c r="K1205">
        <v>1.03</v>
      </c>
      <c r="O1205">
        <f t="shared" si="56"/>
        <v>2.4391563063433459</v>
      </c>
    </row>
    <row r="1206" spans="1:15" x14ac:dyDescent="0.15">
      <c r="A1206">
        <v>1190.5</v>
      </c>
      <c r="B1206">
        <v>141.22900000000001</v>
      </c>
      <c r="C1206">
        <v>9.2490000000000006</v>
      </c>
      <c r="D1206">
        <v>17.21</v>
      </c>
      <c r="E1206">
        <v>18.568000000000001</v>
      </c>
      <c r="F1206">
        <v>68.593999999999994</v>
      </c>
      <c r="G1206">
        <v>17.308</v>
      </c>
      <c r="H1206">
        <v>2.464</v>
      </c>
      <c r="I1206">
        <f t="shared" si="54"/>
        <v>28.583978687888759</v>
      </c>
      <c r="J1206">
        <f t="shared" si="55"/>
        <v>83.178093199999992</v>
      </c>
      <c r="K1206">
        <v>1.03</v>
      </c>
      <c r="O1206">
        <f t="shared" si="56"/>
        <v>2.4475088579601048</v>
      </c>
    </row>
    <row r="1207" spans="1:15" x14ac:dyDescent="0.15">
      <c r="A1207">
        <v>1190.625</v>
      </c>
      <c r="B1207">
        <v>142.81</v>
      </c>
      <c r="C1207">
        <v>9.2490000000000006</v>
      </c>
      <c r="D1207">
        <v>17.082000000000001</v>
      </c>
      <c r="E1207">
        <v>18.431999999999999</v>
      </c>
      <c r="F1207">
        <v>68.661000000000001</v>
      </c>
      <c r="G1207">
        <v>17.259</v>
      </c>
      <c r="H1207">
        <v>2.4729999999999999</v>
      </c>
      <c r="I1207">
        <f t="shared" si="54"/>
        <v>28.691869054835525</v>
      </c>
      <c r="J1207">
        <f t="shared" si="55"/>
        <v>83.177945799999989</v>
      </c>
      <c r="K1207">
        <v>1.03</v>
      </c>
      <c r="O1207">
        <f t="shared" si="56"/>
        <v>2.4564890658863199</v>
      </c>
    </row>
    <row r="1208" spans="1:15" x14ac:dyDescent="0.15">
      <c r="A1208">
        <v>1190.75</v>
      </c>
      <c r="B1208">
        <v>141.07300000000001</v>
      </c>
      <c r="C1208">
        <v>9.2490000000000006</v>
      </c>
      <c r="D1208">
        <v>17.152000000000001</v>
      </c>
      <c r="E1208">
        <v>18.489999999999998</v>
      </c>
      <c r="F1208">
        <v>69.197000000000003</v>
      </c>
      <c r="G1208">
        <v>17.257999999999999</v>
      </c>
      <c r="H1208">
        <v>2.4790000000000001</v>
      </c>
      <c r="I1208">
        <f t="shared" si="54"/>
        <v>28.771989841954234</v>
      </c>
      <c r="J1208">
        <f t="shared" si="55"/>
        <v>83.176766599999993</v>
      </c>
      <c r="K1208">
        <v>1.03</v>
      </c>
      <c r="O1208">
        <f t="shared" si="56"/>
        <v>2.4630901118269359</v>
      </c>
    </row>
    <row r="1209" spans="1:15" x14ac:dyDescent="0.15">
      <c r="A1209">
        <v>1190.875</v>
      </c>
      <c r="B1209">
        <v>138.28399999999999</v>
      </c>
      <c r="C1209">
        <v>9.25</v>
      </c>
      <c r="D1209">
        <v>17.434999999999999</v>
      </c>
      <c r="E1209">
        <v>18.771000000000001</v>
      </c>
      <c r="F1209">
        <v>69.980999999999995</v>
      </c>
      <c r="G1209">
        <v>17.259</v>
      </c>
      <c r="H1209">
        <v>2.4769999999999999</v>
      </c>
      <c r="I1209">
        <f t="shared" si="54"/>
        <v>28.763228025940549</v>
      </c>
      <c r="J1209">
        <f t="shared" si="55"/>
        <v>83.175041799999988</v>
      </c>
      <c r="K1209">
        <v>1.03</v>
      </c>
      <c r="O1209">
        <f t="shared" si="56"/>
        <v>2.4620815779812704</v>
      </c>
    </row>
    <row r="1210" spans="1:15" x14ac:dyDescent="0.15">
      <c r="A1210">
        <v>1191</v>
      </c>
      <c r="B1210">
        <v>134.31700000000001</v>
      </c>
      <c r="C1210">
        <v>9.2530000000000001</v>
      </c>
      <c r="D1210">
        <v>17.864000000000001</v>
      </c>
      <c r="E1210">
        <v>19.216999999999999</v>
      </c>
      <c r="F1210">
        <v>70.763999999999996</v>
      </c>
      <c r="G1210">
        <v>17.23</v>
      </c>
      <c r="H1210">
        <v>2.4689999999999999</v>
      </c>
      <c r="I1210">
        <f t="shared" si="54"/>
        <v>28.684874033008757</v>
      </c>
      <c r="J1210">
        <f t="shared" si="55"/>
        <v>83.173319199999995</v>
      </c>
      <c r="K1210">
        <v>1.03</v>
      </c>
      <c r="O1210">
        <f t="shared" si="56"/>
        <v>2.4551169134640247</v>
      </c>
    </row>
    <row r="1211" spans="1:15" x14ac:dyDescent="0.15">
      <c r="A1211">
        <v>1191.125</v>
      </c>
      <c r="B1211">
        <v>130.208</v>
      </c>
      <c r="C1211">
        <v>9.26</v>
      </c>
      <c r="D1211">
        <v>18.327000000000002</v>
      </c>
      <c r="E1211">
        <v>19.71</v>
      </c>
      <c r="F1211">
        <v>71.275999999999996</v>
      </c>
      <c r="G1211">
        <v>17.155999999999999</v>
      </c>
      <c r="H1211">
        <v>2.46</v>
      </c>
      <c r="I1211">
        <f t="shared" si="54"/>
        <v>28.590907839342851</v>
      </c>
      <c r="J1211">
        <f t="shared" si="55"/>
        <v>83.172192799999991</v>
      </c>
      <c r="K1211">
        <v>1.03</v>
      </c>
      <c r="O1211">
        <f t="shared" si="56"/>
        <v>2.4468176143744773</v>
      </c>
    </row>
    <row r="1212" spans="1:15" x14ac:dyDescent="0.15">
      <c r="A1212">
        <v>1191.25</v>
      </c>
      <c r="B1212">
        <v>128.964</v>
      </c>
      <c r="C1212">
        <v>9.2680000000000007</v>
      </c>
      <c r="D1212">
        <v>18.812999999999999</v>
      </c>
      <c r="E1212">
        <v>20.222000000000001</v>
      </c>
      <c r="F1212">
        <v>71.332999999999998</v>
      </c>
      <c r="G1212">
        <v>17.126999999999999</v>
      </c>
      <c r="H1212">
        <v>2.4550000000000001</v>
      </c>
      <c r="I1212">
        <f t="shared" si="54"/>
        <v>28.536808949795411</v>
      </c>
      <c r="J1212">
        <f t="shared" si="55"/>
        <v>83.172067399999989</v>
      </c>
      <c r="K1212">
        <v>1.03</v>
      </c>
      <c r="O1212">
        <f t="shared" si="56"/>
        <v>2.4419315536469233</v>
      </c>
    </row>
    <row r="1213" spans="1:15" x14ac:dyDescent="0.15">
      <c r="A1213">
        <v>1191.375</v>
      </c>
      <c r="B1213">
        <v>130.18</v>
      </c>
      <c r="C1213">
        <v>9.2739999999999991</v>
      </c>
      <c r="D1213">
        <v>19.396999999999998</v>
      </c>
      <c r="E1213">
        <v>20.824000000000002</v>
      </c>
      <c r="F1213">
        <v>70.923000000000002</v>
      </c>
      <c r="G1213">
        <v>17.129000000000001</v>
      </c>
      <c r="H1213">
        <v>2.4540000000000002</v>
      </c>
      <c r="I1213">
        <f t="shared" si="54"/>
        <v>28.522510178273045</v>
      </c>
      <c r="J1213">
        <f t="shared" si="55"/>
        <v>83.172969399999999</v>
      </c>
      <c r="K1213">
        <v>1.03</v>
      </c>
      <c r="O1213">
        <f t="shared" si="56"/>
        <v>2.4404519083249494</v>
      </c>
    </row>
    <row r="1214" spans="1:15" x14ac:dyDescent="0.15">
      <c r="A1214">
        <v>1191.5</v>
      </c>
      <c r="B1214">
        <v>131.24100000000001</v>
      </c>
      <c r="C1214">
        <v>9.2759999999999998</v>
      </c>
      <c r="D1214">
        <v>20.085999999999999</v>
      </c>
      <c r="E1214">
        <v>21.526</v>
      </c>
      <c r="F1214">
        <v>70.453999999999994</v>
      </c>
      <c r="G1214">
        <v>17.164999999999999</v>
      </c>
      <c r="H1214">
        <v>2.456</v>
      </c>
      <c r="I1214">
        <f t="shared" si="54"/>
        <v>28.542074468504826</v>
      </c>
      <c r="J1214">
        <f t="shared" si="55"/>
        <v>83.174001199999992</v>
      </c>
      <c r="K1214">
        <v>1.03</v>
      </c>
      <c r="O1214">
        <f t="shared" si="56"/>
        <v>2.4418696713429973</v>
      </c>
    </row>
    <row r="1215" spans="1:15" x14ac:dyDescent="0.15">
      <c r="A1215">
        <v>1191.625</v>
      </c>
      <c r="B1215">
        <v>132.28100000000001</v>
      </c>
      <c r="C1215">
        <v>9.2769999999999992</v>
      </c>
      <c r="D1215">
        <v>20.731999999999999</v>
      </c>
      <c r="E1215">
        <v>22.183</v>
      </c>
      <c r="F1215">
        <v>70.153999999999996</v>
      </c>
      <c r="G1215">
        <v>17.37</v>
      </c>
      <c r="H1215">
        <v>2.4590000000000001</v>
      </c>
      <c r="I1215">
        <f t="shared" si="54"/>
        <v>28.575548930836391</v>
      </c>
      <c r="J1215">
        <f t="shared" si="55"/>
        <v>83.174661199999989</v>
      </c>
      <c r="K1215">
        <v>1.03</v>
      </c>
      <c r="O1215">
        <f t="shared" si="56"/>
        <v>2.4444770737016119</v>
      </c>
    </row>
    <row r="1216" spans="1:15" x14ac:dyDescent="0.15">
      <c r="A1216">
        <v>1191.75</v>
      </c>
      <c r="B1216">
        <v>134.09200000000001</v>
      </c>
      <c r="C1216">
        <v>9.2769999999999992</v>
      </c>
      <c r="D1216">
        <v>21.125</v>
      </c>
      <c r="E1216">
        <v>22.577000000000002</v>
      </c>
      <c r="F1216">
        <v>70.066000000000003</v>
      </c>
      <c r="G1216">
        <v>17.736999999999998</v>
      </c>
      <c r="H1216">
        <v>2.4620000000000002</v>
      </c>
      <c r="I1216">
        <f t="shared" si="54"/>
        <v>28.612012956388458</v>
      </c>
      <c r="J1216">
        <f t="shared" si="55"/>
        <v>83.174854799999991</v>
      </c>
      <c r="K1216">
        <v>1.03</v>
      </c>
      <c r="O1216">
        <f t="shared" si="56"/>
        <v>2.4473396425423477</v>
      </c>
    </row>
    <row r="1217" spans="1:15" x14ac:dyDescent="0.15">
      <c r="A1217">
        <v>1191.875</v>
      </c>
      <c r="B1217">
        <v>135.87</v>
      </c>
      <c r="C1217">
        <v>9.2769999999999992</v>
      </c>
      <c r="D1217">
        <v>21.157</v>
      </c>
      <c r="E1217">
        <v>22.594000000000001</v>
      </c>
      <c r="F1217">
        <v>70.055000000000007</v>
      </c>
      <c r="G1217">
        <v>17.963000000000001</v>
      </c>
      <c r="H1217">
        <v>2.4590000000000001</v>
      </c>
      <c r="I1217">
        <f t="shared" si="54"/>
        <v>28.580140155452138</v>
      </c>
      <c r="J1217">
        <f t="shared" si="55"/>
        <v>83.17487899999999</v>
      </c>
      <c r="K1217">
        <v>1.03</v>
      </c>
      <c r="O1217">
        <f t="shared" si="56"/>
        <v>2.4443570069775351</v>
      </c>
    </row>
    <row r="1218" spans="1:15" x14ac:dyDescent="0.15">
      <c r="A1218">
        <v>1192</v>
      </c>
      <c r="B1218">
        <v>136.63300000000001</v>
      </c>
      <c r="C1218">
        <v>9.2780000000000005</v>
      </c>
      <c r="D1218">
        <v>20.867000000000001</v>
      </c>
      <c r="E1218">
        <v>22.271000000000001</v>
      </c>
      <c r="F1218">
        <v>70.141000000000005</v>
      </c>
      <c r="G1218">
        <v>17.943999999999999</v>
      </c>
      <c r="H1218">
        <v>2.4500000000000002</v>
      </c>
      <c r="I1218">
        <f t="shared" si="54"/>
        <v>28.480186344547771</v>
      </c>
      <c r="J1218">
        <f t="shared" si="55"/>
        <v>83.174689799999996</v>
      </c>
      <c r="K1218">
        <v>1.03</v>
      </c>
      <c r="O1218">
        <f t="shared" si="56"/>
        <v>2.4355528826690143</v>
      </c>
    </row>
    <row r="1219" spans="1:15" x14ac:dyDescent="0.15">
      <c r="A1219">
        <v>1192.125</v>
      </c>
      <c r="B1219">
        <v>136.626</v>
      </c>
      <c r="C1219">
        <v>9.2789999999999999</v>
      </c>
      <c r="D1219">
        <v>20.36</v>
      </c>
      <c r="E1219">
        <v>21.72</v>
      </c>
      <c r="F1219">
        <v>70.582999999999998</v>
      </c>
      <c r="G1219">
        <v>17.922999999999998</v>
      </c>
      <c r="H1219">
        <v>2.4369999999999998</v>
      </c>
      <c r="I1219">
        <f t="shared" ref="I1219:I1282" si="57">A1219*O1219*0.00981</f>
        <v>28.338839358827595</v>
      </c>
      <c r="J1219">
        <f t="shared" ref="J1219:J1282" si="58">-0.0022*F1219+83.329</f>
        <v>83.173717399999987</v>
      </c>
      <c r="K1219">
        <v>1.03</v>
      </c>
      <c r="O1219">
        <f t="shared" ref="O1219:O1282" si="59">K1219-(K1219-H1219)*(F1219/J1219)^0.06</f>
        <v>2.4232111371230132</v>
      </c>
    </row>
    <row r="1220" spans="1:15" x14ac:dyDescent="0.15">
      <c r="A1220">
        <v>1192.25</v>
      </c>
      <c r="B1220">
        <v>135.84399999999999</v>
      </c>
      <c r="C1220">
        <v>9.282</v>
      </c>
      <c r="D1220">
        <v>19.873999999999999</v>
      </c>
      <c r="E1220">
        <v>21.190999999999999</v>
      </c>
      <c r="F1220">
        <v>71.277000000000001</v>
      </c>
      <c r="G1220">
        <v>18.068999999999999</v>
      </c>
      <c r="H1220">
        <v>2.4239999999999999</v>
      </c>
      <c r="I1220">
        <f t="shared" si="57"/>
        <v>28.200751619280453</v>
      </c>
      <c r="J1220">
        <f t="shared" si="58"/>
        <v>83.172190599999993</v>
      </c>
      <c r="K1220">
        <v>1.03</v>
      </c>
      <c r="O1220">
        <f t="shared" si="59"/>
        <v>2.4111506434612817</v>
      </c>
    </row>
    <row r="1221" spans="1:15" x14ac:dyDescent="0.15">
      <c r="A1221">
        <v>1192.375</v>
      </c>
      <c r="B1221">
        <v>132.96700000000001</v>
      </c>
      <c r="C1221">
        <v>9.2850000000000001</v>
      </c>
      <c r="D1221">
        <v>19.59</v>
      </c>
      <c r="E1221">
        <v>20.869</v>
      </c>
      <c r="F1221">
        <v>71.724000000000004</v>
      </c>
      <c r="G1221">
        <v>18.184999999999999</v>
      </c>
      <c r="H1221">
        <v>2.415</v>
      </c>
      <c r="I1221">
        <f t="shared" si="57"/>
        <v>28.105437302036254</v>
      </c>
      <c r="J1221">
        <f t="shared" si="58"/>
        <v>83.171207199999998</v>
      </c>
      <c r="K1221">
        <v>1.03</v>
      </c>
      <c r="O1221">
        <f t="shared" si="59"/>
        <v>2.4027494020340772</v>
      </c>
    </row>
    <row r="1222" spans="1:15" x14ac:dyDescent="0.15">
      <c r="A1222">
        <v>1192.5</v>
      </c>
      <c r="B1222">
        <v>129.464</v>
      </c>
      <c r="C1222">
        <v>9.2880000000000003</v>
      </c>
      <c r="D1222">
        <v>19.584</v>
      </c>
      <c r="E1222">
        <v>20.827000000000002</v>
      </c>
      <c r="F1222">
        <v>71.712000000000003</v>
      </c>
      <c r="G1222">
        <v>18.263999999999999</v>
      </c>
      <c r="H1222">
        <v>2.4119999999999999</v>
      </c>
      <c r="I1222">
        <f t="shared" si="57"/>
        <v>28.073437646448955</v>
      </c>
      <c r="J1222">
        <f t="shared" si="58"/>
        <v>83.171233599999994</v>
      </c>
      <c r="K1222">
        <v>1.03</v>
      </c>
      <c r="O1222">
        <f t="shared" si="59"/>
        <v>2.3997621599872594</v>
      </c>
    </row>
    <row r="1223" spans="1:15" x14ac:dyDescent="0.15">
      <c r="A1223">
        <v>1192.625</v>
      </c>
      <c r="B1223">
        <v>128.40700000000001</v>
      </c>
      <c r="C1223">
        <v>9.2870000000000008</v>
      </c>
      <c r="D1223">
        <v>19.677</v>
      </c>
      <c r="E1223">
        <v>20.884</v>
      </c>
      <c r="F1223">
        <v>71.650999999999996</v>
      </c>
      <c r="G1223">
        <v>18.576000000000001</v>
      </c>
      <c r="H1223">
        <v>2.4129999999999998</v>
      </c>
      <c r="I1223">
        <f t="shared" si="57"/>
        <v>28.087156018496103</v>
      </c>
      <c r="J1223">
        <f t="shared" si="58"/>
        <v>83.171367799999999</v>
      </c>
      <c r="K1223">
        <v>1.03</v>
      </c>
      <c r="O1223">
        <f t="shared" si="59"/>
        <v>2.4006831843381744</v>
      </c>
    </row>
    <row r="1224" spans="1:15" x14ac:dyDescent="0.15">
      <c r="A1224">
        <v>1192.75</v>
      </c>
      <c r="B1224">
        <v>129.54599999999999</v>
      </c>
      <c r="C1224">
        <v>9.2810000000000006</v>
      </c>
      <c r="D1224">
        <v>19.724</v>
      </c>
      <c r="E1224">
        <v>20.896000000000001</v>
      </c>
      <c r="F1224">
        <v>71.777000000000001</v>
      </c>
      <c r="G1224">
        <v>19.033000000000001</v>
      </c>
      <c r="H1224">
        <v>2.4180000000000001</v>
      </c>
      <c r="I1224">
        <f t="shared" si="57"/>
        <v>28.14978335946649</v>
      </c>
      <c r="J1224">
        <f t="shared" si="58"/>
        <v>83.171090599999999</v>
      </c>
      <c r="K1224">
        <v>1.03</v>
      </c>
      <c r="O1224">
        <f t="shared" si="59"/>
        <v>2.4057839559012981</v>
      </c>
    </row>
    <row r="1225" spans="1:15" x14ac:dyDescent="0.15">
      <c r="A1225">
        <v>1192.875</v>
      </c>
      <c r="B1225">
        <v>130.90799999999999</v>
      </c>
      <c r="C1225">
        <v>9.2710000000000008</v>
      </c>
      <c r="D1225">
        <v>19.663</v>
      </c>
      <c r="E1225">
        <v>20.808</v>
      </c>
      <c r="F1225">
        <v>72.125</v>
      </c>
      <c r="G1225">
        <v>19.238</v>
      </c>
      <c r="H1225">
        <v>2.423</v>
      </c>
      <c r="I1225">
        <f t="shared" si="57"/>
        <v>28.215427509123071</v>
      </c>
      <c r="J1225">
        <f t="shared" si="58"/>
        <v>83.170324999999991</v>
      </c>
      <c r="K1225">
        <v>1.03</v>
      </c>
      <c r="O1225">
        <f t="shared" si="59"/>
        <v>2.4111414589981801</v>
      </c>
    </row>
    <row r="1226" spans="1:15" x14ac:dyDescent="0.15">
      <c r="A1226">
        <v>1193</v>
      </c>
      <c r="B1226">
        <v>132.00200000000001</v>
      </c>
      <c r="C1226">
        <v>9.2609999999999992</v>
      </c>
      <c r="D1226">
        <v>19.489999999999998</v>
      </c>
      <c r="E1226">
        <v>20.608000000000001</v>
      </c>
      <c r="F1226">
        <v>72.555999999999997</v>
      </c>
      <c r="G1226">
        <v>19.067</v>
      </c>
      <c r="H1226">
        <v>2.4260000000000002</v>
      </c>
      <c r="I1226">
        <f t="shared" si="57"/>
        <v>28.258998080155838</v>
      </c>
      <c r="J1226">
        <f t="shared" si="58"/>
        <v>83.169376799999995</v>
      </c>
      <c r="K1226">
        <v>1.03</v>
      </c>
      <c r="O1226">
        <f t="shared" si="59"/>
        <v>2.4146117455592417</v>
      </c>
    </row>
    <row r="1227" spans="1:15" x14ac:dyDescent="0.15">
      <c r="A1227">
        <v>1193.125</v>
      </c>
      <c r="B1227">
        <v>134.5</v>
      </c>
      <c r="C1227">
        <v>9.2550000000000008</v>
      </c>
      <c r="D1227">
        <v>19.148</v>
      </c>
      <c r="E1227">
        <v>20.231999999999999</v>
      </c>
      <c r="F1227">
        <v>73.227999999999994</v>
      </c>
      <c r="G1227">
        <v>18.760999999999999</v>
      </c>
      <c r="H1227">
        <v>2.4289999999999998</v>
      </c>
      <c r="I1227">
        <f t="shared" si="57"/>
        <v>28.305789811546131</v>
      </c>
      <c r="J1227">
        <f t="shared" si="58"/>
        <v>83.167898399999999</v>
      </c>
      <c r="K1227">
        <v>1.03</v>
      </c>
      <c r="O1227">
        <f t="shared" si="59"/>
        <v>2.4183565106576452</v>
      </c>
    </row>
    <row r="1228" spans="1:15" x14ac:dyDescent="0.15">
      <c r="A1228">
        <v>1193.25</v>
      </c>
      <c r="B1228">
        <v>139.23699999999999</v>
      </c>
      <c r="C1228">
        <v>9.2530000000000001</v>
      </c>
      <c r="D1228">
        <v>18.684000000000001</v>
      </c>
      <c r="E1228">
        <v>19.721</v>
      </c>
      <c r="F1228">
        <v>74.12</v>
      </c>
      <c r="G1228">
        <v>18.649999999999999</v>
      </c>
      <c r="H1228">
        <v>2.4279999999999999</v>
      </c>
      <c r="I1228">
        <f t="shared" si="57"/>
        <v>28.308963610150514</v>
      </c>
      <c r="J1228">
        <f t="shared" si="58"/>
        <v>83.165935999999988</v>
      </c>
      <c r="K1228">
        <v>1.03</v>
      </c>
      <c r="O1228">
        <f t="shared" si="59"/>
        <v>2.4183743043363837</v>
      </c>
    </row>
    <row r="1229" spans="1:15" x14ac:dyDescent="0.15">
      <c r="A1229">
        <v>1193.375</v>
      </c>
      <c r="B1229">
        <v>144.00200000000001</v>
      </c>
      <c r="C1229">
        <v>9.2550000000000008</v>
      </c>
      <c r="D1229">
        <v>18.265999999999998</v>
      </c>
      <c r="E1229">
        <v>19.257000000000001</v>
      </c>
      <c r="F1229">
        <v>74.379000000000005</v>
      </c>
      <c r="G1229">
        <v>18.742000000000001</v>
      </c>
      <c r="H1229">
        <v>2.423</v>
      </c>
      <c r="I1229">
        <f t="shared" si="57"/>
        <v>28.257193791280624</v>
      </c>
      <c r="J1229">
        <f t="shared" si="58"/>
        <v>83.165366199999994</v>
      </c>
      <c r="K1229">
        <v>1.03</v>
      </c>
      <c r="O1229">
        <f t="shared" si="59"/>
        <v>2.413698870027805</v>
      </c>
    </row>
    <row r="1230" spans="1:15" x14ac:dyDescent="0.15">
      <c r="A1230">
        <v>1193.5</v>
      </c>
      <c r="B1230">
        <v>146.00399999999999</v>
      </c>
      <c r="C1230">
        <v>9.2579999999999991</v>
      </c>
      <c r="D1230">
        <v>18.038</v>
      </c>
      <c r="E1230">
        <v>18.995999999999999</v>
      </c>
      <c r="F1230">
        <v>73.834999999999994</v>
      </c>
      <c r="G1230">
        <v>19.045000000000002</v>
      </c>
      <c r="H1230">
        <v>2.4180000000000001</v>
      </c>
      <c r="I1230">
        <f t="shared" si="57"/>
        <v>28.194881018437496</v>
      </c>
      <c r="J1230">
        <f t="shared" si="58"/>
        <v>83.166562999999996</v>
      </c>
      <c r="K1230">
        <v>1.03</v>
      </c>
      <c r="O1230">
        <f t="shared" si="59"/>
        <v>2.4081239416903997</v>
      </c>
    </row>
    <row r="1231" spans="1:15" x14ac:dyDescent="0.15">
      <c r="A1231">
        <v>1193.625</v>
      </c>
      <c r="B1231">
        <v>143.81299999999999</v>
      </c>
      <c r="C1231">
        <v>9.2590000000000003</v>
      </c>
      <c r="D1231">
        <v>17.939</v>
      </c>
      <c r="E1231">
        <v>18.88</v>
      </c>
      <c r="F1231">
        <v>73.591999999999999</v>
      </c>
      <c r="G1231">
        <v>19.463000000000001</v>
      </c>
      <c r="H1231">
        <v>2.4169999999999998</v>
      </c>
      <c r="I1231">
        <f t="shared" si="57"/>
        <v>28.183012429603725</v>
      </c>
      <c r="J1231">
        <f t="shared" si="58"/>
        <v>83.167097599999991</v>
      </c>
      <c r="K1231">
        <v>1.03</v>
      </c>
      <c r="O1231">
        <f t="shared" si="59"/>
        <v>2.4068581660495889</v>
      </c>
    </row>
    <row r="1232" spans="1:15" x14ac:dyDescent="0.15">
      <c r="A1232">
        <v>1193.75</v>
      </c>
      <c r="B1232">
        <v>138.095</v>
      </c>
      <c r="C1232">
        <v>9.2569999999999997</v>
      </c>
      <c r="D1232">
        <v>17.896000000000001</v>
      </c>
      <c r="E1232">
        <v>18.829999999999998</v>
      </c>
      <c r="F1232">
        <v>73.664000000000001</v>
      </c>
      <c r="G1232">
        <v>19.757999999999999</v>
      </c>
      <c r="H1232">
        <v>2.4180000000000001</v>
      </c>
      <c r="I1232">
        <f t="shared" si="57"/>
        <v>28.198537497760565</v>
      </c>
      <c r="J1232">
        <f t="shared" si="58"/>
        <v>83.166939199999987</v>
      </c>
      <c r="K1232">
        <v>1.03</v>
      </c>
      <c r="O1232">
        <f t="shared" si="59"/>
        <v>2.4079318569264672</v>
      </c>
    </row>
    <row r="1233" spans="1:15" x14ac:dyDescent="0.15">
      <c r="A1233">
        <v>1193.875</v>
      </c>
      <c r="B1233">
        <v>132.15100000000001</v>
      </c>
      <c r="C1233">
        <v>9.2520000000000007</v>
      </c>
      <c r="D1233">
        <v>17.946000000000002</v>
      </c>
      <c r="E1233">
        <v>18.88</v>
      </c>
      <c r="F1233">
        <v>73.222999999999999</v>
      </c>
      <c r="G1233">
        <v>19.632999999999999</v>
      </c>
      <c r="H1233">
        <v>2.4180000000000001</v>
      </c>
      <c r="I1233">
        <f t="shared" si="57"/>
        <v>28.195665734002151</v>
      </c>
      <c r="J1233">
        <f t="shared" si="58"/>
        <v>83.167909399999999</v>
      </c>
      <c r="K1233">
        <v>1.03</v>
      </c>
      <c r="O1233">
        <f t="shared" si="59"/>
        <v>2.407434543650234</v>
      </c>
    </row>
    <row r="1234" spans="1:15" x14ac:dyDescent="0.15">
      <c r="A1234">
        <v>1194</v>
      </c>
      <c r="B1234">
        <v>128.97499999999999</v>
      </c>
      <c r="C1234">
        <v>9.2449999999999992</v>
      </c>
      <c r="D1234">
        <v>18.097999999999999</v>
      </c>
      <c r="E1234">
        <v>19.04</v>
      </c>
      <c r="F1234">
        <v>72.718999999999994</v>
      </c>
      <c r="G1234">
        <v>19.425999999999998</v>
      </c>
      <c r="H1234">
        <v>2.4169999999999998</v>
      </c>
      <c r="I1234">
        <f t="shared" si="57"/>
        <v>28.180301009465698</v>
      </c>
      <c r="J1234">
        <f t="shared" si="58"/>
        <v>83.169018199999996</v>
      </c>
      <c r="K1234">
        <v>1.03</v>
      </c>
      <c r="O1234">
        <f t="shared" si="59"/>
        <v>2.4058707579236396</v>
      </c>
    </row>
    <row r="1235" spans="1:15" x14ac:dyDescent="0.15">
      <c r="A1235">
        <v>1194.125</v>
      </c>
      <c r="B1235">
        <v>128.398</v>
      </c>
      <c r="C1235">
        <v>9.2279999999999998</v>
      </c>
      <c r="D1235">
        <v>18.265999999999998</v>
      </c>
      <c r="E1235">
        <v>19.221</v>
      </c>
      <c r="F1235">
        <v>72.539000000000001</v>
      </c>
      <c r="G1235">
        <v>19.472000000000001</v>
      </c>
      <c r="H1235">
        <v>2.4169999999999998</v>
      </c>
      <c r="I1235">
        <f t="shared" si="57"/>
        <v>28.180850101221132</v>
      </c>
      <c r="J1235">
        <f t="shared" si="58"/>
        <v>83.169414199999991</v>
      </c>
      <c r="K1235">
        <v>1.03</v>
      </c>
      <c r="O1235">
        <f t="shared" si="59"/>
        <v>2.4056657867617153</v>
      </c>
    </row>
    <row r="1236" spans="1:15" x14ac:dyDescent="0.15">
      <c r="A1236">
        <v>1194.25</v>
      </c>
      <c r="B1236">
        <v>127.71599999999999</v>
      </c>
      <c r="C1236">
        <v>9.1950000000000003</v>
      </c>
      <c r="D1236">
        <v>18.338000000000001</v>
      </c>
      <c r="E1236">
        <v>19.303999999999998</v>
      </c>
      <c r="F1236">
        <v>72.507000000000005</v>
      </c>
      <c r="G1236">
        <v>19.585000000000001</v>
      </c>
      <c r="H1236">
        <v>2.42</v>
      </c>
      <c r="I1236">
        <f t="shared" si="57"/>
        <v>28.218231197931065</v>
      </c>
      <c r="J1236">
        <f t="shared" si="58"/>
        <v>83.16948459999999</v>
      </c>
      <c r="K1236">
        <v>1.03</v>
      </c>
      <c r="O1236">
        <f t="shared" si="59"/>
        <v>2.408604703341386</v>
      </c>
    </row>
    <row r="1237" spans="1:15" x14ac:dyDescent="0.15">
      <c r="A1237">
        <v>1194.375</v>
      </c>
      <c r="B1237">
        <v>125.545</v>
      </c>
      <c r="C1237">
        <v>9.1590000000000007</v>
      </c>
      <c r="D1237">
        <v>18.337</v>
      </c>
      <c r="E1237">
        <v>19.314</v>
      </c>
      <c r="F1237">
        <v>72.668999999999997</v>
      </c>
      <c r="G1237">
        <v>19.417999999999999</v>
      </c>
      <c r="H1237">
        <v>2.423</v>
      </c>
      <c r="I1237">
        <f t="shared" si="57"/>
        <v>28.258218989313526</v>
      </c>
      <c r="J1237">
        <f t="shared" si="58"/>
        <v>83.169128199999989</v>
      </c>
      <c r="K1237">
        <v>1.03</v>
      </c>
      <c r="O1237">
        <f t="shared" si="59"/>
        <v>2.4117654793724217</v>
      </c>
    </row>
    <row r="1238" spans="1:15" x14ac:dyDescent="0.15">
      <c r="A1238">
        <v>1194.5</v>
      </c>
      <c r="B1238">
        <v>122.88800000000001</v>
      </c>
      <c r="C1238">
        <v>9.1340000000000003</v>
      </c>
      <c r="D1238">
        <v>18.315000000000001</v>
      </c>
      <c r="E1238">
        <v>19.308</v>
      </c>
      <c r="F1238">
        <v>73.126000000000005</v>
      </c>
      <c r="G1238">
        <v>19.053000000000001</v>
      </c>
      <c r="H1238">
        <v>2.4249999999999998</v>
      </c>
      <c r="I1238">
        <f t="shared" si="57"/>
        <v>28.290535550894468</v>
      </c>
      <c r="J1238">
        <f t="shared" si="58"/>
        <v>83.168122799999992</v>
      </c>
      <c r="K1238">
        <v>1.03</v>
      </c>
      <c r="O1238">
        <f t="shared" si="59"/>
        <v>2.4142709428829185</v>
      </c>
    </row>
    <row r="1239" spans="1:15" x14ac:dyDescent="0.15">
      <c r="A1239">
        <v>1194.625</v>
      </c>
      <c r="B1239">
        <v>120.922</v>
      </c>
      <c r="C1239">
        <v>9.125</v>
      </c>
      <c r="D1239">
        <v>18.263000000000002</v>
      </c>
      <c r="E1239">
        <v>19.277000000000001</v>
      </c>
      <c r="F1239">
        <v>73.837999999999994</v>
      </c>
      <c r="G1239">
        <v>18.856000000000002</v>
      </c>
      <c r="H1239">
        <v>2.4260000000000002</v>
      </c>
      <c r="I1239">
        <f t="shared" si="57"/>
        <v>28.314584432340784</v>
      </c>
      <c r="J1239">
        <f t="shared" si="58"/>
        <v>83.16655639999999</v>
      </c>
      <c r="K1239">
        <v>1.03</v>
      </c>
      <c r="O1239">
        <f t="shared" si="59"/>
        <v>2.4160704047481438</v>
      </c>
    </row>
    <row r="1240" spans="1:15" x14ac:dyDescent="0.15">
      <c r="A1240">
        <v>1194.75</v>
      </c>
      <c r="B1240">
        <v>119.462</v>
      </c>
      <c r="C1240">
        <v>9.1229999999999993</v>
      </c>
      <c r="D1240">
        <v>18.146999999999998</v>
      </c>
      <c r="E1240">
        <v>19.181000000000001</v>
      </c>
      <c r="F1240">
        <v>74.522999999999996</v>
      </c>
      <c r="G1240">
        <v>18.805</v>
      </c>
      <c r="H1240">
        <v>2.427</v>
      </c>
      <c r="I1240">
        <f t="shared" si="57"/>
        <v>28.338211809318171</v>
      </c>
      <c r="J1240">
        <f t="shared" si="58"/>
        <v>83.165049399999987</v>
      </c>
      <c r="K1240">
        <v>1.03</v>
      </c>
      <c r="O1240">
        <f t="shared" si="59"/>
        <v>2.4178335270595959</v>
      </c>
    </row>
    <row r="1241" spans="1:15" x14ac:dyDescent="0.15">
      <c r="A1241">
        <v>1194.875</v>
      </c>
      <c r="B1241">
        <v>118.783</v>
      </c>
      <c r="C1241">
        <v>9.1229999999999993</v>
      </c>
      <c r="D1241">
        <v>17.931999999999999</v>
      </c>
      <c r="E1241">
        <v>18.972000000000001</v>
      </c>
      <c r="F1241">
        <v>74.716999999999999</v>
      </c>
      <c r="G1241">
        <v>18.7</v>
      </c>
      <c r="H1241">
        <v>2.423</v>
      </c>
      <c r="I1241">
        <f t="shared" si="57"/>
        <v>28.297132981467879</v>
      </c>
      <c r="J1241">
        <f t="shared" si="58"/>
        <v>83.164622599999987</v>
      </c>
      <c r="K1241">
        <v>1.03</v>
      </c>
      <c r="O1241">
        <f t="shared" si="59"/>
        <v>2.4140760851378946</v>
      </c>
    </row>
    <row r="1242" spans="1:15" x14ac:dyDescent="0.15">
      <c r="A1242">
        <v>1195</v>
      </c>
      <c r="B1242">
        <v>118.739</v>
      </c>
      <c r="C1242">
        <v>9.1229999999999993</v>
      </c>
      <c r="D1242">
        <v>17.54</v>
      </c>
      <c r="E1242">
        <v>18.57</v>
      </c>
      <c r="F1242">
        <v>74.756</v>
      </c>
      <c r="G1242">
        <v>18.686</v>
      </c>
      <c r="H1242">
        <v>2.4159999999999999</v>
      </c>
      <c r="I1242">
        <f t="shared" si="57"/>
        <v>28.219064767268801</v>
      </c>
      <c r="J1242">
        <f t="shared" si="58"/>
        <v>83.164536799999993</v>
      </c>
      <c r="K1242">
        <v>1.03</v>
      </c>
      <c r="O1242">
        <f t="shared" si="59"/>
        <v>2.4071641325151778</v>
      </c>
    </row>
    <row r="1243" spans="1:15" x14ac:dyDescent="0.15">
      <c r="A1243">
        <v>1195.125</v>
      </c>
      <c r="B1243">
        <v>118.354</v>
      </c>
      <c r="C1243">
        <v>9.1229999999999993</v>
      </c>
      <c r="D1243">
        <v>16.890999999999998</v>
      </c>
      <c r="E1243">
        <v>17.899999999999999</v>
      </c>
      <c r="F1243">
        <v>75.070999999999998</v>
      </c>
      <c r="G1243">
        <v>18.908999999999999</v>
      </c>
      <c r="H1243">
        <v>2.41</v>
      </c>
      <c r="I1243">
        <f t="shared" si="57"/>
        <v>28.156184392704287</v>
      </c>
      <c r="J1243">
        <f t="shared" si="58"/>
        <v>83.163843799999995</v>
      </c>
      <c r="K1243">
        <v>1.03</v>
      </c>
      <c r="O1243">
        <f t="shared" si="59"/>
        <v>2.4015490549030503</v>
      </c>
    </row>
    <row r="1244" spans="1:15" x14ac:dyDescent="0.15">
      <c r="A1244">
        <v>1195.25</v>
      </c>
      <c r="B1244">
        <v>117.124</v>
      </c>
      <c r="C1244">
        <v>9.1229999999999993</v>
      </c>
      <c r="D1244">
        <v>15.974</v>
      </c>
      <c r="E1244">
        <v>16.96</v>
      </c>
      <c r="F1244">
        <v>75.590999999999994</v>
      </c>
      <c r="G1244">
        <v>19.233000000000001</v>
      </c>
      <c r="H1244">
        <v>2.4079999999999999</v>
      </c>
      <c r="I1244">
        <f t="shared" si="57"/>
        <v>28.142487808917057</v>
      </c>
      <c r="J1244">
        <f t="shared" si="58"/>
        <v>83.162699799999999</v>
      </c>
      <c r="K1244">
        <v>1.03</v>
      </c>
      <c r="O1244">
        <f t="shared" si="59"/>
        <v>2.4001297873499063</v>
      </c>
    </row>
    <row r="1245" spans="1:15" x14ac:dyDescent="0.15">
      <c r="A1245">
        <v>1195.375</v>
      </c>
      <c r="B1245">
        <v>116.197</v>
      </c>
      <c r="C1245">
        <v>9.1229999999999993</v>
      </c>
      <c r="D1245">
        <v>15.036</v>
      </c>
      <c r="E1245">
        <v>16.006</v>
      </c>
      <c r="F1245">
        <v>75.912000000000006</v>
      </c>
      <c r="G1245">
        <v>19.420000000000002</v>
      </c>
      <c r="H1245">
        <v>2.407</v>
      </c>
      <c r="I1245">
        <f t="shared" si="57"/>
        <v>28.137862131018032</v>
      </c>
      <c r="J1245">
        <f t="shared" si="58"/>
        <v>83.161993599999988</v>
      </c>
      <c r="K1245">
        <v>1.03</v>
      </c>
      <c r="O1245">
        <f t="shared" si="59"/>
        <v>2.3994843471972311</v>
      </c>
    </row>
    <row r="1246" spans="1:15" x14ac:dyDescent="0.15">
      <c r="A1246">
        <v>1195.5</v>
      </c>
      <c r="B1246">
        <v>116.41</v>
      </c>
      <c r="C1246">
        <v>9.1229999999999993</v>
      </c>
      <c r="D1246">
        <v>14.329000000000001</v>
      </c>
      <c r="E1246">
        <v>15.287000000000001</v>
      </c>
      <c r="F1246">
        <v>75.83</v>
      </c>
      <c r="G1246">
        <v>19.577000000000002</v>
      </c>
      <c r="H1246">
        <v>2.4039999999999999</v>
      </c>
      <c r="I1246">
        <f t="shared" si="57"/>
        <v>28.104771668570564</v>
      </c>
      <c r="J1246">
        <f t="shared" si="58"/>
        <v>83.162173999999993</v>
      </c>
      <c r="K1246">
        <v>1.03</v>
      </c>
      <c r="O1246">
        <f t="shared" si="59"/>
        <v>2.3964119328360187</v>
      </c>
    </row>
    <row r="1247" spans="1:15" x14ac:dyDescent="0.15">
      <c r="A1247">
        <v>1195.625</v>
      </c>
      <c r="B1247">
        <v>117.495</v>
      </c>
      <c r="C1247">
        <v>9.1229999999999993</v>
      </c>
      <c r="D1247">
        <v>14.055999999999999</v>
      </c>
      <c r="E1247">
        <v>14.993</v>
      </c>
      <c r="F1247">
        <v>75.126999999999995</v>
      </c>
      <c r="G1247">
        <v>19.920999999999999</v>
      </c>
      <c r="H1247">
        <v>2.399</v>
      </c>
      <c r="I1247">
        <f t="shared" si="57"/>
        <v>28.040449643981667</v>
      </c>
      <c r="J1247">
        <f t="shared" si="58"/>
        <v>83.163720599999991</v>
      </c>
      <c r="K1247">
        <v>1.03</v>
      </c>
      <c r="O1247">
        <f t="shared" si="59"/>
        <v>2.3906774150773038</v>
      </c>
    </row>
    <row r="1248" spans="1:15" x14ac:dyDescent="0.15">
      <c r="A1248">
        <v>1195.75</v>
      </c>
      <c r="B1248">
        <v>118.41</v>
      </c>
      <c r="C1248">
        <v>9.1229999999999993</v>
      </c>
      <c r="D1248">
        <v>14.119</v>
      </c>
      <c r="E1248">
        <v>15.023999999999999</v>
      </c>
      <c r="F1248">
        <v>74.119</v>
      </c>
      <c r="G1248">
        <v>20.321000000000002</v>
      </c>
      <c r="H1248">
        <v>2.3969999999999998</v>
      </c>
      <c r="I1248">
        <f t="shared" si="57"/>
        <v>28.007125570219642</v>
      </c>
      <c r="J1248">
        <f t="shared" si="58"/>
        <v>83.165938199999999</v>
      </c>
      <c r="K1248">
        <v>1.03</v>
      </c>
      <c r="O1248">
        <f t="shared" si="59"/>
        <v>2.3875866485358244</v>
      </c>
    </row>
    <row r="1249" spans="1:15" x14ac:dyDescent="0.15">
      <c r="A1249">
        <v>1195.875</v>
      </c>
      <c r="B1249">
        <v>118.601</v>
      </c>
      <c r="C1249">
        <v>9.1219999999999999</v>
      </c>
      <c r="D1249">
        <v>14.353</v>
      </c>
      <c r="E1249">
        <v>15.227</v>
      </c>
      <c r="F1249">
        <v>73.5</v>
      </c>
      <c r="G1249">
        <v>20.376999999999999</v>
      </c>
      <c r="H1249">
        <v>2.4</v>
      </c>
      <c r="I1249">
        <f t="shared" si="57"/>
        <v>28.036960257892048</v>
      </c>
      <c r="J1249">
        <f t="shared" si="58"/>
        <v>83.167299999999997</v>
      </c>
      <c r="K1249">
        <v>1.03</v>
      </c>
      <c r="O1249">
        <f t="shared" si="59"/>
        <v>2.3898802028244646</v>
      </c>
    </row>
    <row r="1250" spans="1:15" x14ac:dyDescent="0.15">
      <c r="A1250">
        <v>1196</v>
      </c>
      <c r="B1250">
        <v>116.70699999999999</v>
      </c>
      <c r="C1250">
        <v>9.1199999999999992</v>
      </c>
      <c r="D1250">
        <v>14.532999999999999</v>
      </c>
      <c r="E1250">
        <v>15.401999999999999</v>
      </c>
      <c r="F1250">
        <v>73.635000000000005</v>
      </c>
      <c r="G1250">
        <v>19.989000000000001</v>
      </c>
      <c r="H1250">
        <v>2.4049999999999998</v>
      </c>
      <c r="I1250">
        <f t="shared" si="57"/>
        <v>28.099887965384045</v>
      </c>
      <c r="J1250">
        <f t="shared" si="58"/>
        <v>83.167002999999994</v>
      </c>
      <c r="K1250">
        <v>1.03</v>
      </c>
      <c r="O1250">
        <f t="shared" si="59"/>
        <v>2.394993843339849</v>
      </c>
    </row>
    <row r="1251" spans="1:15" x14ac:dyDescent="0.15">
      <c r="A1251">
        <v>1196.125</v>
      </c>
      <c r="B1251">
        <v>112.196</v>
      </c>
      <c r="C1251">
        <v>9.1150000000000002</v>
      </c>
      <c r="D1251">
        <v>14.62</v>
      </c>
      <c r="E1251">
        <v>15.510999999999999</v>
      </c>
      <c r="F1251">
        <v>74.081999999999994</v>
      </c>
      <c r="G1251">
        <v>19.616</v>
      </c>
      <c r="H1251">
        <v>2.4079999999999999</v>
      </c>
      <c r="I1251">
        <f t="shared" si="57"/>
        <v>28.143611907867886</v>
      </c>
      <c r="J1251">
        <f t="shared" si="58"/>
        <v>83.166019599999998</v>
      </c>
      <c r="K1251">
        <v>1.03</v>
      </c>
      <c r="O1251">
        <f t="shared" si="59"/>
        <v>2.3984698216147891</v>
      </c>
    </row>
    <row r="1252" spans="1:15" x14ac:dyDescent="0.15">
      <c r="A1252">
        <v>1196.25</v>
      </c>
      <c r="B1252">
        <v>106.012</v>
      </c>
      <c r="C1252">
        <v>9.1050000000000004</v>
      </c>
      <c r="D1252">
        <v>14.765000000000001</v>
      </c>
      <c r="E1252">
        <v>15.696999999999999</v>
      </c>
      <c r="F1252">
        <v>74.141999999999996</v>
      </c>
      <c r="G1252">
        <v>19.402000000000001</v>
      </c>
      <c r="H1252">
        <v>2.4089999999999998</v>
      </c>
      <c r="I1252">
        <f t="shared" si="57"/>
        <v>28.158989281288438</v>
      </c>
      <c r="J1252">
        <f t="shared" si="58"/>
        <v>83.165887599999991</v>
      </c>
      <c r="K1252">
        <v>1.03</v>
      </c>
      <c r="O1252">
        <f t="shared" si="59"/>
        <v>2.3995295595446984</v>
      </c>
    </row>
    <row r="1253" spans="1:15" x14ac:dyDescent="0.15">
      <c r="A1253">
        <v>1196.375</v>
      </c>
      <c r="B1253">
        <v>101.643</v>
      </c>
      <c r="C1253">
        <v>9.0909999999999993</v>
      </c>
      <c r="D1253">
        <v>15.228</v>
      </c>
      <c r="E1253">
        <v>16.202000000000002</v>
      </c>
      <c r="F1253">
        <v>73.486000000000004</v>
      </c>
      <c r="G1253">
        <v>19.047999999999998</v>
      </c>
      <c r="H1253">
        <v>2.4089999999999998</v>
      </c>
      <c r="I1253">
        <f t="shared" si="57"/>
        <v>28.153346352281588</v>
      </c>
      <c r="J1253">
        <f t="shared" si="58"/>
        <v>83.167330799999988</v>
      </c>
      <c r="K1253">
        <v>1.03</v>
      </c>
      <c r="O1253">
        <f t="shared" si="59"/>
        <v>2.3987980470039592</v>
      </c>
    </row>
    <row r="1254" spans="1:15" x14ac:dyDescent="0.15">
      <c r="A1254">
        <v>1196.5</v>
      </c>
      <c r="B1254">
        <v>101.77500000000001</v>
      </c>
      <c r="C1254">
        <v>9.077</v>
      </c>
      <c r="D1254">
        <v>16.135999999999999</v>
      </c>
      <c r="E1254">
        <v>17.146000000000001</v>
      </c>
      <c r="F1254">
        <v>72.543000000000006</v>
      </c>
      <c r="G1254">
        <v>18.512</v>
      </c>
      <c r="H1254">
        <v>2.4140000000000001</v>
      </c>
      <c r="I1254">
        <f t="shared" si="57"/>
        <v>28.20202727275926</v>
      </c>
      <c r="J1254">
        <f t="shared" si="58"/>
        <v>83.169405399999988</v>
      </c>
      <c r="K1254">
        <v>1.03</v>
      </c>
      <c r="O1254">
        <f t="shared" si="59"/>
        <v>2.4026948522350282</v>
      </c>
    </row>
    <row r="1255" spans="1:15" x14ac:dyDescent="0.15">
      <c r="A1255">
        <v>1196.625</v>
      </c>
      <c r="B1255">
        <v>106.623</v>
      </c>
      <c r="C1255">
        <v>9.07</v>
      </c>
      <c r="D1255">
        <v>17.559999999999999</v>
      </c>
      <c r="E1255">
        <v>18.609000000000002</v>
      </c>
      <c r="F1255">
        <v>71.290999999999997</v>
      </c>
      <c r="G1255">
        <v>18.113</v>
      </c>
      <c r="H1255">
        <v>2.423</v>
      </c>
      <c r="I1255">
        <f t="shared" si="57"/>
        <v>28.292795782013563</v>
      </c>
      <c r="J1255">
        <f t="shared" si="58"/>
        <v>83.172159799999989</v>
      </c>
      <c r="K1255">
        <v>1.03</v>
      </c>
      <c r="O1255">
        <f t="shared" si="59"/>
        <v>2.410176155436619</v>
      </c>
    </row>
    <row r="1256" spans="1:15" x14ac:dyDescent="0.15">
      <c r="A1256">
        <v>1196.75</v>
      </c>
      <c r="B1256">
        <v>112.614</v>
      </c>
      <c r="C1256">
        <v>9.0679999999999996</v>
      </c>
      <c r="D1256">
        <v>19.263000000000002</v>
      </c>
      <c r="E1256">
        <v>20.366</v>
      </c>
      <c r="F1256">
        <v>70.135000000000005</v>
      </c>
      <c r="G1256">
        <v>17.989999999999998</v>
      </c>
      <c r="H1256">
        <v>2.4350000000000001</v>
      </c>
      <c r="I1256">
        <f t="shared" si="57"/>
        <v>28.419282963752789</v>
      </c>
      <c r="J1256">
        <f t="shared" si="58"/>
        <v>83.174702999999994</v>
      </c>
      <c r="K1256">
        <v>1.03</v>
      </c>
      <c r="O1256">
        <f t="shared" si="59"/>
        <v>2.4206983417118941</v>
      </c>
    </row>
    <row r="1257" spans="1:15" x14ac:dyDescent="0.15">
      <c r="A1257">
        <v>1196.875</v>
      </c>
      <c r="B1257">
        <v>117.34399999999999</v>
      </c>
      <c r="C1257">
        <v>9.0679999999999996</v>
      </c>
      <c r="D1257">
        <v>20.853000000000002</v>
      </c>
      <c r="E1257">
        <v>22.023</v>
      </c>
      <c r="F1257">
        <v>69.697999999999993</v>
      </c>
      <c r="G1257">
        <v>17.908000000000001</v>
      </c>
      <c r="H1257">
        <v>2.444</v>
      </c>
      <c r="I1257">
        <f t="shared" si="57"/>
        <v>28.520674750722296</v>
      </c>
      <c r="J1257">
        <f t="shared" si="58"/>
        <v>83.175664399999988</v>
      </c>
      <c r="K1257">
        <v>1.03</v>
      </c>
      <c r="O1257">
        <f t="shared" si="59"/>
        <v>2.4290809772707913</v>
      </c>
    </row>
    <row r="1258" spans="1:15" x14ac:dyDescent="0.15">
      <c r="A1258">
        <v>1197</v>
      </c>
      <c r="B1258">
        <v>121.526</v>
      </c>
      <c r="C1258">
        <v>9.0679999999999996</v>
      </c>
      <c r="D1258">
        <v>21.77</v>
      </c>
      <c r="E1258">
        <v>22.992000000000001</v>
      </c>
      <c r="F1258">
        <v>69.641999999999996</v>
      </c>
      <c r="G1258">
        <v>17.654</v>
      </c>
      <c r="H1258">
        <v>2.448</v>
      </c>
      <c r="I1258">
        <f t="shared" si="57"/>
        <v>28.569332106605103</v>
      </c>
      <c r="J1258">
        <f t="shared" si="58"/>
        <v>83.175787599999992</v>
      </c>
      <c r="K1258">
        <v>1.03</v>
      </c>
      <c r="O1258">
        <f t="shared" si="59"/>
        <v>2.4329709856194262</v>
      </c>
    </row>
    <row r="1259" spans="1:15" x14ac:dyDescent="0.15">
      <c r="A1259">
        <v>1197.125</v>
      </c>
      <c r="B1259">
        <v>127.91200000000001</v>
      </c>
      <c r="C1259">
        <v>9.0679999999999996</v>
      </c>
      <c r="D1259">
        <v>21.914999999999999</v>
      </c>
      <c r="E1259">
        <v>23.15</v>
      </c>
      <c r="F1259">
        <v>69.816999999999993</v>
      </c>
      <c r="G1259">
        <v>17.286000000000001</v>
      </c>
      <c r="H1259">
        <v>2.4489999999999998</v>
      </c>
      <c r="I1259">
        <f t="shared" si="57"/>
        <v>28.58642239993311</v>
      </c>
      <c r="J1259">
        <f t="shared" si="58"/>
        <v>83.175402599999998</v>
      </c>
      <c r="K1259">
        <v>1.03</v>
      </c>
      <c r="O1259">
        <f t="shared" si="59"/>
        <v>2.4341722038930222</v>
      </c>
    </row>
    <row r="1260" spans="1:15" x14ac:dyDescent="0.15">
      <c r="A1260">
        <v>1197.25</v>
      </c>
      <c r="B1260">
        <v>136.94999999999999</v>
      </c>
      <c r="C1260">
        <v>9.0670000000000002</v>
      </c>
      <c r="D1260">
        <v>21.524999999999999</v>
      </c>
      <c r="E1260">
        <v>22.738</v>
      </c>
      <c r="F1260">
        <v>70.355000000000004</v>
      </c>
      <c r="G1260">
        <v>16.968</v>
      </c>
      <c r="H1260">
        <v>2.4550000000000001</v>
      </c>
      <c r="I1260">
        <f t="shared" si="57"/>
        <v>28.666784974188715</v>
      </c>
      <c r="J1260">
        <f t="shared" si="58"/>
        <v>83.174218999999994</v>
      </c>
      <c r="K1260">
        <v>1.03</v>
      </c>
      <c r="O1260">
        <f t="shared" si="59"/>
        <v>2.4407603284019861</v>
      </c>
    </row>
    <row r="1261" spans="1:15" x14ac:dyDescent="0.15">
      <c r="A1261">
        <v>1197.375</v>
      </c>
      <c r="B1261">
        <v>145.71199999999999</v>
      </c>
      <c r="C1261">
        <v>9.0670000000000002</v>
      </c>
      <c r="D1261">
        <v>21.023</v>
      </c>
      <c r="E1261">
        <v>22.199000000000002</v>
      </c>
      <c r="F1261">
        <v>70.555999999999997</v>
      </c>
      <c r="G1261">
        <v>16.899999999999999</v>
      </c>
      <c r="H1261">
        <v>2.4689999999999999</v>
      </c>
      <c r="I1261">
        <f t="shared" si="57"/>
        <v>28.835452123075548</v>
      </c>
      <c r="J1261">
        <f t="shared" si="58"/>
        <v>83.173776799999999</v>
      </c>
      <c r="K1261">
        <v>1.03</v>
      </c>
      <c r="O1261">
        <f t="shared" si="59"/>
        <v>2.4548647603836544</v>
      </c>
    </row>
    <row r="1262" spans="1:15" x14ac:dyDescent="0.15">
      <c r="A1262">
        <v>1197.5</v>
      </c>
      <c r="B1262">
        <v>151.755</v>
      </c>
      <c r="C1262">
        <v>9.0679999999999996</v>
      </c>
      <c r="D1262">
        <v>20.603000000000002</v>
      </c>
      <c r="E1262">
        <v>21.742000000000001</v>
      </c>
      <c r="F1262">
        <v>70.376000000000005</v>
      </c>
      <c r="G1262">
        <v>17.056000000000001</v>
      </c>
      <c r="H1262">
        <v>2.4790000000000001</v>
      </c>
      <c r="I1262">
        <f t="shared" si="57"/>
        <v>28.952195313010197</v>
      </c>
      <c r="J1262">
        <f t="shared" si="58"/>
        <v>83.174172799999994</v>
      </c>
      <c r="K1262">
        <v>1.03</v>
      </c>
      <c r="O1262">
        <f t="shared" si="59"/>
        <v>2.4645462376391691</v>
      </c>
    </row>
    <row r="1263" spans="1:15" x14ac:dyDescent="0.15">
      <c r="A1263">
        <v>1197.625</v>
      </c>
      <c r="B1263">
        <v>155.00399999999999</v>
      </c>
      <c r="C1263">
        <v>9.0679999999999996</v>
      </c>
      <c r="D1263">
        <v>20.241</v>
      </c>
      <c r="E1263">
        <v>21.338000000000001</v>
      </c>
      <c r="F1263">
        <v>70.275000000000006</v>
      </c>
      <c r="G1263">
        <v>17.254999999999999</v>
      </c>
      <c r="H1263">
        <v>2.4750000000000001</v>
      </c>
      <c r="I1263">
        <f t="shared" si="57"/>
        <v>28.907240481775336</v>
      </c>
      <c r="J1263">
        <f t="shared" si="58"/>
        <v>83.17439499999999</v>
      </c>
      <c r="K1263">
        <v>1.03</v>
      </c>
      <c r="O1263">
        <f t="shared" si="59"/>
        <v>2.4604626389470359</v>
      </c>
    </row>
    <row r="1264" spans="1:15" x14ac:dyDescent="0.15">
      <c r="A1264">
        <v>1197.75</v>
      </c>
      <c r="B1264">
        <v>156.453</v>
      </c>
      <c r="C1264">
        <v>9.0670000000000002</v>
      </c>
      <c r="D1264">
        <v>19.902999999999999</v>
      </c>
      <c r="E1264">
        <v>20.954999999999998</v>
      </c>
      <c r="F1264">
        <v>70.11</v>
      </c>
      <c r="G1264">
        <v>17.254999999999999</v>
      </c>
      <c r="H1264">
        <v>2.4590000000000001</v>
      </c>
      <c r="I1264">
        <f t="shared" si="57"/>
        <v>28.721801610866308</v>
      </c>
      <c r="J1264">
        <f t="shared" si="58"/>
        <v>83.174757999999997</v>
      </c>
      <c r="K1264">
        <v>1.03</v>
      </c>
      <c r="O1264">
        <f t="shared" si="59"/>
        <v>2.4444237303478094</v>
      </c>
    </row>
    <row r="1265" spans="1:15" x14ac:dyDescent="0.15">
      <c r="A1265">
        <v>1197.875</v>
      </c>
      <c r="B1265">
        <v>156.434</v>
      </c>
      <c r="C1265">
        <v>9.0660000000000007</v>
      </c>
      <c r="D1265">
        <v>19.606000000000002</v>
      </c>
      <c r="E1265">
        <v>20.619</v>
      </c>
      <c r="F1265">
        <v>70.049000000000007</v>
      </c>
      <c r="G1265">
        <v>17.219000000000001</v>
      </c>
      <c r="H1265">
        <v>2.4430000000000001</v>
      </c>
      <c r="I1265">
        <f t="shared" si="57"/>
        <v>28.537838565538848</v>
      </c>
      <c r="J1265">
        <f t="shared" si="58"/>
        <v>83.174892199999988</v>
      </c>
      <c r="K1265">
        <v>1.03</v>
      </c>
      <c r="O1265">
        <f t="shared" si="59"/>
        <v>2.4285137589608041</v>
      </c>
    </row>
    <row r="1266" spans="1:15" x14ac:dyDescent="0.15">
      <c r="A1266">
        <v>1198</v>
      </c>
      <c r="B1266">
        <v>155.61799999999999</v>
      </c>
      <c r="C1266">
        <v>9.0670000000000002</v>
      </c>
      <c r="D1266">
        <v>19.327999999999999</v>
      </c>
      <c r="E1266">
        <v>20.32</v>
      </c>
      <c r="F1266">
        <v>70.566999999999993</v>
      </c>
      <c r="G1266">
        <v>17.439</v>
      </c>
      <c r="H1266">
        <v>2.4350000000000001</v>
      </c>
      <c r="I1266">
        <f t="shared" si="57"/>
        <v>28.455000875677943</v>
      </c>
      <c r="J1266">
        <f t="shared" si="58"/>
        <v>83.1737526</v>
      </c>
      <c r="K1266">
        <v>1.03</v>
      </c>
      <c r="O1266">
        <f t="shared" si="59"/>
        <v>2.4212117780124491</v>
      </c>
    </row>
    <row r="1267" spans="1:15" x14ac:dyDescent="0.15">
      <c r="A1267">
        <v>1198.125</v>
      </c>
      <c r="B1267">
        <v>155.68799999999999</v>
      </c>
      <c r="C1267">
        <v>9.0670000000000002</v>
      </c>
      <c r="D1267">
        <v>19.039000000000001</v>
      </c>
      <c r="E1267">
        <v>20.033000000000001</v>
      </c>
      <c r="F1267">
        <v>71.305000000000007</v>
      </c>
      <c r="G1267">
        <v>17.876999999999999</v>
      </c>
      <c r="H1267">
        <v>2.4340000000000002</v>
      </c>
      <c r="I1267">
        <f t="shared" si="57"/>
        <v>28.456553957002473</v>
      </c>
      <c r="J1267">
        <f t="shared" si="58"/>
        <v>83.172128999999998</v>
      </c>
      <c r="K1267">
        <v>1.03</v>
      </c>
      <c r="O1267">
        <f t="shared" si="59"/>
        <v>2.4210913103374105</v>
      </c>
    </row>
    <row r="1268" spans="1:15" x14ac:dyDescent="0.15">
      <c r="A1268">
        <v>1198.25</v>
      </c>
      <c r="B1268">
        <v>157.20599999999999</v>
      </c>
      <c r="C1268">
        <v>9.0679999999999996</v>
      </c>
      <c r="D1268">
        <v>18.831</v>
      </c>
      <c r="E1268">
        <v>19.844000000000001</v>
      </c>
      <c r="F1268">
        <v>71.832999999999998</v>
      </c>
      <c r="G1268">
        <v>18.292000000000002</v>
      </c>
      <c r="H1268">
        <v>2.4350000000000001</v>
      </c>
      <c r="I1268">
        <f t="shared" si="57"/>
        <v>28.478428315143862</v>
      </c>
      <c r="J1268">
        <f t="shared" si="58"/>
        <v>83.170967399999995</v>
      </c>
      <c r="K1268">
        <v>1.03</v>
      </c>
      <c r="O1268">
        <f t="shared" si="59"/>
        <v>2.4226996271655818</v>
      </c>
    </row>
    <row r="1269" spans="1:15" x14ac:dyDescent="0.15">
      <c r="A1269">
        <v>1198.375</v>
      </c>
      <c r="B1269">
        <v>158.82900000000001</v>
      </c>
      <c r="C1269">
        <v>9.0679999999999996</v>
      </c>
      <c r="D1269">
        <v>18.899999999999999</v>
      </c>
      <c r="E1269">
        <v>19.940000000000001</v>
      </c>
      <c r="F1269">
        <v>71.953000000000003</v>
      </c>
      <c r="G1269">
        <v>18.451000000000001</v>
      </c>
      <c r="H1269">
        <v>2.4380000000000002</v>
      </c>
      <c r="I1269">
        <f t="shared" si="57"/>
        <v>28.518004975645741</v>
      </c>
      <c r="J1269">
        <f t="shared" si="58"/>
        <v>83.170703399999994</v>
      </c>
      <c r="K1269">
        <v>1.03</v>
      </c>
      <c r="O1269">
        <f t="shared" si="59"/>
        <v>2.425813410948269</v>
      </c>
    </row>
    <row r="1270" spans="1:15" x14ac:dyDescent="0.15">
      <c r="A1270">
        <v>1198.5</v>
      </c>
      <c r="B1270">
        <v>159.15799999999999</v>
      </c>
      <c r="C1270">
        <v>9.0679999999999996</v>
      </c>
      <c r="D1270">
        <v>19.27</v>
      </c>
      <c r="E1270">
        <v>20.337</v>
      </c>
      <c r="F1270">
        <v>71.668000000000006</v>
      </c>
      <c r="G1270">
        <v>18.363</v>
      </c>
      <c r="H1270">
        <v>2.4409999999999998</v>
      </c>
      <c r="I1270">
        <f t="shared" si="57"/>
        <v>28.55202300307214</v>
      </c>
      <c r="J1270">
        <f t="shared" si="58"/>
        <v>83.171330399999988</v>
      </c>
      <c r="K1270">
        <v>1.03</v>
      </c>
      <c r="O1270">
        <f t="shared" si="59"/>
        <v>2.4284537631836045</v>
      </c>
    </row>
    <row r="1271" spans="1:15" x14ac:dyDescent="0.15">
      <c r="A1271">
        <v>1198.625</v>
      </c>
      <c r="B1271">
        <v>158.42099999999999</v>
      </c>
      <c r="C1271">
        <v>9.0670000000000002</v>
      </c>
      <c r="D1271">
        <v>19.805</v>
      </c>
      <c r="E1271">
        <v>20.895</v>
      </c>
      <c r="F1271">
        <v>71.138000000000005</v>
      </c>
      <c r="G1271">
        <v>18.141999999999999</v>
      </c>
      <c r="H1271">
        <v>2.4449999999999998</v>
      </c>
      <c r="I1271">
        <f t="shared" si="57"/>
        <v>28.594260328973519</v>
      </c>
      <c r="J1271">
        <f t="shared" si="58"/>
        <v>83.1724964</v>
      </c>
      <c r="K1271">
        <v>1.03</v>
      </c>
      <c r="O1271">
        <f t="shared" si="59"/>
        <v>2.4317925731434342</v>
      </c>
    </row>
    <row r="1272" spans="1:15" x14ac:dyDescent="0.15">
      <c r="A1272">
        <v>1198.75</v>
      </c>
      <c r="B1272">
        <v>157.77099999999999</v>
      </c>
      <c r="C1272">
        <v>9.0670000000000002</v>
      </c>
      <c r="D1272">
        <v>20.131</v>
      </c>
      <c r="E1272">
        <v>21.234000000000002</v>
      </c>
      <c r="F1272">
        <v>71.069000000000003</v>
      </c>
      <c r="G1272">
        <v>17.908000000000001</v>
      </c>
      <c r="H1272">
        <v>2.448</v>
      </c>
      <c r="I1272">
        <f t="shared" si="57"/>
        <v>28.631228597465245</v>
      </c>
      <c r="J1272">
        <f t="shared" si="58"/>
        <v>83.172648199999998</v>
      </c>
      <c r="K1272">
        <v>1.03</v>
      </c>
      <c r="O1272">
        <f t="shared" si="59"/>
        <v>2.4346826276917533</v>
      </c>
    </row>
    <row r="1273" spans="1:15" x14ac:dyDescent="0.15">
      <c r="A1273">
        <v>1198.875</v>
      </c>
      <c r="B1273">
        <v>157.76</v>
      </c>
      <c r="C1273">
        <v>9.0670000000000002</v>
      </c>
      <c r="D1273">
        <v>19.946999999999999</v>
      </c>
      <c r="E1273">
        <v>21.055</v>
      </c>
      <c r="F1273">
        <v>72.02</v>
      </c>
      <c r="G1273">
        <v>17.687000000000001</v>
      </c>
      <c r="H1273">
        <v>2.4489999999999998</v>
      </c>
      <c r="I1273">
        <f t="shared" si="57"/>
        <v>28.659080142366431</v>
      </c>
      <c r="J1273">
        <f t="shared" si="58"/>
        <v>83.170555999999991</v>
      </c>
      <c r="K1273">
        <v>1.03</v>
      </c>
      <c r="O1273">
        <f t="shared" si="59"/>
        <v>2.4367969115087558</v>
      </c>
    </row>
    <row r="1274" spans="1:15" x14ac:dyDescent="0.15">
      <c r="A1274">
        <v>1199</v>
      </c>
      <c r="B1274">
        <v>158.09200000000001</v>
      </c>
      <c r="C1274">
        <v>9.0670000000000002</v>
      </c>
      <c r="D1274">
        <v>19.236999999999998</v>
      </c>
      <c r="E1274">
        <v>20.350999999999999</v>
      </c>
      <c r="F1274">
        <v>73.161000000000001</v>
      </c>
      <c r="G1274">
        <v>17.372</v>
      </c>
      <c r="H1274">
        <v>2.4449999999999998</v>
      </c>
      <c r="I1274">
        <f t="shared" si="57"/>
        <v>28.63102315807755</v>
      </c>
      <c r="J1274">
        <f t="shared" si="58"/>
        <v>83.168045799999987</v>
      </c>
      <c r="K1274">
        <v>1.03</v>
      </c>
      <c r="O1274">
        <f t="shared" si="59"/>
        <v>2.4341575130207516</v>
      </c>
    </row>
    <row r="1275" spans="1:15" x14ac:dyDescent="0.15">
      <c r="A1275">
        <v>1199.125</v>
      </c>
      <c r="B1275">
        <v>157.714</v>
      </c>
      <c r="C1275">
        <v>9.0670000000000002</v>
      </c>
      <c r="D1275">
        <v>18.431000000000001</v>
      </c>
      <c r="E1275">
        <v>19.553000000000001</v>
      </c>
      <c r="F1275">
        <v>73.564999999999998</v>
      </c>
      <c r="G1275">
        <v>16.934999999999999</v>
      </c>
      <c r="H1275">
        <v>2.4359999999999999</v>
      </c>
      <c r="I1275">
        <f t="shared" si="57"/>
        <v>28.534382899280676</v>
      </c>
      <c r="J1275">
        <f t="shared" si="58"/>
        <v>83.167156999999989</v>
      </c>
      <c r="K1275">
        <v>1.03</v>
      </c>
      <c r="O1275">
        <f t="shared" si="59"/>
        <v>2.4256884473743483</v>
      </c>
    </row>
    <row r="1276" spans="1:15" x14ac:dyDescent="0.15">
      <c r="A1276">
        <v>1199.25</v>
      </c>
      <c r="B1276">
        <v>155.77799999999999</v>
      </c>
      <c r="C1276">
        <v>9.0670000000000002</v>
      </c>
      <c r="D1276">
        <v>17.966999999999999</v>
      </c>
      <c r="E1276">
        <v>19.096</v>
      </c>
      <c r="F1276">
        <v>73.793999999999997</v>
      </c>
      <c r="G1276">
        <v>16.643000000000001</v>
      </c>
      <c r="H1276">
        <v>2.4279999999999999</v>
      </c>
      <c r="I1276">
        <f t="shared" si="57"/>
        <v>28.446981325078845</v>
      </c>
      <c r="J1276">
        <f t="shared" si="58"/>
        <v>83.166653199999999</v>
      </c>
      <c r="K1276">
        <v>1.03</v>
      </c>
      <c r="O1276">
        <f t="shared" si="59"/>
        <v>2.4180064396413954</v>
      </c>
    </row>
    <row r="1277" spans="1:15" x14ac:dyDescent="0.15">
      <c r="A1277">
        <v>1199.375</v>
      </c>
      <c r="B1277">
        <v>151.9</v>
      </c>
      <c r="C1277">
        <v>9.0670000000000002</v>
      </c>
      <c r="D1277">
        <v>18.044</v>
      </c>
      <c r="E1277">
        <v>19.170999999999999</v>
      </c>
      <c r="F1277">
        <v>73.968000000000004</v>
      </c>
      <c r="G1277">
        <v>16.850999999999999</v>
      </c>
      <c r="H1277">
        <v>2.4260000000000002</v>
      </c>
      <c r="I1277">
        <f t="shared" si="57"/>
        <v>28.428891971174149</v>
      </c>
      <c r="J1277">
        <f t="shared" si="58"/>
        <v>83.166270399999988</v>
      </c>
      <c r="K1277">
        <v>1.03</v>
      </c>
      <c r="O1277">
        <f t="shared" si="59"/>
        <v>2.4162169896017369</v>
      </c>
    </row>
    <row r="1278" spans="1:15" x14ac:dyDescent="0.15">
      <c r="A1278">
        <v>1199.5</v>
      </c>
      <c r="B1278">
        <v>147.376</v>
      </c>
      <c r="C1278">
        <v>9.0660000000000007</v>
      </c>
      <c r="D1278">
        <v>18.628</v>
      </c>
      <c r="E1278">
        <v>19.757000000000001</v>
      </c>
      <c r="F1278">
        <v>73.266000000000005</v>
      </c>
      <c r="G1278">
        <v>17.498000000000001</v>
      </c>
      <c r="H1278">
        <v>2.427</v>
      </c>
      <c r="I1278">
        <f t="shared" si="57"/>
        <v>28.434184454487674</v>
      </c>
      <c r="J1278">
        <f t="shared" si="58"/>
        <v>83.167814799999988</v>
      </c>
      <c r="K1278">
        <v>1.03</v>
      </c>
      <c r="O1278">
        <f t="shared" si="59"/>
        <v>2.4164149651624021</v>
      </c>
    </row>
    <row r="1279" spans="1:15" x14ac:dyDescent="0.15">
      <c r="A1279">
        <v>1199.625</v>
      </c>
      <c r="B1279">
        <v>143.43600000000001</v>
      </c>
      <c r="C1279">
        <v>9.0649999999999995</v>
      </c>
      <c r="D1279">
        <v>19.504000000000001</v>
      </c>
      <c r="E1279">
        <v>20.658999999999999</v>
      </c>
      <c r="F1279">
        <v>72.241</v>
      </c>
      <c r="G1279">
        <v>18.108000000000001</v>
      </c>
      <c r="H1279">
        <v>2.431</v>
      </c>
      <c r="I1279">
        <f t="shared" si="57"/>
        <v>28.470011669462036</v>
      </c>
      <c r="J1279">
        <f t="shared" si="58"/>
        <v>83.170069799999993</v>
      </c>
      <c r="K1279">
        <v>1.03</v>
      </c>
      <c r="O1279">
        <f t="shared" si="59"/>
        <v>2.4192075543027887</v>
      </c>
    </row>
    <row r="1280" spans="1:15" x14ac:dyDescent="0.15">
      <c r="A1280">
        <v>1199.75</v>
      </c>
      <c r="B1280">
        <v>140.97399999999999</v>
      </c>
      <c r="C1280">
        <v>9.0609999999999999</v>
      </c>
      <c r="D1280">
        <v>20.315000000000001</v>
      </c>
      <c r="E1280">
        <v>21.526</v>
      </c>
      <c r="F1280">
        <v>71.855999999999995</v>
      </c>
      <c r="G1280">
        <v>18.318000000000001</v>
      </c>
      <c r="H1280">
        <v>2.4340000000000002</v>
      </c>
      <c r="I1280">
        <f t="shared" si="57"/>
        <v>28.502727057872519</v>
      </c>
      <c r="J1280">
        <f t="shared" si="58"/>
        <v>83.170916800000001</v>
      </c>
      <c r="K1280">
        <v>1.03</v>
      </c>
      <c r="O1280">
        <f t="shared" si="59"/>
        <v>2.4217351650836636</v>
      </c>
    </row>
    <row r="1281" spans="1:15" x14ac:dyDescent="0.15">
      <c r="A1281">
        <v>1199.875</v>
      </c>
      <c r="B1281">
        <v>139.84</v>
      </c>
      <c r="C1281">
        <v>9.0519999999999996</v>
      </c>
      <c r="D1281">
        <v>20.706</v>
      </c>
      <c r="E1281">
        <v>21.972000000000001</v>
      </c>
      <c r="F1281">
        <v>71.652000000000001</v>
      </c>
      <c r="G1281">
        <v>18.273</v>
      </c>
      <c r="H1281">
        <v>2.4369999999999998</v>
      </c>
      <c r="I1281">
        <f t="shared" si="57"/>
        <v>28.537895054160405</v>
      </c>
      <c r="J1281">
        <f t="shared" si="58"/>
        <v>83.171365599999987</v>
      </c>
      <c r="K1281">
        <v>1.03</v>
      </c>
      <c r="O1281">
        <f t="shared" si="59"/>
        <v>2.4244706134259362</v>
      </c>
    </row>
    <row r="1282" spans="1:15" x14ac:dyDescent="0.15">
      <c r="A1282">
        <v>1200</v>
      </c>
      <c r="B1282">
        <v>139.58199999999999</v>
      </c>
      <c r="C1282">
        <v>9.0370000000000008</v>
      </c>
      <c r="D1282">
        <v>20.698</v>
      </c>
      <c r="E1282">
        <v>21.992999999999999</v>
      </c>
      <c r="F1282">
        <v>71.394999999999996</v>
      </c>
      <c r="G1282">
        <v>18.364000000000001</v>
      </c>
      <c r="H1282">
        <v>2.4380000000000002</v>
      </c>
      <c r="I1282">
        <f t="shared" si="57"/>
        <v>28.548987275224242</v>
      </c>
      <c r="J1282">
        <f t="shared" si="58"/>
        <v>83.171930999999987</v>
      </c>
      <c r="K1282">
        <v>1.03</v>
      </c>
      <c r="O1282">
        <f t="shared" si="59"/>
        <v>2.4251603189962831</v>
      </c>
    </row>
    <row r="1283" spans="1:15" x14ac:dyDescent="0.15">
      <c r="A1283">
        <v>1200.125</v>
      </c>
      <c r="B1283">
        <v>139.46299999999999</v>
      </c>
      <c r="C1283">
        <v>9.0210000000000008</v>
      </c>
      <c r="D1283">
        <v>20.597000000000001</v>
      </c>
      <c r="E1283">
        <v>21.895</v>
      </c>
      <c r="F1283">
        <v>71.570999999999998</v>
      </c>
      <c r="G1283">
        <v>18.911000000000001</v>
      </c>
      <c r="H1283">
        <v>2.4380000000000002</v>
      </c>
      <c r="I1283">
        <f t="shared" ref="I1283:I1346" si="60">A1283*O1283*0.00981</f>
        <v>28.554392399839735</v>
      </c>
      <c r="J1283">
        <f t="shared" ref="J1283:J1346" si="61">-0.0022*F1283+83.329</f>
        <v>83.171543799999995</v>
      </c>
      <c r="K1283">
        <v>1.03</v>
      </c>
      <c r="O1283">
        <f t="shared" ref="O1283:O1346" si="62">K1283-(K1283-H1283)*(F1283/J1283)^0.06</f>
        <v>2.4253668275371618</v>
      </c>
    </row>
    <row r="1284" spans="1:15" x14ac:dyDescent="0.15">
      <c r="A1284">
        <v>1200.25</v>
      </c>
      <c r="B1284">
        <v>138.68600000000001</v>
      </c>
      <c r="C1284">
        <v>9.0120000000000005</v>
      </c>
      <c r="D1284">
        <v>20.709</v>
      </c>
      <c r="E1284">
        <v>22.003</v>
      </c>
      <c r="F1284">
        <v>71.867999999999995</v>
      </c>
      <c r="G1284">
        <v>19.577000000000002</v>
      </c>
      <c r="H1284">
        <v>2.4390000000000001</v>
      </c>
      <c r="I1284">
        <f t="shared" si="60"/>
        <v>28.57312872723227</v>
      </c>
      <c r="J1284">
        <f t="shared" si="61"/>
        <v>83.17089039999999</v>
      </c>
      <c r="K1284">
        <v>1.03</v>
      </c>
      <c r="O1284">
        <f t="shared" si="62"/>
        <v>2.4267055073033985</v>
      </c>
    </row>
    <row r="1285" spans="1:15" x14ac:dyDescent="0.15">
      <c r="A1285">
        <v>1200.375</v>
      </c>
      <c r="B1285">
        <v>136.917</v>
      </c>
      <c r="C1285">
        <v>9.0079999999999991</v>
      </c>
      <c r="D1285">
        <v>21.088000000000001</v>
      </c>
      <c r="E1285">
        <v>22.382999999999999</v>
      </c>
      <c r="F1285">
        <v>71.876999999999995</v>
      </c>
      <c r="G1285">
        <v>19.954000000000001</v>
      </c>
      <c r="H1285">
        <v>2.4390000000000001</v>
      </c>
      <c r="I1285">
        <f t="shared" si="60"/>
        <v>28.576228282746872</v>
      </c>
      <c r="J1285">
        <f t="shared" si="61"/>
        <v>83.170870599999986</v>
      </c>
      <c r="K1285">
        <v>1.03</v>
      </c>
      <c r="O1285">
        <f t="shared" si="62"/>
        <v>2.4267160211675165</v>
      </c>
    </row>
    <row r="1286" spans="1:15" x14ac:dyDescent="0.15">
      <c r="A1286">
        <v>1200.5</v>
      </c>
      <c r="B1286">
        <v>134.267</v>
      </c>
      <c r="C1286">
        <v>9.0090000000000003</v>
      </c>
      <c r="D1286">
        <v>21.712</v>
      </c>
      <c r="E1286">
        <v>23.013000000000002</v>
      </c>
      <c r="F1286">
        <v>71.697000000000003</v>
      </c>
      <c r="G1286">
        <v>19.626000000000001</v>
      </c>
      <c r="H1286">
        <v>2.4390000000000001</v>
      </c>
      <c r="I1286">
        <f t="shared" si="60"/>
        <v>28.576724860052312</v>
      </c>
      <c r="J1286">
        <f t="shared" si="61"/>
        <v>83.171266599999996</v>
      </c>
      <c r="K1286">
        <v>1.03</v>
      </c>
      <c r="O1286">
        <f t="shared" si="62"/>
        <v>2.4265055088796519</v>
      </c>
    </row>
    <row r="1287" spans="1:15" x14ac:dyDescent="0.15">
      <c r="A1287">
        <v>1200.625</v>
      </c>
      <c r="B1287">
        <v>130.62100000000001</v>
      </c>
      <c r="C1287">
        <v>9.0090000000000003</v>
      </c>
      <c r="D1287">
        <v>22.542000000000002</v>
      </c>
      <c r="E1287">
        <v>23.855</v>
      </c>
      <c r="F1287">
        <v>71.224999999999994</v>
      </c>
      <c r="G1287">
        <v>18.895</v>
      </c>
      <c r="H1287">
        <v>2.4380000000000002</v>
      </c>
      <c r="I1287">
        <f t="shared" si="60"/>
        <v>28.561501827758949</v>
      </c>
      <c r="J1287">
        <f t="shared" si="61"/>
        <v>83.172304999999994</v>
      </c>
      <c r="K1287">
        <v>1.03</v>
      </c>
      <c r="O1287">
        <f t="shared" si="62"/>
        <v>2.4249603966468749</v>
      </c>
    </row>
    <row r="1288" spans="1:15" x14ac:dyDescent="0.15">
      <c r="A1288">
        <v>1200.75</v>
      </c>
      <c r="B1288">
        <v>126.369</v>
      </c>
      <c r="C1288">
        <v>9.0090000000000003</v>
      </c>
      <c r="D1288">
        <v>23.593</v>
      </c>
      <c r="E1288">
        <v>24.920999999999999</v>
      </c>
      <c r="F1288">
        <v>70.134</v>
      </c>
      <c r="G1288">
        <v>18.273</v>
      </c>
      <c r="H1288">
        <v>2.4369999999999998</v>
      </c>
      <c r="I1288">
        <f t="shared" si="60"/>
        <v>28.537576014419166</v>
      </c>
      <c r="J1288">
        <f t="shared" si="61"/>
        <v>83.174705199999991</v>
      </c>
      <c r="K1288">
        <v>1.03</v>
      </c>
      <c r="O1288">
        <f t="shared" si="62"/>
        <v>2.4226767898350285</v>
      </c>
    </row>
    <row r="1289" spans="1:15" x14ac:dyDescent="0.15">
      <c r="A1289">
        <v>1200.875</v>
      </c>
      <c r="B1289">
        <v>123.29</v>
      </c>
      <c r="C1289">
        <v>9.0090000000000003</v>
      </c>
      <c r="D1289">
        <v>24.744</v>
      </c>
      <c r="E1289">
        <v>26.079000000000001</v>
      </c>
      <c r="F1289">
        <v>69.111000000000004</v>
      </c>
      <c r="G1289">
        <v>18.062999999999999</v>
      </c>
      <c r="H1289">
        <v>2.4369999999999998</v>
      </c>
      <c r="I1289">
        <f t="shared" si="60"/>
        <v>28.526062123280628</v>
      </c>
      <c r="J1289">
        <f t="shared" si="61"/>
        <v>83.176955799999988</v>
      </c>
      <c r="K1289">
        <v>1.03</v>
      </c>
      <c r="O1289">
        <f t="shared" si="62"/>
        <v>2.4214472498682955</v>
      </c>
    </row>
    <row r="1290" spans="1:15" x14ac:dyDescent="0.15">
      <c r="A1290">
        <v>1201</v>
      </c>
      <c r="B1290">
        <v>122.795</v>
      </c>
      <c r="C1290">
        <v>9.0079999999999991</v>
      </c>
      <c r="D1290">
        <v>25.774000000000001</v>
      </c>
      <c r="E1290">
        <v>27.094000000000001</v>
      </c>
      <c r="F1290">
        <v>68.819000000000003</v>
      </c>
      <c r="G1290">
        <v>18.131</v>
      </c>
      <c r="H1290">
        <v>2.4409999999999998</v>
      </c>
      <c r="I1290">
        <f t="shared" si="60"/>
        <v>28.57145409006587</v>
      </c>
      <c r="J1290">
        <f t="shared" si="61"/>
        <v>83.177598199999991</v>
      </c>
      <c r="K1290">
        <v>1.03</v>
      </c>
      <c r="O1290">
        <f t="shared" si="62"/>
        <v>2.4250479417055506</v>
      </c>
    </row>
    <row r="1291" spans="1:15" x14ac:dyDescent="0.15">
      <c r="A1291">
        <v>1201.125</v>
      </c>
      <c r="B1291">
        <v>126.23699999999999</v>
      </c>
      <c r="C1291">
        <v>9.0079999999999991</v>
      </c>
      <c r="D1291">
        <v>26.552</v>
      </c>
      <c r="E1291">
        <v>27.835999999999999</v>
      </c>
      <c r="F1291">
        <v>68.718999999999994</v>
      </c>
      <c r="G1291">
        <v>18.25</v>
      </c>
      <c r="H1291">
        <v>2.4460000000000002</v>
      </c>
      <c r="I1291">
        <f t="shared" si="60"/>
        <v>28.631235099543247</v>
      </c>
      <c r="J1291">
        <f t="shared" si="61"/>
        <v>83.17781819999999</v>
      </c>
      <c r="K1291">
        <v>1.03</v>
      </c>
      <c r="O1291">
        <f t="shared" si="62"/>
        <v>2.4298690500543314</v>
      </c>
    </row>
    <row r="1292" spans="1:15" x14ac:dyDescent="0.15">
      <c r="A1292">
        <v>1201.25</v>
      </c>
      <c r="B1292">
        <v>133.464</v>
      </c>
      <c r="C1292">
        <v>9.0079999999999991</v>
      </c>
      <c r="D1292">
        <v>27.16</v>
      </c>
      <c r="E1292">
        <v>28.411999999999999</v>
      </c>
      <c r="F1292">
        <v>68.33</v>
      </c>
      <c r="G1292">
        <v>18.152999999999999</v>
      </c>
      <c r="H1292">
        <v>2.4489999999999998</v>
      </c>
      <c r="I1292">
        <f t="shared" si="60"/>
        <v>28.663524799930777</v>
      </c>
      <c r="J1292">
        <f t="shared" si="61"/>
        <v>83.178673999999987</v>
      </c>
      <c r="K1292">
        <v>1.03</v>
      </c>
      <c r="O1292">
        <f t="shared" si="62"/>
        <v>2.4323562717591178</v>
      </c>
    </row>
    <row r="1293" spans="1:15" x14ac:dyDescent="0.15">
      <c r="A1293">
        <v>1201.375</v>
      </c>
      <c r="B1293">
        <v>142.55500000000001</v>
      </c>
      <c r="C1293">
        <v>9.0079999999999991</v>
      </c>
      <c r="D1293">
        <v>27.712</v>
      </c>
      <c r="E1293">
        <v>28.963000000000001</v>
      </c>
      <c r="F1293">
        <v>68.27</v>
      </c>
      <c r="G1293">
        <v>17.84</v>
      </c>
      <c r="H1293">
        <v>2.4460000000000002</v>
      </c>
      <c r="I1293">
        <f t="shared" si="60"/>
        <v>28.63069486816773</v>
      </c>
      <c r="J1293">
        <f t="shared" si="61"/>
        <v>83.178805999999994</v>
      </c>
      <c r="K1293">
        <v>1.03</v>
      </c>
      <c r="O1293">
        <f t="shared" si="62"/>
        <v>2.4293175680276926</v>
      </c>
    </row>
    <row r="1294" spans="1:15" x14ac:dyDescent="0.15">
      <c r="A1294">
        <v>1201.5</v>
      </c>
      <c r="B1294">
        <v>151.374</v>
      </c>
      <c r="C1294">
        <v>9.0079999999999991</v>
      </c>
      <c r="D1294">
        <v>28.297999999999998</v>
      </c>
      <c r="E1294">
        <v>29.606000000000002</v>
      </c>
      <c r="F1294">
        <v>68.435000000000002</v>
      </c>
      <c r="G1294">
        <v>17.315999999999999</v>
      </c>
      <c r="H1294">
        <v>2.4390000000000001</v>
      </c>
      <c r="I1294">
        <f t="shared" si="60"/>
        <v>28.554520377466961</v>
      </c>
      <c r="J1294">
        <f t="shared" si="61"/>
        <v>83.178442999999987</v>
      </c>
      <c r="K1294">
        <v>1.03</v>
      </c>
      <c r="O1294">
        <f t="shared" si="62"/>
        <v>2.4226020886622748</v>
      </c>
    </row>
    <row r="1295" spans="1:15" x14ac:dyDescent="0.15">
      <c r="A1295">
        <v>1201.625</v>
      </c>
      <c r="B1295">
        <v>159.464</v>
      </c>
      <c r="C1295">
        <v>9.0079999999999991</v>
      </c>
      <c r="D1295">
        <v>29.029</v>
      </c>
      <c r="E1295">
        <v>30.449000000000002</v>
      </c>
      <c r="F1295">
        <v>68.108999999999995</v>
      </c>
      <c r="G1295">
        <v>16.670999999999999</v>
      </c>
      <c r="H1295">
        <v>2.4340000000000002</v>
      </c>
      <c r="I1295">
        <f t="shared" si="60"/>
        <v>28.494543042101515</v>
      </c>
      <c r="J1295">
        <f t="shared" si="61"/>
        <v>83.179160199999998</v>
      </c>
      <c r="K1295">
        <v>1.03</v>
      </c>
      <c r="O1295">
        <f t="shared" si="62"/>
        <v>2.4172620509201739</v>
      </c>
    </row>
    <row r="1296" spans="1:15" x14ac:dyDescent="0.15">
      <c r="A1296">
        <v>1201.75</v>
      </c>
      <c r="B1296">
        <v>167.62100000000001</v>
      </c>
      <c r="C1296">
        <v>9.0079999999999991</v>
      </c>
      <c r="D1296">
        <v>29.957000000000001</v>
      </c>
      <c r="E1296">
        <v>31.552</v>
      </c>
      <c r="F1296">
        <v>67.656999999999996</v>
      </c>
      <c r="G1296">
        <v>16.071000000000002</v>
      </c>
      <c r="H1296">
        <v>2.4319999999999999</v>
      </c>
      <c r="I1296">
        <f t="shared" si="60"/>
        <v>28.467674976257712</v>
      </c>
      <c r="J1296">
        <f t="shared" si="61"/>
        <v>83.180154599999995</v>
      </c>
      <c r="K1296">
        <v>1.03</v>
      </c>
      <c r="O1296">
        <f t="shared" si="62"/>
        <v>2.4147315725438387</v>
      </c>
    </row>
    <row r="1297" spans="1:15" x14ac:dyDescent="0.15">
      <c r="A1297">
        <v>1201.875</v>
      </c>
      <c r="B1297">
        <v>175.45500000000001</v>
      </c>
      <c r="C1297">
        <v>9.0079999999999991</v>
      </c>
      <c r="D1297">
        <v>30.968</v>
      </c>
      <c r="E1297">
        <v>32.850999999999999</v>
      </c>
      <c r="F1297">
        <v>67.451999999999998</v>
      </c>
      <c r="G1297">
        <v>15.715</v>
      </c>
      <c r="H1297">
        <v>2.4319999999999999</v>
      </c>
      <c r="I1297">
        <f t="shared" si="60"/>
        <v>28.467658342323112</v>
      </c>
      <c r="J1297">
        <f t="shared" si="61"/>
        <v>83.180605599999993</v>
      </c>
      <c r="K1297">
        <v>1.03</v>
      </c>
      <c r="O1297">
        <f t="shared" si="62"/>
        <v>2.4144790196106145</v>
      </c>
    </row>
    <row r="1298" spans="1:15" x14ac:dyDescent="0.15">
      <c r="A1298">
        <v>1202</v>
      </c>
      <c r="B1298">
        <v>182.078</v>
      </c>
      <c r="C1298">
        <v>9.0079999999999991</v>
      </c>
      <c r="D1298">
        <v>31.876000000000001</v>
      </c>
      <c r="E1298">
        <v>34.145000000000003</v>
      </c>
      <c r="F1298">
        <v>66.923000000000002</v>
      </c>
      <c r="G1298">
        <v>15.443</v>
      </c>
      <c r="H1298">
        <v>2.4319999999999999</v>
      </c>
      <c r="I1298">
        <f t="shared" si="60"/>
        <v>28.46289498051355</v>
      </c>
      <c r="J1298">
        <f t="shared" si="61"/>
        <v>83.181769399999993</v>
      </c>
      <c r="K1298">
        <v>1.03</v>
      </c>
      <c r="O1298">
        <f t="shared" si="62"/>
        <v>2.4138239682514828</v>
      </c>
    </row>
    <row r="1299" spans="1:15" x14ac:dyDescent="0.15">
      <c r="A1299">
        <v>1202.125</v>
      </c>
      <c r="B1299">
        <v>187.143</v>
      </c>
      <c r="C1299">
        <v>9.0079999999999991</v>
      </c>
      <c r="D1299">
        <v>32.624000000000002</v>
      </c>
      <c r="E1299">
        <v>35.351999999999997</v>
      </c>
      <c r="F1299">
        <v>66.171999999999997</v>
      </c>
      <c r="G1299">
        <v>15.111000000000001</v>
      </c>
      <c r="H1299">
        <v>2.4350000000000001</v>
      </c>
      <c r="I1299">
        <f t="shared" si="60"/>
        <v>28.48968540550014</v>
      </c>
      <c r="J1299">
        <f t="shared" si="61"/>
        <v>83.183421599999988</v>
      </c>
      <c r="K1299">
        <v>1.03</v>
      </c>
      <c r="O1299">
        <f t="shared" si="62"/>
        <v>2.4158447249746975</v>
      </c>
    </row>
    <row r="1300" spans="1:15" x14ac:dyDescent="0.15">
      <c r="A1300">
        <v>1202.25</v>
      </c>
      <c r="B1300">
        <v>192.41399999999999</v>
      </c>
      <c r="C1300">
        <v>9.0090000000000003</v>
      </c>
      <c r="D1300">
        <v>33.383000000000003</v>
      </c>
      <c r="E1300">
        <v>36.576999999999998</v>
      </c>
      <c r="F1300">
        <v>65.513999999999996</v>
      </c>
      <c r="G1300">
        <v>14.798</v>
      </c>
      <c r="H1300">
        <v>2.4409999999999998</v>
      </c>
      <c r="I1300">
        <f t="shared" si="60"/>
        <v>28.552590932403</v>
      </c>
      <c r="J1300">
        <f t="shared" si="61"/>
        <v>83.184869199999994</v>
      </c>
      <c r="K1300">
        <v>1.03</v>
      </c>
      <c r="O1300">
        <f t="shared" si="62"/>
        <v>2.4209272015584951</v>
      </c>
    </row>
    <row r="1301" spans="1:15" x14ac:dyDescent="0.15">
      <c r="A1301">
        <v>1202.375</v>
      </c>
      <c r="B1301">
        <v>198.946</v>
      </c>
      <c r="C1301">
        <v>9.0120000000000005</v>
      </c>
      <c r="D1301">
        <v>34.399000000000001</v>
      </c>
      <c r="E1301">
        <v>38.006999999999998</v>
      </c>
      <c r="F1301">
        <v>64.775000000000006</v>
      </c>
      <c r="G1301">
        <v>14.784000000000001</v>
      </c>
      <c r="H1301">
        <v>2.4510000000000001</v>
      </c>
      <c r="I1301">
        <f t="shared" si="60"/>
        <v>28.660572926832678</v>
      </c>
      <c r="J1301">
        <f t="shared" si="61"/>
        <v>83.186494999999994</v>
      </c>
      <c r="K1301">
        <v>1.03</v>
      </c>
      <c r="O1301">
        <f t="shared" si="62"/>
        <v>2.4298301835578924</v>
      </c>
    </row>
    <row r="1302" spans="1:15" x14ac:dyDescent="0.15">
      <c r="A1302">
        <v>1202.5</v>
      </c>
      <c r="B1302">
        <v>206.17699999999999</v>
      </c>
      <c r="C1302">
        <v>9.0239999999999991</v>
      </c>
      <c r="D1302">
        <v>35.619</v>
      </c>
      <c r="E1302">
        <v>39.533999999999999</v>
      </c>
      <c r="F1302">
        <v>63.976999999999997</v>
      </c>
      <c r="G1302">
        <v>15.191000000000001</v>
      </c>
      <c r="H1302">
        <v>2.4620000000000002</v>
      </c>
      <c r="I1302">
        <f t="shared" si="60"/>
        <v>28.778987694699854</v>
      </c>
      <c r="J1302">
        <f t="shared" si="61"/>
        <v>83.188250599999989</v>
      </c>
      <c r="K1302">
        <v>1.03</v>
      </c>
      <c r="O1302">
        <f t="shared" si="62"/>
        <v>2.4396157084141183</v>
      </c>
    </row>
    <row r="1303" spans="1:15" x14ac:dyDescent="0.15">
      <c r="A1303">
        <v>1202.625</v>
      </c>
      <c r="B1303">
        <v>213.44300000000001</v>
      </c>
      <c r="C1303">
        <v>9.0419999999999998</v>
      </c>
      <c r="D1303">
        <v>35.764000000000003</v>
      </c>
      <c r="E1303">
        <v>39.726999999999997</v>
      </c>
      <c r="F1303">
        <v>63.384999999999998</v>
      </c>
      <c r="G1303">
        <v>15.686999999999999</v>
      </c>
      <c r="H1303">
        <v>2.4750000000000001</v>
      </c>
      <c r="I1303">
        <f t="shared" si="60"/>
        <v>28.92357915492483</v>
      </c>
      <c r="J1303">
        <f t="shared" si="61"/>
        <v>83.189552999999989</v>
      </c>
      <c r="K1303">
        <v>1.03</v>
      </c>
      <c r="O1303">
        <f t="shared" si="62"/>
        <v>2.4516179856669575</v>
      </c>
    </row>
    <row r="1304" spans="1:15" x14ac:dyDescent="0.15">
      <c r="A1304">
        <v>1202.75</v>
      </c>
      <c r="B1304">
        <v>222.32</v>
      </c>
      <c r="C1304">
        <v>9.0640000000000001</v>
      </c>
      <c r="D1304">
        <v>33.228999999999999</v>
      </c>
      <c r="E1304">
        <v>36.85</v>
      </c>
      <c r="F1304">
        <v>63.920999999999999</v>
      </c>
      <c r="G1304">
        <v>16.149000000000001</v>
      </c>
      <c r="H1304">
        <v>2.4860000000000002</v>
      </c>
      <c r="I1304">
        <f t="shared" si="60"/>
        <v>29.062829855337046</v>
      </c>
      <c r="J1304">
        <f t="shared" si="61"/>
        <v>83.188373799999994</v>
      </c>
      <c r="K1304">
        <v>1.03</v>
      </c>
      <c r="O1304">
        <f t="shared" si="62"/>
        <v>2.4631651221758029</v>
      </c>
    </row>
    <row r="1305" spans="1:15" x14ac:dyDescent="0.15">
      <c r="A1305">
        <v>1202.875</v>
      </c>
      <c r="B1305">
        <v>237.32499999999999</v>
      </c>
      <c r="C1305">
        <v>9.0960000000000001</v>
      </c>
      <c r="D1305">
        <v>27.207000000000001</v>
      </c>
      <c r="E1305">
        <v>30.135000000000002</v>
      </c>
      <c r="F1305">
        <v>67.495000000000005</v>
      </c>
      <c r="G1305">
        <v>16.962</v>
      </c>
      <c r="H1305">
        <v>2.4889999999999999</v>
      </c>
      <c r="I1305">
        <f t="shared" si="60"/>
        <v>29.156201535345001</v>
      </c>
      <c r="J1305">
        <f t="shared" si="61"/>
        <v>83.180510999999996</v>
      </c>
      <c r="K1305">
        <v>1.03</v>
      </c>
      <c r="O1305">
        <f t="shared" si="62"/>
        <v>2.4708218733379925</v>
      </c>
    </row>
    <row r="1306" spans="1:15" x14ac:dyDescent="0.15">
      <c r="A1306">
        <v>1203</v>
      </c>
      <c r="B1306">
        <v>259.17899999999997</v>
      </c>
      <c r="C1306">
        <v>9.1530000000000005</v>
      </c>
      <c r="D1306">
        <v>19.783999999999999</v>
      </c>
      <c r="E1306">
        <v>21.998000000000001</v>
      </c>
      <c r="F1306">
        <v>73.567999999999998</v>
      </c>
      <c r="G1306">
        <v>18.512</v>
      </c>
      <c r="H1306">
        <v>2.4809999999999999</v>
      </c>
      <c r="I1306">
        <f t="shared" si="60"/>
        <v>29.153803628780462</v>
      </c>
      <c r="J1306">
        <f t="shared" si="61"/>
        <v>83.167150399999997</v>
      </c>
      <c r="K1306">
        <v>1.03</v>
      </c>
      <c r="O1306">
        <f t="shared" si="62"/>
        <v>2.4703619501010015</v>
      </c>
    </row>
    <row r="1307" spans="1:15" x14ac:dyDescent="0.15">
      <c r="A1307">
        <v>1203.125</v>
      </c>
      <c r="B1307">
        <v>280.27699999999999</v>
      </c>
      <c r="C1307">
        <v>9.2349999999999994</v>
      </c>
      <c r="D1307">
        <v>13.433</v>
      </c>
      <c r="E1307">
        <v>15.068</v>
      </c>
      <c r="F1307">
        <v>80.983999999999995</v>
      </c>
      <c r="G1307">
        <v>20.803000000000001</v>
      </c>
      <c r="H1307">
        <v>2.468</v>
      </c>
      <c r="I1307">
        <f t="shared" si="60"/>
        <v>29.102088186428549</v>
      </c>
      <c r="J1307">
        <f t="shared" si="61"/>
        <v>83.150835199999989</v>
      </c>
      <c r="K1307">
        <v>1.03</v>
      </c>
      <c r="O1307">
        <f t="shared" si="62"/>
        <v>2.465723610854849</v>
      </c>
    </row>
    <row r="1308" spans="1:15" x14ac:dyDescent="0.15">
      <c r="A1308">
        <v>1203.25</v>
      </c>
      <c r="B1308">
        <v>286.8</v>
      </c>
      <c r="C1308">
        <v>9.3190000000000008</v>
      </c>
      <c r="D1308">
        <v>9.5060000000000002</v>
      </c>
      <c r="E1308">
        <v>10.817</v>
      </c>
      <c r="F1308">
        <v>88.488</v>
      </c>
      <c r="G1308">
        <v>23.8</v>
      </c>
      <c r="H1308">
        <v>2.4550000000000001</v>
      </c>
      <c r="I1308">
        <f t="shared" si="60"/>
        <v>29.04163503005546</v>
      </c>
      <c r="J1308">
        <f t="shared" si="61"/>
        <v>83.134326399999992</v>
      </c>
      <c r="K1308">
        <v>1.03</v>
      </c>
      <c r="O1308">
        <f t="shared" si="62"/>
        <v>2.460345994638244</v>
      </c>
    </row>
    <row r="1309" spans="1:15" x14ac:dyDescent="0.15">
      <c r="A1309">
        <v>1203.375</v>
      </c>
      <c r="B1309">
        <v>275.24799999999999</v>
      </c>
      <c r="C1309">
        <v>9.3770000000000007</v>
      </c>
      <c r="D1309">
        <v>7.2270000000000003</v>
      </c>
      <c r="E1309">
        <v>8.34</v>
      </c>
      <c r="F1309">
        <v>94.65</v>
      </c>
      <c r="G1309">
        <v>27.143000000000001</v>
      </c>
      <c r="H1309">
        <v>2.448</v>
      </c>
      <c r="I1309">
        <f t="shared" si="60"/>
        <v>29.029875927640717</v>
      </c>
      <c r="J1309">
        <f t="shared" si="61"/>
        <v>83.120769999999993</v>
      </c>
      <c r="K1309">
        <v>1.03</v>
      </c>
      <c r="O1309">
        <f t="shared" si="62"/>
        <v>2.4590943245347674</v>
      </c>
    </row>
    <row r="1310" spans="1:15" x14ac:dyDescent="0.15">
      <c r="A1310">
        <v>1203.5</v>
      </c>
      <c r="B1310">
        <v>251.3</v>
      </c>
      <c r="C1310">
        <v>9.4019999999999992</v>
      </c>
      <c r="D1310">
        <v>5.9619999999999997</v>
      </c>
      <c r="E1310">
        <v>6.9589999999999996</v>
      </c>
      <c r="F1310">
        <v>98.078999999999994</v>
      </c>
      <c r="G1310">
        <v>30.038</v>
      </c>
      <c r="H1310">
        <v>2.4460000000000002</v>
      </c>
      <c r="I1310">
        <f t="shared" si="60"/>
        <v>29.045200166817825</v>
      </c>
      <c r="J1310">
        <f t="shared" si="61"/>
        <v>83.1132262</v>
      </c>
      <c r="K1310">
        <v>1.03</v>
      </c>
      <c r="O1310">
        <f t="shared" si="62"/>
        <v>2.4601368813283568</v>
      </c>
    </row>
    <row r="1311" spans="1:15" x14ac:dyDescent="0.15">
      <c r="A1311">
        <v>1203.625</v>
      </c>
      <c r="B1311">
        <v>225.21600000000001</v>
      </c>
      <c r="C1311">
        <v>9.4009999999999998</v>
      </c>
      <c r="D1311">
        <v>5.4489999999999998</v>
      </c>
      <c r="E1311">
        <v>6.43</v>
      </c>
      <c r="F1311">
        <v>97.521000000000001</v>
      </c>
      <c r="G1311">
        <v>30.872</v>
      </c>
      <c r="H1311">
        <v>2.4500000000000002</v>
      </c>
      <c r="I1311">
        <f t="shared" si="60"/>
        <v>29.090107577696791</v>
      </c>
      <c r="J1311">
        <f t="shared" si="61"/>
        <v>83.114453799999993</v>
      </c>
      <c r="K1311">
        <v>1.03</v>
      </c>
      <c r="O1311">
        <f t="shared" si="62"/>
        <v>2.4636846645785382</v>
      </c>
    </row>
    <row r="1312" spans="1:15" x14ac:dyDescent="0.15">
      <c r="A1312">
        <v>1203.75</v>
      </c>
      <c r="B1312">
        <v>203.47300000000001</v>
      </c>
      <c r="C1312">
        <v>9.3759999999999994</v>
      </c>
      <c r="D1312">
        <v>5.3929999999999998</v>
      </c>
      <c r="E1312">
        <v>6.4139999999999997</v>
      </c>
      <c r="F1312">
        <v>95.671999999999997</v>
      </c>
      <c r="G1312">
        <v>30.379000000000001</v>
      </c>
      <c r="H1312">
        <v>2.4569999999999999</v>
      </c>
      <c r="I1312">
        <f t="shared" si="60"/>
        <v>29.157007662608674</v>
      </c>
      <c r="J1312">
        <f t="shared" si="61"/>
        <v>83.118521599999994</v>
      </c>
      <c r="K1312">
        <v>1.03</v>
      </c>
      <c r="O1312">
        <f t="shared" si="62"/>
        <v>2.4690941100099124</v>
      </c>
    </row>
    <row r="1313" spans="1:15" x14ac:dyDescent="0.15">
      <c r="A1313">
        <v>1203.875</v>
      </c>
      <c r="B1313">
        <v>189.017</v>
      </c>
      <c r="C1313">
        <v>9.3160000000000007</v>
      </c>
      <c r="D1313">
        <v>5.6029999999999998</v>
      </c>
      <c r="E1313">
        <v>6.702</v>
      </c>
      <c r="F1313">
        <v>94.915000000000006</v>
      </c>
      <c r="G1313">
        <v>29.919</v>
      </c>
      <c r="H1313">
        <v>2.4630000000000001</v>
      </c>
      <c r="I1313">
        <f t="shared" si="60"/>
        <v>29.223342635453239</v>
      </c>
      <c r="J1313">
        <f t="shared" si="61"/>
        <v>83.120186999999987</v>
      </c>
      <c r="K1313">
        <v>1.03</v>
      </c>
      <c r="O1313">
        <f t="shared" si="62"/>
        <v>2.4744545818545927</v>
      </c>
    </row>
    <row r="1314" spans="1:15" x14ac:dyDescent="0.15">
      <c r="A1314">
        <v>1204</v>
      </c>
      <c r="B1314">
        <v>183.58</v>
      </c>
      <c r="C1314">
        <v>9.2279999999999998</v>
      </c>
      <c r="D1314">
        <v>6.0179999999999998</v>
      </c>
      <c r="E1314">
        <v>7.2240000000000002</v>
      </c>
      <c r="F1314">
        <v>94.331000000000003</v>
      </c>
      <c r="G1314">
        <v>29.917000000000002</v>
      </c>
      <c r="H1314">
        <v>2.4660000000000002</v>
      </c>
      <c r="I1314">
        <f t="shared" si="60"/>
        <v>29.255748155027103</v>
      </c>
      <c r="J1314">
        <f t="shared" si="61"/>
        <v>83.121471799999995</v>
      </c>
      <c r="K1314">
        <v>1.03</v>
      </c>
      <c r="O1314">
        <f t="shared" si="62"/>
        <v>2.47694129956102</v>
      </c>
    </row>
    <row r="1315" spans="1:15" x14ac:dyDescent="0.15">
      <c r="A1315">
        <v>1204.125</v>
      </c>
      <c r="B1315">
        <v>183.99100000000001</v>
      </c>
      <c r="C1315">
        <v>9.1430000000000007</v>
      </c>
      <c r="D1315">
        <v>6.6040000000000001</v>
      </c>
      <c r="E1315">
        <v>7.9450000000000003</v>
      </c>
      <c r="F1315">
        <v>93.307000000000002</v>
      </c>
      <c r="G1315">
        <v>29.899000000000001</v>
      </c>
      <c r="H1315">
        <v>2.468</v>
      </c>
      <c r="I1315">
        <f t="shared" si="60"/>
        <v>29.271357457573835</v>
      </c>
      <c r="J1315">
        <f t="shared" si="61"/>
        <v>83.123724599999989</v>
      </c>
      <c r="K1315">
        <v>1.03</v>
      </c>
      <c r="O1315">
        <f t="shared" si="62"/>
        <v>2.4780055949428714</v>
      </c>
    </row>
    <row r="1316" spans="1:15" x14ac:dyDescent="0.15">
      <c r="A1316">
        <v>1204.25</v>
      </c>
      <c r="B1316">
        <v>184.77099999999999</v>
      </c>
      <c r="C1316">
        <v>9.0909999999999993</v>
      </c>
      <c r="D1316">
        <v>7.2210000000000001</v>
      </c>
      <c r="E1316">
        <v>8.6920000000000002</v>
      </c>
      <c r="F1316">
        <v>92.619</v>
      </c>
      <c r="G1316">
        <v>29.47</v>
      </c>
      <c r="H1316">
        <v>2.4710000000000001</v>
      </c>
      <c r="I1316">
        <f t="shared" si="60"/>
        <v>29.302454867606393</v>
      </c>
      <c r="J1316">
        <f t="shared" si="61"/>
        <v>83.125238199999998</v>
      </c>
      <c r="K1316">
        <v>1.03</v>
      </c>
      <c r="O1316">
        <f t="shared" si="62"/>
        <v>2.4803806995658975</v>
      </c>
    </row>
    <row r="1317" spans="1:15" x14ac:dyDescent="0.15">
      <c r="A1317">
        <v>1204.375</v>
      </c>
      <c r="B1317">
        <v>182.53</v>
      </c>
      <c r="C1317">
        <v>9.0719999999999992</v>
      </c>
      <c r="D1317">
        <v>7.609</v>
      </c>
      <c r="E1317">
        <v>9.1590000000000007</v>
      </c>
      <c r="F1317">
        <v>92.917000000000002</v>
      </c>
      <c r="G1317">
        <v>28.466999999999999</v>
      </c>
      <c r="H1317">
        <v>2.476</v>
      </c>
      <c r="I1317">
        <f t="shared" si="60"/>
        <v>29.368278314764066</v>
      </c>
      <c r="J1317">
        <f t="shared" si="61"/>
        <v>83.124582599999997</v>
      </c>
      <c r="K1317">
        <v>1.03</v>
      </c>
      <c r="O1317">
        <f t="shared" si="62"/>
        <v>2.4856944796818063</v>
      </c>
    </row>
    <row r="1318" spans="1:15" x14ac:dyDescent="0.15">
      <c r="A1318">
        <v>1204.5</v>
      </c>
      <c r="B1318">
        <v>178.589</v>
      </c>
      <c r="C1318">
        <v>9.0690000000000008</v>
      </c>
      <c r="D1318">
        <v>7.7060000000000004</v>
      </c>
      <c r="E1318">
        <v>9.2729999999999997</v>
      </c>
      <c r="F1318">
        <v>93.478999999999999</v>
      </c>
      <c r="G1318">
        <v>27.152000000000001</v>
      </c>
      <c r="H1318">
        <v>2.4820000000000002</v>
      </c>
      <c r="I1318">
        <f t="shared" si="60"/>
        <v>29.448964367411033</v>
      </c>
      <c r="J1318">
        <f t="shared" si="61"/>
        <v>83.1233462</v>
      </c>
      <c r="K1318">
        <v>1.03</v>
      </c>
      <c r="O1318">
        <f t="shared" si="62"/>
        <v>2.4922649787566957</v>
      </c>
    </row>
    <row r="1319" spans="1:15" x14ac:dyDescent="0.15">
      <c r="A1319">
        <v>1204.625</v>
      </c>
      <c r="B1319">
        <v>174.06399999999999</v>
      </c>
      <c r="C1319">
        <v>9.07</v>
      </c>
      <c r="D1319">
        <v>7.58</v>
      </c>
      <c r="E1319">
        <v>9.1180000000000003</v>
      </c>
      <c r="F1319">
        <v>93.739000000000004</v>
      </c>
      <c r="G1319">
        <v>26.149000000000001</v>
      </c>
      <c r="H1319">
        <v>2.4900000000000002</v>
      </c>
      <c r="I1319">
        <f t="shared" si="60"/>
        <v>29.550130853931474</v>
      </c>
      <c r="J1319">
        <f t="shared" si="61"/>
        <v>83.122774199999995</v>
      </c>
      <c r="K1319">
        <v>1.03</v>
      </c>
      <c r="O1319">
        <f t="shared" si="62"/>
        <v>2.5005671928883064</v>
      </c>
    </row>
    <row r="1320" spans="1:15" x14ac:dyDescent="0.15">
      <c r="A1320">
        <v>1204.75</v>
      </c>
      <c r="B1320">
        <v>169.416</v>
      </c>
      <c r="C1320">
        <v>9.07</v>
      </c>
      <c r="D1320">
        <v>7.36</v>
      </c>
      <c r="E1320">
        <v>8.8469999999999995</v>
      </c>
      <c r="F1320">
        <v>94.442999999999998</v>
      </c>
      <c r="G1320">
        <v>26.01</v>
      </c>
      <c r="H1320">
        <v>2.4969999999999999</v>
      </c>
      <c r="I1320">
        <f t="shared" si="60"/>
        <v>29.644387251080843</v>
      </c>
      <c r="J1320">
        <f t="shared" si="61"/>
        <v>83.1212254</v>
      </c>
      <c r="K1320">
        <v>1.03</v>
      </c>
      <c r="O1320">
        <f t="shared" si="62"/>
        <v>2.5082830049065334</v>
      </c>
    </row>
    <row r="1321" spans="1:15" x14ac:dyDescent="0.15">
      <c r="A1321">
        <v>1204.875</v>
      </c>
      <c r="B1321">
        <v>165.815</v>
      </c>
      <c r="C1321">
        <v>9.07</v>
      </c>
      <c r="D1321">
        <v>7.1109999999999998</v>
      </c>
      <c r="E1321">
        <v>8.5389999999999997</v>
      </c>
      <c r="F1321">
        <v>95.747</v>
      </c>
      <c r="G1321">
        <v>26.68</v>
      </c>
      <c r="H1321">
        <v>2.5</v>
      </c>
      <c r="I1321">
        <f t="shared" si="60"/>
        <v>29.697643126523346</v>
      </c>
      <c r="J1321">
        <f t="shared" si="61"/>
        <v>83.118356599999998</v>
      </c>
      <c r="K1321">
        <v>1.03</v>
      </c>
      <c r="O1321">
        <f t="shared" si="62"/>
        <v>2.5125284229829017</v>
      </c>
    </row>
    <row r="1322" spans="1:15" x14ac:dyDescent="0.15">
      <c r="A1322">
        <v>1205</v>
      </c>
      <c r="B1322">
        <v>165.64500000000001</v>
      </c>
      <c r="C1322">
        <v>9.07</v>
      </c>
      <c r="D1322">
        <v>6.9909999999999997</v>
      </c>
      <c r="E1322">
        <v>8.3759999999999994</v>
      </c>
      <c r="F1322">
        <v>96.064999999999998</v>
      </c>
      <c r="G1322">
        <v>27.893000000000001</v>
      </c>
      <c r="H1322">
        <v>2.4969999999999999</v>
      </c>
      <c r="I1322">
        <f t="shared" si="60"/>
        <v>29.668447305628426</v>
      </c>
      <c r="J1322">
        <f t="shared" si="61"/>
        <v>83.117656999999994</v>
      </c>
      <c r="K1322">
        <v>1.03</v>
      </c>
      <c r="O1322">
        <f t="shared" si="62"/>
        <v>2.5097979710455864</v>
      </c>
    </row>
    <row r="1323" spans="1:15" x14ac:dyDescent="0.15">
      <c r="A1323">
        <v>1205.125</v>
      </c>
      <c r="B1323">
        <v>167.98500000000001</v>
      </c>
      <c r="C1323">
        <v>9.0730000000000004</v>
      </c>
      <c r="D1323">
        <v>7.2039999999999997</v>
      </c>
      <c r="E1323">
        <v>8.59</v>
      </c>
      <c r="F1323">
        <v>95.191999999999993</v>
      </c>
      <c r="G1323">
        <v>28.849</v>
      </c>
      <c r="H1323">
        <v>2.4910000000000001</v>
      </c>
      <c r="I1323">
        <f t="shared" si="60"/>
        <v>29.590407503643497</v>
      </c>
      <c r="J1323">
        <f t="shared" si="61"/>
        <v>83.1195776</v>
      </c>
      <c r="K1323">
        <v>1.03</v>
      </c>
      <c r="O1323">
        <f t="shared" si="62"/>
        <v>2.5029365646605912</v>
      </c>
    </row>
    <row r="1324" spans="1:15" x14ac:dyDescent="0.15">
      <c r="A1324">
        <v>1205.25</v>
      </c>
      <c r="B1324">
        <v>168.96199999999999</v>
      </c>
      <c r="C1324">
        <v>9.08</v>
      </c>
      <c r="D1324">
        <v>7.8840000000000003</v>
      </c>
      <c r="E1324">
        <v>9.3230000000000004</v>
      </c>
      <c r="F1324">
        <v>93.697000000000003</v>
      </c>
      <c r="G1324">
        <v>28.78</v>
      </c>
      <c r="H1324">
        <v>2.4809999999999999</v>
      </c>
      <c r="I1324">
        <f t="shared" si="60"/>
        <v>29.457814955142666</v>
      </c>
      <c r="J1324">
        <f t="shared" si="61"/>
        <v>83.122866599999995</v>
      </c>
      <c r="K1324">
        <v>1.03</v>
      </c>
      <c r="O1324">
        <f t="shared" si="62"/>
        <v>2.4914626571223435</v>
      </c>
    </row>
    <row r="1325" spans="1:15" x14ac:dyDescent="0.15">
      <c r="A1325">
        <v>1205.375</v>
      </c>
      <c r="B1325">
        <v>165.018</v>
      </c>
      <c r="C1325">
        <v>9.0920000000000005</v>
      </c>
      <c r="D1325">
        <v>9.0250000000000004</v>
      </c>
      <c r="E1325">
        <v>10.541</v>
      </c>
      <c r="F1325">
        <v>92.349000000000004</v>
      </c>
      <c r="G1325">
        <v>28.109000000000002</v>
      </c>
      <c r="H1325">
        <v>2.4670000000000001</v>
      </c>
      <c r="I1325">
        <f t="shared" si="60"/>
        <v>29.279219262912168</v>
      </c>
      <c r="J1325">
        <f t="shared" si="61"/>
        <v>83.125832199999991</v>
      </c>
      <c r="K1325">
        <v>1.03</v>
      </c>
      <c r="O1325">
        <f t="shared" si="62"/>
        <v>2.4761007108016893</v>
      </c>
    </row>
    <row r="1326" spans="1:15" x14ac:dyDescent="0.15">
      <c r="A1326">
        <v>1205.5</v>
      </c>
      <c r="B1326">
        <v>157.95400000000001</v>
      </c>
      <c r="C1326">
        <v>9.1039999999999992</v>
      </c>
      <c r="D1326">
        <v>10.303000000000001</v>
      </c>
      <c r="E1326">
        <v>11.872999999999999</v>
      </c>
      <c r="F1326">
        <v>91.724000000000004</v>
      </c>
      <c r="G1326">
        <v>28.029</v>
      </c>
      <c r="H1326">
        <v>2.448</v>
      </c>
      <c r="I1326">
        <f t="shared" si="60"/>
        <v>29.049248223600067</v>
      </c>
      <c r="J1326">
        <f t="shared" si="61"/>
        <v>83.127207199999987</v>
      </c>
      <c r="K1326">
        <v>1.03</v>
      </c>
      <c r="O1326">
        <f t="shared" si="62"/>
        <v>2.4563976629033402</v>
      </c>
    </row>
    <row r="1327" spans="1:15" x14ac:dyDescent="0.15">
      <c r="A1327">
        <v>1205.625</v>
      </c>
      <c r="B1327">
        <v>151.04</v>
      </c>
      <c r="C1327">
        <v>9.1110000000000007</v>
      </c>
      <c r="D1327">
        <v>11.2</v>
      </c>
      <c r="E1327">
        <v>12.766999999999999</v>
      </c>
      <c r="F1327">
        <v>91.022999999999996</v>
      </c>
      <c r="G1327">
        <v>28.835000000000001</v>
      </c>
      <c r="H1327">
        <v>2.431</v>
      </c>
      <c r="I1327">
        <f t="shared" si="60"/>
        <v>28.84231832806503</v>
      </c>
      <c r="J1327">
        <f t="shared" si="61"/>
        <v>83.12874939999999</v>
      </c>
      <c r="K1327">
        <v>1.03</v>
      </c>
      <c r="O1327">
        <f t="shared" si="62"/>
        <v>2.438646852399005</v>
      </c>
    </row>
    <row r="1328" spans="1:15" x14ac:dyDescent="0.15">
      <c r="A1328">
        <v>1205.75</v>
      </c>
      <c r="B1328">
        <v>148.858</v>
      </c>
      <c r="C1328">
        <v>9.1120000000000001</v>
      </c>
      <c r="D1328">
        <v>11.211</v>
      </c>
      <c r="E1328">
        <v>12.712999999999999</v>
      </c>
      <c r="F1328">
        <v>90.066000000000003</v>
      </c>
      <c r="G1328">
        <v>29.454999999999998</v>
      </c>
      <c r="H1328">
        <v>2.423</v>
      </c>
      <c r="I1328">
        <f t="shared" si="60"/>
        <v>28.739636920323154</v>
      </c>
      <c r="J1328">
        <f t="shared" si="61"/>
        <v>83.130854799999994</v>
      </c>
      <c r="K1328">
        <v>1.03</v>
      </c>
      <c r="O1328">
        <f t="shared" si="62"/>
        <v>2.42971312244046</v>
      </c>
    </row>
    <row r="1329" spans="1:15" x14ac:dyDescent="0.15">
      <c r="A1329">
        <v>1205.875</v>
      </c>
      <c r="B1329">
        <v>152.13300000000001</v>
      </c>
      <c r="C1329">
        <v>9.1029999999999998</v>
      </c>
      <c r="D1329">
        <v>10.459</v>
      </c>
      <c r="E1329">
        <v>11.863</v>
      </c>
      <c r="F1329">
        <v>89.167000000000002</v>
      </c>
      <c r="G1329">
        <v>29.257000000000001</v>
      </c>
      <c r="H1329">
        <v>2.4279999999999999</v>
      </c>
      <c r="I1329">
        <f t="shared" si="60"/>
        <v>28.792026732036788</v>
      </c>
      <c r="J1329">
        <f t="shared" si="61"/>
        <v>83.1328326</v>
      </c>
      <c r="K1329">
        <v>1.03</v>
      </c>
      <c r="O1329">
        <f t="shared" si="62"/>
        <v>2.4338899530204636</v>
      </c>
    </row>
    <row r="1330" spans="1:15" x14ac:dyDescent="0.15">
      <c r="A1330">
        <v>1206</v>
      </c>
      <c r="B1330">
        <v>158.78200000000001</v>
      </c>
      <c r="C1330">
        <v>9.08</v>
      </c>
      <c r="D1330">
        <v>9.3859999999999992</v>
      </c>
      <c r="E1330">
        <v>10.688000000000001</v>
      </c>
      <c r="F1330">
        <v>88.745999999999995</v>
      </c>
      <c r="G1330">
        <v>28.741</v>
      </c>
      <c r="H1330">
        <v>2.4430000000000001</v>
      </c>
      <c r="I1330">
        <f t="shared" si="60"/>
        <v>28.968444368892406</v>
      </c>
      <c r="J1330">
        <f t="shared" si="61"/>
        <v>83.133758799999995</v>
      </c>
      <c r="K1330">
        <v>1.03</v>
      </c>
      <c r="O1330">
        <f t="shared" si="62"/>
        <v>2.4485493335980992</v>
      </c>
    </row>
    <row r="1331" spans="1:15" x14ac:dyDescent="0.15">
      <c r="A1331">
        <v>1206.125</v>
      </c>
      <c r="B1331">
        <v>164.673</v>
      </c>
      <c r="C1331">
        <v>9.0500000000000007</v>
      </c>
      <c r="D1331">
        <v>8.548</v>
      </c>
      <c r="E1331">
        <v>9.77</v>
      </c>
      <c r="F1331">
        <v>88.593000000000004</v>
      </c>
      <c r="G1331">
        <v>28.646000000000001</v>
      </c>
      <c r="H1331">
        <v>2.4609999999999999</v>
      </c>
      <c r="I1331">
        <f t="shared" si="60"/>
        <v>29.183497018417011</v>
      </c>
      <c r="J1331">
        <f t="shared" si="61"/>
        <v>83.134095399999993</v>
      </c>
      <c r="K1331">
        <v>1.03</v>
      </c>
      <c r="O1331">
        <f t="shared" si="62"/>
        <v>2.4664709504139233</v>
      </c>
    </row>
    <row r="1332" spans="1:15" x14ac:dyDescent="0.15">
      <c r="A1332">
        <v>1206.25</v>
      </c>
      <c r="B1332">
        <v>168.26</v>
      </c>
      <c r="C1332">
        <v>9.0250000000000004</v>
      </c>
      <c r="D1332">
        <v>8.1639999999999997</v>
      </c>
      <c r="E1332">
        <v>9.3330000000000002</v>
      </c>
      <c r="F1332">
        <v>88.131</v>
      </c>
      <c r="G1332">
        <v>28.814</v>
      </c>
      <c r="H1332">
        <v>2.4750000000000001</v>
      </c>
      <c r="I1332">
        <f t="shared" si="60"/>
        <v>29.347424848631867</v>
      </c>
      <c r="J1332">
        <f t="shared" si="61"/>
        <v>83.13511179999999</v>
      </c>
      <c r="K1332">
        <v>1.03</v>
      </c>
      <c r="O1332">
        <f t="shared" si="62"/>
        <v>2.480068438033042</v>
      </c>
    </row>
    <row r="1333" spans="1:15" x14ac:dyDescent="0.15">
      <c r="A1333">
        <v>1206.375</v>
      </c>
      <c r="B1333">
        <v>170.00800000000001</v>
      </c>
      <c r="C1333">
        <v>9.0129999999999999</v>
      </c>
      <c r="D1333">
        <v>8.3000000000000007</v>
      </c>
      <c r="E1333">
        <v>9.4499999999999993</v>
      </c>
      <c r="F1333">
        <v>87.662999999999997</v>
      </c>
      <c r="G1333">
        <v>28.75</v>
      </c>
      <c r="H1333">
        <v>2.4809999999999999</v>
      </c>
      <c r="I1333">
        <f t="shared" si="60"/>
        <v>29.416205328409859</v>
      </c>
      <c r="J1333">
        <f t="shared" si="61"/>
        <v>83.1361414</v>
      </c>
      <c r="K1333">
        <v>1.03</v>
      </c>
      <c r="O1333">
        <f t="shared" si="62"/>
        <v>2.4856233056324113</v>
      </c>
    </row>
    <row r="1334" spans="1:15" x14ac:dyDescent="0.15">
      <c r="A1334">
        <v>1206.5</v>
      </c>
      <c r="B1334">
        <v>171.02500000000001</v>
      </c>
      <c r="C1334">
        <v>9.0090000000000003</v>
      </c>
      <c r="D1334">
        <v>8.6709999999999994</v>
      </c>
      <c r="E1334">
        <v>9.8230000000000004</v>
      </c>
      <c r="F1334">
        <v>87.753</v>
      </c>
      <c r="G1334">
        <v>28.387</v>
      </c>
      <c r="H1334">
        <v>2.4820000000000002</v>
      </c>
      <c r="I1334">
        <f t="shared" si="60"/>
        <v>29.432190746584343</v>
      </c>
      <c r="J1334">
        <f t="shared" si="61"/>
        <v>83.135943399999988</v>
      </c>
      <c r="K1334">
        <v>1.03</v>
      </c>
      <c r="O1334">
        <f t="shared" si="62"/>
        <v>2.4867163843304039</v>
      </c>
    </row>
    <row r="1335" spans="1:15" x14ac:dyDescent="0.15">
      <c r="A1335">
        <v>1206.625</v>
      </c>
      <c r="B1335">
        <v>171.80799999999999</v>
      </c>
      <c r="C1335">
        <v>9.0079999999999991</v>
      </c>
      <c r="D1335">
        <v>8.9529999999999994</v>
      </c>
      <c r="E1335">
        <v>10.113</v>
      </c>
      <c r="F1335">
        <v>87.73</v>
      </c>
      <c r="G1335">
        <v>27.888999999999999</v>
      </c>
      <c r="H1335">
        <v>2.4830000000000001</v>
      </c>
      <c r="I1335">
        <f t="shared" si="60"/>
        <v>29.446843507513641</v>
      </c>
      <c r="J1335">
        <f t="shared" si="61"/>
        <v>83.135993999999997</v>
      </c>
      <c r="K1335">
        <v>1.03</v>
      </c>
      <c r="O1335">
        <f t="shared" si="62"/>
        <v>2.4876966524338391</v>
      </c>
    </row>
    <row r="1336" spans="1:15" x14ac:dyDescent="0.15">
      <c r="A1336">
        <v>1206.75</v>
      </c>
      <c r="B1336">
        <v>173.89500000000001</v>
      </c>
      <c r="C1336">
        <v>9.0079999999999991</v>
      </c>
      <c r="D1336">
        <v>8.8710000000000004</v>
      </c>
      <c r="E1336">
        <v>10.035</v>
      </c>
      <c r="F1336">
        <v>87.804000000000002</v>
      </c>
      <c r="G1336">
        <v>27.353000000000002</v>
      </c>
      <c r="H1336">
        <v>2.4849999999999999</v>
      </c>
      <c r="I1336">
        <f t="shared" si="60"/>
        <v>29.474523247863758</v>
      </c>
      <c r="J1336">
        <f t="shared" si="61"/>
        <v>83.135831199999998</v>
      </c>
      <c r="K1336">
        <v>1.03</v>
      </c>
      <c r="O1336">
        <f t="shared" si="62"/>
        <v>2.4897771347640605</v>
      </c>
    </row>
    <row r="1337" spans="1:15" x14ac:dyDescent="0.15">
      <c r="A1337">
        <v>1206.875</v>
      </c>
      <c r="B1337">
        <v>177.45099999999999</v>
      </c>
      <c r="C1337">
        <v>9.0079999999999991</v>
      </c>
      <c r="D1337">
        <v>8.5139999999999993</v>
      </c>
      <c r="E1337">
        <v>9.6790000000000003</v>
      </c>
      <c r="F1337">
        <v>89.087000000000003</v>
      </c>
      <c r="G1337">
        <v>26.811</v>
      </c>
      <c r="H1337">
        <v>2.488</v>
      </c>
      <c r="I1337">
        <f t="shared" si="60"/>
        <v>29.528326936762721</v>
      </c>
      <c r="J1337">
        <f t="shared" si="61"/>
        <v>83.133008599999997</v>
      </c>
      <c r="K1337">
        <v>1.03</v>
      </c>
      <c r="O1337">
        <f t="shared" si="62"/>
        <v>2.4940637043664085</v>
      </c>
    </row>
    <row r="1338" spans="1:15" x14ac:dyDescent="0.15">
      <c r="A1338">
        <v>1207</v>
      </c>
      <c r="B1338">
        <v>181.23599999999999</v>
      </c>
      <c r="C1338">
        <v>9.0079999999999991</v>
      </c>
      <c r="D1338">
        <v>8.0660000000000007</v>
      </c>
      <c r="E1338">
        <v>9.234</v>
      </c>
      <c r="F1338">
        <v>90.501000000000005</v>
      </c>
      <c r="G1338">
        <v>26.228000000000002</v>
      </c>
      <c r="H1338">
        <v>2.488</v>
      </c>
      <c r="I1338">
        <f t="shared" si="60"/>
        <v>29.547811403446786</v>
      </c>
      <c r="J1338">
        <f t="shared" si="61"/>
        <v>83.129897799999995</v>
      </c>
      <c r="K1338">
        <v>1.03</v>
      </c>
      <c r="O1338">
        <f t="shared" si="62"/>
        <v>2.4954509671705054</v>
      </c>
    </row>
    <row r="1339" spans="1:15" x14ac:dyDescent="0.15">
      <c r="A1339">
        <v>1207.125</v>
      </c>
      <c r="B1339">
        <v>183.59200000000001</v>
      </c>
      <c r="C1339">
        <v>9.0079999999999991</v>
      </c>
      <c r="D1339">
        <v>7.75</v>
      </c>
      <c r="E1339">
        <v>8.9280000000000008</v>
      </c>
      <c r="F1339">
        <v>91.025000000000006</v>
      </c>
      <c r="G1339">
        <v>25.733000000000001</v>
      </c>
      <c r="H1339">
        <v>2.4820000000000002</v>
      </c>
      <c r="I1339">
        <f t="shared" si="60"/>
        <v>29.485458942249014</v>
      </c>
      <c r="J1339">
        <f t="shared" si="61"/>
        <v>83.128744999999995</v>
      </c>
      <c r="K1339">
        <v>1.03</v>
      </c>
      <c r="O1339">
        <f t="shared" si="62"/>
        <v>2.4899271467818354</v>
      </c>
    </row>
    <row r="1340" spans="1:15" x14ac:dyDescent="0.15">
      <c r="A1340">
        <v>1207.25</v>
      </c>
      <c r="B1340">
        <v>185.43100000000001</v>
      </c>
      <c r="C1340">
        <v>9.0109999999999992</v>
      </c>
      <c r="D1340">
        <v>7.67</v>
      </c>
      <c r="E1340">
        <v>8.8640000000000008</v>
      </c>
      <c r="F1340">
        <v>91.156999999999996</v>
      </c>
      <c r="G1340">
        <v>25.353999999999999</v>
      </c>
      <c r="H1340">
        <v>2.4740000000000002</v>
      </c>
      <c r="I1340">
        <f t="shared" si="60"/>
        <v>29.394748670314986</v>
      </c>
      <c r="J1340">
        <f t="shared" si="61"/>
        <v>83.128454599999998</v>
      </c>
      <c r="K1340">
        <v>1.03</v>
      </c>
      <c r="O1340">
        <f t="shared" si="62"/>
        <v>2.4820100163884136</v>
      </c>
    </row>
    <row r="1341" spans="1:15" x14ac:dyDescent="0.15">
      <c r="A1341">
        <v>1207.375</v>
      </c>
      <c r="B1341">
        <v>187.834</v>
      </c>
      <c r="C1341">
        <v>9.02</v>
      </c>
      <c r="D1341">
        <v>7.8559999999999999</v>
      </c>
      <c r="E1341">
        <v>9.07</v>
      </c>
      <c r="F1341">
        <v>90.736000000000004</v>
      </c>
      <c r="G1341">
        <v>25.079000000000001</v>
      </c>
      <c r="H1341">
        <v>2.464</v>
      </c>
      <c r="I1341">
        <f t="shared" si="60"/>
        <v>29.273937343003791</v>
      </c>
      <c r="J1341">
        <f t="shared" si="61"/>
        <v>83.129380799999993</v>
      </c>
      <c r="K1341">
        <v>1.03</v>
      </c>
      <c r="O1341">
        <f t="shared" si="62"/>
        <v>2.4715531398890795</v>
      </c>
    </row>
    <row r="1342" spans="1:15" x14ac:dyDescent="0.15">
      <c r="A1342">
        <v>1207.5</v>
      </c>
      <c r="B1342">
        <v>189.63499999999999</v>
      </c>
      <c r="C1342">
        <v>9.0399999999999991</v>
      </c>
      <c r="D1342">
        <v>8.2379999999999995</v>
      </c>
      <c r="E1342">
        <v>9.4710000000000001</v>
      </c>
      <c r="F1342">
        <v>90.019000000000005</v>
      </c>
      <c r="G1342">
        <v>25.045999999999999</v>
      </c>
      <c r="H1342">
        <v>2.4550000000000001</v>
      </c>
      <c r="I1342">
        <f t="shared" si="60"/>
        <v>29.161701711860843</v>
      </c>
      <c r="J1342">
        <f t="shared" si="61"/>
        <v>83.130958199999995</v>
      </c>
      <c r="K1342">
        <v>1.03</v>
      </c>
      <c r="O1342">
        <f t="shared" si="62"/>
        <v>2.4618223861535506</v>
      </c>
    </row>
    <row r="1343" spans="1:15" x14ac:dyDescent="0.15">
      <c r="A1343">
        <v>1207.625</v>
      </c>
      <c r="B1343">
        <v>190.517</v>
      </c>
      <c r="C1343">
        <v>9.0649999999999995</v>
      </c>
      <c r="D1343">
        <v>8.6929999999999996</v>
      </c>
      <c r="E1343">
        <v>9.9380000000000006</v>
      </c>
      <c r="F1343">
        <v>89.84</v>
      </c>
      <c r="G1343">
        <v>25.431999999999999</v>
      </c>
      <c r="H1343">
        <v>2.4500000000000002</v>
      </c>
      <c r="I1343">
        <f t="shared" si="60"/>
        <v>29.103179568085643</v>
      </c>
      <c r="J1343">
        <f t="shared" si="61"/>
        <v>83.131351999999993</v>
      </c>
      <c r="K1343">
        <v>1.03</v>
      </c>
      <c r="O1343">
        <f t="shared" si="62"/>
        <v>2.4566276544975079</v>
      </c>
    </row>
    <row r="1344" spans="1:15" x14ac:dyDescent="0.15">
      <c r="A1344">
        <v>1207.75</v>
      </c>
      <c r="B1344">
        <v>191.417</v>
      </c>
      <c r="C1344">
        <v>9.0879999999999992</v>
      </c>
      <c r="D1344">
        <v>9.0440000000000005</v>
      </c>
      <c r="E1344">
        <v>10.273999999999999</v>
      </c>
      <c r="F1344">
        <v>90.391000000000005</v>
      </c>
      <c r="G1344">
        <v>26.228999999999999</v>
      </c>
      <c r="H1344">
        <v>2.4500000000000002</v>
      </c>
      <c r="I1344">
        <f t="shared" si="60"/>
        <v>29.112408934389606</v>
      </c>
      <c r="J1344">
        <f t="shared" si="61"/>
        <v>83.130139799999995</v>
      </c>
      <c r="K1344">
        <v>1.03</v>
      </c>
      <c r="O1344">
        <f t="shared" si="62"/>
        <v>2.4571523770002734</v>
      </c>
    </row>
    <row r="1345" spans="1:15" x14ac:dyDescent="0.15">
      <c r="A1345">
        <v>1207.875</v>
      </c>
      <c r="B1345">
        <v>192.38800000000001</v>
      </c>
      <c r="C1345">
        <v>9.1029999999999998</v>
      </c>
      <c r="D1345">
        <v>9.16</v>
      </c>
      <c r="E1345">
        <v>10.337999999999999</v>
      </c>
      <c r="F1345">
        <v>90.991</v>
      </c>
      <c r="G1345">
        <v>26.957000000000001</v>
      </c>
      <c r="H1345">
        <v>2.452</v>
      </c>
      <c r="I1345">
        <f t="shared" si="60"/>
        <v>29.145979582908119</v>
      </c>
      <c r="J1345">
        <f t="shared" si="61"/>
        <v>83.128819799999988</v>
      </c>
      <c r="K1345">
        <v>1.03</v>
      </c>
      <c r="O1345">
        <f t="shared" si="62"/>
        <v>2.459731236906638</v>
      </c>
    </row>
    <row r="1346" spans="1:15" x14ac:dyDescent="0.15">
      <c r="A1346">
        <v>1208</v>
      </c>
      <c r="B1346">
        <v>192.85400000000001</v>
      </c>
      <c r="C1346">
        <v>9.1059999999999999</v>
      </c>
      <c r="D1346">
        <v>9.0549999999999997</v>
      </c>
      <c r="E1346">
        <v>10.146000000000001</v>
      </c>
      <c r="F1346">
        <v>91.411000000000001</v>
      </c>
      <c r="G1346">
        <v>27.193999999999999</v>
      </c>
      <c r="H1346">
        <v>2.456</v>
      </c>
      <c r="I1346">
        <f t="shared" si="60"/>
        <v>29.201362194643213</v>
      </c>
      <c r="J1346">
        <f t="shared" si="61"/>
        <v>83.12789579999999</v>
      </c>
      <c r="K1346">
        <v>1.03</v>
      </c>
      <c r="O1346">
        <f t="shared" si="62"/>
        <v>2.4641501605541052</v>
      </c>
    </row>
    <row r="1347" spans="1:15" x14ac:dyDescent="0.15">
      <c r="A1347">
        <v>1208.125</v>
      </c>
      <c r="B1347">
        <v>192.233</v>
      </c>
      <c r="C1347">
        <v>9.0960000000000001</v>
      </c>
      <c r="D1347">
        <v>8.7829999999999995</v>
      </c>
      <c r="E1347">
        <v>9.7639999999999993</v>
      </c>
      <c r="F1347">
        <v>91.591999999999999</v>
      </c>
      <c r="G1347">
        <v>27.004999999999999</v>
      </c>
      <c r="H1347">
        <v>2.46</v>
      </c>
      <c r="I1347">
        <f t="shared" ref="I1347:I1410" si="63">A1347*O1347*0.00981</f>
        <v>29.254089642448186</v>
      </c>
      <c r="J1347">
        <f t="shared" ref="J1347:J1410" si="64">-0.0022*F1347+83.329</f>
        <v>83.127497599999998</v>
      </c>
      <c r="K1347">
        <v>1.03</v>
      </c>
      <c r="O1347">
        <f t="shared" ref="O1347:O1410" si="65">K1347-(K1347-H1347)*(F1347/J1347)^0.06</f>
        <v>2.4683441375749746</v>
      </c>
    </row>
    <row r="1348" spans="1:15" x14ac:dyDescent="0.15">
      <c r="A1348">
        <v>1208.25</v>
      </c>
      <c r="B1348">
        <v>189.51300000000001</v>
      </c>
      <c r="C1348">
        <v>9.0790000000000006</v>
      </c>
      <c r="D1348">
        <v>8.4410000000000007</v>
      </c>
      <c r="E1348">
        <v>9.3119999999999994</v>
      </c>
      <c r="F1348">
        <v>91.031000000000006</v>
      </c>
      <c r="G1348">
        <v>26.934999999999999</v>
      </c>
      <c r="H1348">
        <v>2.4649999999999999</v>
      </c>
      <c r="I1348">
        <f t="shared" si="63"/>
        <v>29.310406264133743</v>
      </c>
      <c r="J1348">
        <f t="shared" si="64"/>
        <v>83.128731799999997</v>
      </c>
      <c r="K1348">
        <v>1.03</v>
      </c>
      <c r="O1348">
        <f t="shared" si="65"/>
        <v>2.4728400557527639</v>
      </c>
    </row>
    <row r="1349" spans="1:15" x14ac:dyDescent="0.15">
      <c r="A1349">
        <v>1208.375</v>
      </c>
      <c r="B1349">
        <v>183.40899999999999</v>
      </c>
      <c r="C1349">
        <v>9.0519999999999996</v>
      </c>
      <c r="D1349">
        <v>8.1609999999999996</v>
      </c>
      <c r="E1349">
        <v>8.9440000000000008</v>
      </c>
      <c r="F1349">
        <v>88.977999999999994</v>
      </c>
      <c r="G1349">
        <v>27.119</v>
      </c>
      <c r="H1349">
        <v>2.468</v>
      </c>
      <c r="I1349">
        <f t="shared" si="63"/>
        <v>29.325697618440405</v>
      </c>
      <c r="J1349">
        <f t="shared" si="64"/>
        <v>83.133248399999999</v>
      </c>
      <c r="K1349">
        <v>1.03</v>
      </c>
      <c r="O1349">
        <f t="shared" si="65"/>
        <v>2.473874210469841</v>
      </c>
    </row>
    <row r="1350" spans="1:15" x14ac:dyDescent="0.15">
      <c r="A1350">
        <v>1208.5</v>
      </c>
      <c r="B1350">
        <v>176.32400000000001</v>
      </c>
      <c r="C1350">
        <v>9.0129999999999999</v>
      </c>
      <c r="D1350">
        <v>8.24</v>
      </c>
      <c r="E1350">
        <v>8.9689999999999994</v>
      </c>
      <c r="F1350">
        <v>85.722999999999999</v>
      </c>
      <c r="G1350">
        <v>26.972000000000001</v>
      </c>
      <c r="H1350">
        <v>2.468</v>
      </c>
      <c r="I1350">
        <f t="shared" si="63"/>
        <v>29.290409208958316</v>
      </c>
      <c r="J1350">
        <f t="shared" si="64"/>
        <v>83.140409399999996</v>
      </c>
      <c r="K1350">
        <v>1.03</v>
      </c>
      <c r="O1350">
        <f t="shared" si="65"/>
        <v>2.4706417555362661</v>
      </c>
    </row>
    <row r="1351" spans="1:15" x14ac:dyDescent="0.15">
      <c r="A1351">
        <v>1208.625</v>
      </c>
      <c r="B1351">
        <v>168.131</v>
      </c>
      <c r="C1351">
        <v>8.9570000000000007</v>
      </c>
      <c r="D1351">
        <v>8.9359999999999999</v>
      </c>
      <c r="E1351">
        <v>9.6189999999999998</v>
      </c>
      <c r="F1351">
        <v>81.650000000000006</v>
      </c>
      <c r="G1351">
        <v>25.867000000000001</v>
      </c>
      <c r="H1351">
        <v>2.4689999999999999</v>
      </c>
      <c r="I1351">
        <f t="shared" si="63"/>
        <v>29.255355271143298</v>
      </c>
      <c r="J1351">
        <f t="shared" si="64"/>
        <v>83.14936999999999</v>
      </c>
      <c r="K1351">
        <v>1.03</v>
      </c>
      <c r="O1351">
        <f t="shared" si="65"/>
        <v>2.4674297448306151</v>
      </c>
    </row>
    <row r="1352" spans="1:15" x14ac:dyDescent="0.15">
      <c r="A1352">
        <v>1208.75</v>
      </c>
      <c r="B1352">
        <v>154.143</v>
      </c>
      <c r="C1352">
        <v>8.8810000000000002</v>
      </c>
      <c r="D1352">
        <v>10.67</v>
      </c>
      <c r="E1352">
        <v>11.25</v>
      </c>
      <c r="F1352">
        <v>77.072000000000003</v>
      </c>
      <c r="G1352">
        <v>23.721</v>
      </c>
      <c r="H1352">
        <v>2.4689999999999999</v>
      </c>
      <c r="I1352">
        <f t="shared" si="63"/>
        <v>29.199348615300902</v>
      </c>
      <c r="J1352">
        <f t="shared" si="64"/>
        <v>83.159441599999994</v>
      </c>
      <c r="K1352">
        <v>1.03</v>
      </c>
      <c r="O1352">
        <f t="shared" si="65"/>
        <v>2.462451405266846</v>
      </c>
    </row>
    <row r="1353" spans="1:15" x14ac:dyDescent="0.15">
      <c r="A1353">
        <v>1208.875</v>
      </c>
      <c r="B1353">
        <v>130.08600000000001</v>
      </c>
      <c r="C1353">
        <v>8.7949999999999999</v>
      </c>
      <c r="D1353">
        <v>14.064</v>
      </c>
      <c r="E1353">
        <v>14.414999999999999</v>
      </c>
      <c r="F1353">
        <v>73.44</v>
      </c>
      <c r="G1353">
        <v>21.158000000000001</v>
      </c>
      <c r="H1353">
        <v>2.4620000000000002</v>
      </c>
      <c r="I1353">
        <f t="shared" si="63"/>
        <v>29.070744905226363</v>
      </c>
      <c r="J1353">
        <f t="shared" si="64"/>
        <v>83.167431999999991</v>
      </c>
      <c r="K1353">
        <v>1.03</v>
      </c>
      <c r="O1353">
        <f t="shared" si="65"/>
        <v>2.4513524438408019</v>
      </c>
    </row>
    <row r="1354" spans="1:15" x14ac:dyDescent="0.15">
      <c r="A1354">
        <v>1209</v>
      </c>
      <c r="B1354">
        <v>101.51900000000001</v>
      </c>
      <c r="C1354">
        <v>8.7200000000000006</v>
      </c>
      <c r="D1354">
        <v>18.913</v>
      </c>
      <c r="E1354">
        <v>18.936</v>
      </c>
      <c r="F1354">
        <v>71.328999999999994</v>
      </c>
      <c r="G1354">
        <v>18.966999999999999</v>
      </c>
      <c r="H1354">
        <v>2.4460000000000002</v>
      </c>
      <c r="I1354">
        <f t="shared" si="63"/>
        <v>28.856196602813988</v>
      </c>
      <c r="J1354">
        <f t="shared" si="64"/>
        <v>83.172076199999992</v>
      </c>
      <c r="K1354">
        <v>1.03</v>
      </c>
      <c r="O1354">
        <f t="shared" si="65"/>
        <v>2.4330093617284221</v>
      </c>
    </row>
    <row r="1355" spans="1:15" x14ac:dyDescent="0.15">
      <c r="A1355">
        <v>1209.125</v>
      </c>
      <c r="B1355">
        <v>79.156999999999996</v>
      </c>
      <c r="C1355">
        <v>8.673</v>
      </c>
      <c r="D1355">
        <v>23.891999999999999</v>
      </c>
      <c r="E1355">
        <v>23.581</v>
      </c>
      <c r="F1355">
        <v>70.879000000000005</v>
      </c>
      <c r="G1355">
        <v>17.698</v>
      </c>
      <c r="H1355">
        <v>2.423</v>
      </c>
      <c r="I1355">
        <f t="shared" si="63"/>
        <v>28.582640853162246</v>
      </c>
      <c r="J1355">
        <f t="shared" si="64"/>
        <v>83.173066199999994</v>
      </c>
      <c r="K1355">
        <v>1.03</v>
      </c>
      <c r="O1355">
        <f t="shared" si="65"/>
        <v>2.4096953754257386</v>
      </c>
    </row>
    <row r="1356" spans="1:15" x14ac:dyDescent="0.15">
      <c r="A1356">
        <v>1209.25</v>
      </c>
      <c r="B1356">
        <v>68.055000000000007</v>
      </c>
      <c r="C1356">
        <v>8.6560000000000006</v>
      </c>
      <c r="D1356">
        <v>26.835999999999999</v>
      </c>
      <c r="E1356">
        <v>26.373999999999999</v>
      </c>
      <c r="F1356">
        <v>71.665000000000006</v>
      </c>
      <c r="G1356">
        <v>17.23</v>
      </c>
      <c r="H1356">
        <v>2.3980000000000001</v>
      </c>
      <c r="I1356">
        <f t="shared" si="63"/>
        <v>28.30251891995804</v>
      </c>
      <c r="J1356">
        <f t="shared" si="64"/>
        <v>83.171336999999994</v>
      </c>
      <c r="K1356">
        <v>1.03</v>
      </c>
      <c r="O1356">
        <f t="shared" si="65"/>
        <v>2.3858326959350284</v>
      </c>
    </row>
    <row r="1357" spans="1:15" x14ac:dyDescent="0.15">
      <c r="A1357">
        <v>1209.375</v>
      </c>
      <c r="B1357">
        <v>65.507000000000005</v>
      </c>
      <c r="C1357">
        <v>8.6530000000000005</v>
      </c>
      <c r="D1357">
        <v>27.242999999999999</v>
      </c>
      <c r="E1357">
        <v>26.85</v>
      </c>
      <c r="F1357">
        <v>72.427999999999997</v>
      </c>
      <c r="G1357">
        <v>17.134</v>
      </c>
      <c r="H1357">
        <v>2.375</v>
      </c>
      <c r="I1357">
        <f t="shared" si="63"/>
        <v>28.045071982026172</v>
      </c>
      <c r="J1357">
        <f t="shared" si="64"/>
        <v>83.169658399999989</v>
      </c>
      <c r="K1357">
        <v>1.03</v>
      </c>
      <c r="O1357">
        <f t="shared" si="65"/>
        <v>2.3638861980335353</v>
      </c>
    </row>
    <row r="1358" spans="1:15" x14ac:dyDescent="0.15">
      <c r="A1358">
        <v>1209.5</v>
      </c>
      <c r="B1358">
        <v>68.546999999999997</v>
      </c>
      <c r="C1358">
        <v>8.6549999999999994</v>
      </c>
      <c r="D1358">
        <v>26.077999999999999</v>
      </c>
      <c r="E1358">
        <v>25.859000000000002</v>
      </c>
      <c r="F1358">
        <v>72.051000000000002</v>
      </c>
      <c r="G1358">
        <v>17.056000000000001</v>
      </c>
      <c r="H1358">
        <v>2.3580000000000001</v>
      </c>
      <c r="I1358">
        <f t="shared" si="63"/>
        <v>27.84302737966448</v>
      </c>
      <c r="J1358">
        <f t="shared" si="64"/>
        <v>83.170487799999989</v>
      </c>
      <c r="K1358">
        <v>1.03</v>
      </c>
      <c r="O1358">
        <f t="shared" si="65"/>
        <v>2.3466135516242659</v>
      </c>
    </row>
    <row r="1359" spans="1:15" x14ac:dyDescent="0.15">
      <c r="A1359">
        <v>1209.625</v>
      </c>
      <c r="B1359">
        <v>74.042000000000002</v>
      </c>
      <c r="C1359">
        <v>8.6609999999999996</v>
      </c>
      <c r="D1359">
        <v>24.928999999999998</v>
      </c>
      <c r="E1359">
        <v>24.788</v>
      </c>
      <c r="F1359">
        <v>71.088999999999999</v>
      </c>
      <c r="G1359">
        <v>17.099</v>
      </c>
      <c r="H1359">
        <v>2.35</v>
      </c>
      <c r="I1359">
        <f t="shared" si="63"/>
        <v>27.739244490165351</v>
      </c>
      <c r="J1359">
        <f t="shared" si="64"/>
        <v>83.172604199999995</v>
      </c>
      <c r="K1359">
        <v>1.03</v>
      </c>
      <c r="O1359">
        <f t="shared" si="65"/>
        <v>2.3376251277246167</v>
      </c>
    </row>
    <row r="1360" spans="1:15" x14ac:dyDescent="0.15">
      <c r="A1360">
        <v>1209.75</v>
      </c>
      <c r="B1360">
        <v>82.667000000000002</v>
      </c>
      <c r="C1360">
        <v>8.6760000000000002</v>
      </c>
      <c r="D1360">
        <v>24.097000000000001</v>
      </c>
      <c r="E1360">
        <v>23.876000000000001</v>
      </c>
      <c r="F1360">
        <v>70.567999999999998</v>
      </c>
      <c r="G1360">
        <v>17.539000000000001</v>
      </c>
      <c r="H1360">
        <v>2.3540000000000001</v>
      </c>
      <c r="I1360">
        <f t="shared" si="63"/>
        <v>27.782255400138567</v>
      </c>
      <c r="J1360">
        <f t="shared" si="64"/>
        <v>83.173750399999989</v>
      </c>
      <c r="K1360">
        <v>1.03</v>
      </c>
      <c r="O1360">
        <f t="shared" si="65"/>
        <v>2.3410078029481891</v>
      </c>
    </row>
    <row r="1361" spans="1:15" x14ac:dyDescent="0.15">
      <c r="A1361">
        <v>1209.875</v>
      </c>
      <c r="B1361">
        <v>95.183000000000007</v>
      </c>
      <c r="C1361">
        <v>8.7080000000000002</v>
      </c>
      <c r="D1361">
        <v>23.483000000000001</v>
      </c>
      <c r="E1361">
        <v>23.065000000000001</v>
      </c>
      <c r="F1361">
        <v>70.081999999999994</v>
      </c>
      <c r="G1361">
        <v>18.282</v>
      </c>
      <c r="H1361">
        <v>2.3690000000000002</v>
      </c>
      <c r="I1361">
        <f t="shared" si="63"/>
        <v>27.954876281711922</v>
      </c>
      <c r="J1361">
        <f t="shared" si="64"/>
        <v>83.174819599999992</v>
      </c>
      <c r="K1361">
        <v>1.03</v>
      </c>
      <c r="O1361">
        <f t="shared" si="65"/>
        <v>2.3553099367757553</v>
      </c>
    </row>
    <row r="1362" spans="1:15" x14ac:dyDescent="0.15">
      <c r="A1362">
        <v>1210</v>
      </c>
      <c r="B1362">
        <v>109.023</v>
      </c>
      <c r="C1362">
        <v>8.7639999999999993</v>
      </c>
      <c r="D1362">
        <v>22.928000000000001</v>
      </c>
      <c r="E1362">
        <v>22.282</v>
      </c>
      <c r="F1362">
        <v>68.745999999999995</v>
      </c>
      <c r="G1362">
        <v>18.817</v>
      </c>
      <c r="H1362">
        <v>2.387</v>
      </c>
      <c r="I1362">
        <f t="shared" si="63"/>
        <v>28.150806892274435</v>
      </c>
      <c r="J1362">
        <f t="shared" si="64"/>
        <v>83.177758799999992</v>
      </c>
      <c r="K1362">
        <v>1.03</v>
      </c>
      <c r="O1362">
        <f t="shared" si="65"/>
        <v>2.3715728504624591</v>
      </c>
    </row>
    <row r="1363" spans="1:15" x14ac:dyDescent="0.15">
      <c r="A1363">
        <v>1210.125</v>
      </c>
      <c r="B1363">
        <v>121.431</v>
      </c>
      <c r="C1363">
        <v>8.8420000000000005</v>
      </c>
      <c r="D1363">
        <v>22.055</v>
      </c>
      <c r="E1363">
        <v>21.21</v>
      </c>
      <c r="F1363">
        <v>68.432000000000002</v>
      </c>
      <c r="G1363">
        <v>19.033999999999999</v>
      </c>
      <c r="H1363">
        <v>2.399</v>
      </c>
      <c r="I1363">
        <f t="shared" si="63"/>
        <v>28.290130721898013</v>
      </c>
      <c r="J1363">
        <f t="shared" si="64"/>
        <v>83.178449599999993</v>
      </c>
      <c r="K1363">
        <v>1.03</v>
      </c>
      <c r="O1363">
        <f t="shared" si="65"/>
        <v>2.3830640423935798</v>
      </c>
    </row>
    <row r="1364" spans="1:15" x14ac:dyDescent="0.15">
      <c r="A1364">
        <v>1210.25</v>
      </c>
      <c r="B1364">
        <v>131.995</v>
      </c>
      <c r="C1364">
        <v>8.9339999999999993</v>
      </c>
      <c r="D1364">
        <v>20.196999999999999</v>
      </c>
      <c r="E1364">
        <v>19.236000000000001</v>
      </c>
      <c r="F1364">
        <v>71.195999999999998</v>
      </c>
      <c r="G1364">
        <v>19.431999999999999</v>
      </c>
      <c r="H1364">
        <v>2.4020000000000001</v>
      </c>
      <c r="I1364">
        <f t="shared" si="63"/>
        <v>28.36662095564024</v>
      </c>
      <c r="J1364">
        <f t="shared" si="64"/>
        <v>83.172368799999987</v>
      </c>
      <c r="K1364">
        <v>1.03</v>
      </c>
      <c r="O1364">
        <f t="shared" si="65"/>
        <v>2.3892605196431216</v>
      </c>
    </row>
    <row r="1365" spans="1:15" x14ac:dyDescent="0.15">
      <c r="A1365">
        <v>1210.375</v>
      </c>
      <c r="B1365">
        <v>143.16399999999999</v>
      </c>
      <c r="C1365">
        <v>9.0340000000000007</v>
      </c>
      <c r="D1365">
        <v>17.524999999999999</v>
      </c>
      <c r="E1365">
        <v>16.55</v>
      </c>
      <c r="F1365">
        <v>74.769000000000005</v>
      </c>
      <c r="G1365">
        <v>20.334</v>
      </c>
      <c r="H1365">
        <v>2.3980000000000001</v>
      </c>
      <c r="I1365">
        <f t="shared" si="63"/>
        <v>28.369937561959574</v>
      </c>
      <c r="J1365">
        <f t="shared" si="64"/>
        <v>83.1645082</v>
      </c>
      <c r="K1365">
        <v>1.03</v>
      </c>
      <c r="O1365">
        <f t="shared" si="65"/>
        <v>2.3892930935705348</v>
      </c>
    </row>
    <row r="1366" spans="1:15" x14ac:dyDescent="0.15">
      <c r="A1366">
        <v>1210.5</v>
      </c>
      <c r="B1366">
        <v>156.31200000000001</v>
      </c>
      <c r="C1366">
        <v>9.1340000000000003</v>
      </c>
      <c r="D1366">
        <v>14.762</v>
      </c>
      <c r="E1366">
        <v>13.867000000000001</v>
      </c>
      <c r="F1366">
        <v>77.954999999999998</v>
      </c>
      <c r="G1366">
        <v>21.524999999999999</v>
      </c>
      <c r="H1366">
        <v>2.3940000000000001</v>
      </c>
      <c r="I1366">
        <f t="shared" si="63"/>
        <v>28.366097444688709</v>
      </c>
      <c r="J1366">
        <f t="shared" si="64"/>
        <v>83.157498999999987</v>
      </c>
      <c r="K1366">
        <v>1.03</v>
      </c>
      <c r="O1366">
        <f t="shared" si="65"/>
        <v>2.3887229895641062</v>
      </c>
    </row>
    <row r="1367" spans="1:15" x14ac:dyDescent="0.15">
      <c r="A1367">
        <v>1210.625</v>
      </c>
      <c r="B1367">
        <v>168.01599999999999</v>
      </c>
      <c r="C1367">
        <v>9.2149999999999999</v>
      </c>
      <c r="D1367">
        <v>12.609</v>
      </c>
      <c r="E1367">
        <v>11.847</v>
      </c>
      <c r="F1367">
        <v>82.078000000000003</v>
      </c>
      <c r="G1367">
        <v>22.571999999999999</v>
      </c>
      <c r="H1367">
        <v>2.4</v>
      </c>
      <c r="I1367">
        <f t="shared" si="63"/>
        <v>28.490310669608014</v>
      </c>
      <c r="J1367">
        <f t="shared" si="64"/>
        <v>83.1484284</v>
      </c>
      <c r="K1367">
        <v>1.03</v>
      </c>
      <c r="O1367">
        <f t="shared" si="65"/>
        <v>2.3989353246728014</v>
      </c>
    </row>
    <row r="1368" spans="1:15" x14ac:dyDescent="0.15">
      <c r="A1368">
        <v>1210.75</v>
      </c>
      <c r="B1368">
        <v>174.584</v>
      </c>
      <c r="C1368">
        <v>9.2579999999999991</v>
      </c>
      <c r="D1368">
        <v>11.077</v>
      </c>
      <c r="E1368">
        <v>10.468</v>
      </c>
      <c r="F1368">
        <v>85.850999999999999</v>
      </c>
      <c r="G1368">
        <v>23.483000000000001</v>
      </c>
      <c r="H1368">
        <v>2.4159999999999999</v>
      </c>
      <c r="I1368">
        <f t="shared" si="63"/>
        <v>28.727659897324102</v>
      </c>
      <c r="J1368">
        <f t="shared" si="64"/>
        <v>83.140127799999988</v>
      </c>
      <c r="K1368">
        <v>1.03</v>
      </c>
      <c r="O1368">
        <f t="shared" si="65"/>
        <v>2.4186708222129276</v>
      </c>
    </row>
    <row r="1369" spans="1:15" x14ac:dyDescent="0.15">
      <c r="A1369">
        <v>1210.875</v>
      </c>
      <c r="B1369">
        <v>175.36500000000001</v>
      </c>
      <c r="C1369">
        <v>9.2530000000000001</v>
      </c>
      <c r="D1369">
        <v>10.164</v>
      </c>
      <c r="E1369">
        <v>9.673</v>
      </c>
      <c r="F1369">
        <v>86.813999999999993</v>
      </c>
      <c r="G1369">
        <v>24.477</v>
      </c>
      <c r="H1369">
        <v>2.4329999999999998</v>
      </c>
      <c r="I1369">
        <f t="shared" si="63"/>
        <v>28.944157410982442</v>
      </c>
      <c r="J1369">
        <f t="shared" si="64"/>
        <v>83.138009199999999</v>
      </c>
      <c r="K1369">
        <v>1.03</v>
      </c>
      <c r="O1369">
        <f t="shared" si="65"/>
        <v>2.4366468558422936</v>
      </c>
    </row>
    <row r="1370" spans="1:15" x14ac:dyDescent="0.15">
      <c r="A1370">
        <v>1211</v>
      </c>
      <c r="B1370">
        <v>173.703</v>
      </c>
      <c r="C1370">
        <v>9.218</v>
      </c>
      <c r="D1370">
        <v>9.8740000000000006</v>
      </c>
      <c r="E1370">
        <v>9.4369999999999994</v>
      </c>
      <c r="F1370">
        <v>86.424999999999997</v>
      </c>
      <c r="G1370">
        <v>25.616</v>
      </c>
      <c r="H1370">
        <v>2.4350000000000001</v>
      </c>
      <c r="I1370">
        <f t="shared" si="63"/>
        <v>28.966447969109836</v>
      </c>
      <c r="J1370">
        <f t="shared" si="64"/>
        <v>83.138864999999996</v>
      </c>
      <c r="K1370">
        <v>1.03</v>
      </c>
      <c r="O1370">
        <f t="shared" si="65"/>
        <v>2.4382716678080758</v>
      </c>
    </row>
    <row r="1371" spans="1:15" x14ac:dyDescent="0.15">
      <c r="A1371">
        <v>1211.125</v>
      </c>
      <c r="B1371">
        <v>171.35499999999999</v>
      </c>
      <c r="C1371">
        <v>9.173</v>
      </c>
      <c r="D1371">
        <v>10.14</v>
      </c>
      <c r="E1371">
        <v>9.7029999999999994</v>
      </c>
      <c r="F1371">
        <v>85.784000000000006</v>
      </c>
      <c r="G1371">
        <v>26.655000000000001</v>
      </c>
      <c r="H1371">
        <v>2.42</v>
      </c>
      <c r="I1371">
        <f t="shared" si="63"/>
        <v>28.783396863131184</v>
      </c>
      <c r="J1371">
        <f t="shared" si="64"/>
        <v>83.140275199999991</v>
      </c>
      <c r="K1371">
        <v>1.03</v>
      </c>
      <c r="O1371">
        <f t="shared" si="65"/>
        <v>2.4226131455340552</v>
      </c>
    </row>
    <row r="1372" spans="1:15" x14ac:dyDescent="0.15">
      <c r="A1372">
        <v>1211.25</v>
      </c>
      <c r="B1372">
        <v>167.93700000000001</v>
      </c>
      <c r="C1372">
        <v>9.1340000000000003</v>
      </c>
      <c r="D1372">
        <v>10.789</v>
      </c>
      <c r="E1372">
        <v>10.324999999999999</v>
      </c>
      <c r="F1372">
        <v>85.06</v>
      </c>
      <c r="G1372">
        <v>27.225999999999999</v>
      </c>
      <c r="H1372">
        <v>2.3969999999999998</v>
      </c>
      <c r="I1372">
        <f t="shared" si="63"/>
        <v>28.50426708545001</v>
      </c>
      <c r="J1372">
        <f t="shared" si="64"/>
        <v>83.141867999999988</v>
      </c>
      <c r="K1372">
        <v>1.03</v>
      </c>
      <c r="O1372">
        <f t="shared" si="65"/>
        <v>2.3988720328512123</v>
      </c>
    </row>
    <row r="1373" spans="1:15" x14ac:dyDescent="0.15">
      <c r="A1373">
        <v>1211.375</v>
      </c>
      <c r="B1373">
        <v>164.83600000000001</v>
      </c>
      <c r="C1373">
        <v>9.1039999999999992</v>
      </c>
      <c r="D1373">
        <v>11.478</v>
      </c>
      <c r="E1373">
        <v>10.984</v>
      </c>
      <c r="F1373">
        <v>84.462000000000003</v>
      </c>
      <c r="G1373">
        <v>27.074000000000002</v>
      </c>
      <c r="H1373">
        <v>2.383</v>
      </c>
      <c r="I1373">
        <f t="shared" si="63"/>
        <v>28.333781284624358</v>
      </c>
      <c r="J1373">
        <f t="shared" si="64"/>
        <v>83.1431836</v>
      </c>
      <c r="K1373">
        <v>1.03</v>
      </c>
      <c r="O1373">
        <f t="shared" si="65"/>
        <v>2.3842781739333043</v>
      </c>
    </row>
    <row r="1374" spans="1:15" x14ac:dyDescent="0.15">
      <c r="A1374">
        <v>1211.5</v>
      </c>
      <c r="B1374">
        <v>164.59899999999999</v>
      </c>
      <c r="C1374">
        <v>9.0830000000000002</v>
      </c>
      <c r="D1374">
        <v>11.968999999999999</v>
      </c>
      <c r="E1374">
        <v>11.456</v>
      </c>
      <c r="F1374">
        <v>84.102999999999994</v>
      </c>
      <c r="G1374">
        <v>26.106999999999999</v>
      </c>
      <c r="H1374">
        <v>2.3809999999999998</v>
      </c>
      <c r="I1374">
        <f t="shared" si="63"/>
        <v>28.308796889617629</v>
      </c>
      <c r="J1374">
        <f t="shared" si="64"/>
        <v>83.143973399999993</v>
      </c>
      <c r="K1374">
        <v>1.03</v>
      </c>
      <c r="O1374">
        <f t="shared" si="65"/>
        <v>2.3819299576491204</v>
      </c>
    </row>
    <row r="1375" spans="1:15" x14ac:dyDescent="0.15">
      <c r="A1375">
        <v>1211.625</v>
      </c>
      <c r="B1375">
        <v>167.8</v>
      </c>
      <c r="C1375">
        <v>9.0719999999999992</v>
      </c>
      <c r="D1375">
        <v>12.101000000000001</v>
      </c>
      <c r="E1375">
        <v>11.595000000000001</v>
      </c>
      <c r="F1375">
        <v>83.947000000000003</v>
      </c>
      <c r="G1375">
        <v>24.928000000000001</v>
      </c>
      <c r="H1375">
        <v>2.3929999999999998</v>
      </c>
      <c r="I1375">
        <f t="shared" si="63"/>
        <v>28.452638569231553</v>
      </c>
      <c r="J1375">
        <f t="shared" si="64"/>
        <v>83.144316599999996</v>
      </c>
      <c r="K1375">
        <v>1.03</v>
      </c>
      <c r="O1375">
        <f t="shared" si="65"/>
        <v>2.3937859520074909</v>
      </c>
    </row>
    <row r="1376" spans="1:15" x14ac:dyDescent="0.15">
      <c r="A1376">
        <v>1211.75</v>
      </c>
      <c r="B1376">
        <v>171.26900000000001</v>
      </c>
      <c r="C1376">
        <v>9.0690000000000008</v>
      </c>
      <c r="D1376">
        <v>11.959</v>
      </c>
      <c r="E1376">
        <v>11.468999999999999</v>
      </c>
      <c r="F1376">
        <v>84.034000000000006</v>
      </c>
      <c r="G1376">
        <v>24.263999999999999</v>
      </c>
      <c r="H1376">
        <v>2.411</v>
      </c>
      <c r="I1376">
        <f t="shared" si="63"/>
        <v>28.670691308307568</v>
      </c>
      <c r="J1376">
        <f t="shared" si="64"/>
        <v>83.144125199999991</v>
      </c>
      <c r="K1376">
        <v>1.03</v>
      </c>
      <c r="O1376">
        <f t="shared" si="65"/>
        <v>2.4118824034461719</v>
      </c>
    </row>
    <row r="1377" spans="1:15" x14ac:dyDescent="0.15">
      <c r="A1377">
        <v>1211.875</v>
      </c>
      <c r="B1377">
        <v>173.321</v>
      </c>
      <c r="C1377">
        <v>9.07</v>
      </c>
      <c r="D1377">
        <v>11.602</v>
      </c>
      <c r="E1377">
        <v>11.138999999999999</v>
      </c>
      <c r="F1377">
        <v>84.51</v>
      </c>
      <c r="G1377">
        <v>24.353000000000002</v>
      </c>
      <c r="H1377">
        <v>2.4319999999999999</v>
      </c>
      <c r="I1377">
        <f t="shared" si="63"/>
        <v>28.929132676025027</v>
      </c>
      <c r="J1377">
        <f t="shared" si="64"/>
        <v>83.143077999999988</v>
      </c>
      <c r="K1377">
        <v>1.03</v>
      </c>
      <c r="O1377">
        <f t="shared" si="65"/>
        <v>2.433372409017335</v>
      </c>
    </row>
    <row r="1378" spans="1:15" x14ac:dyDescent="0.15">
      <c r="A1378">
        <v>1212</v>
      </c>
      <c r="B1378">
        <v>174.87</v>
      </c>
      <c r="C1378">
        <v>9.077</v>
      </c>
      <c r="D1378">
        <v>11.12</v>
      </c>
      <c r="E1378">
        <v>10.695</v>
      </c>
      <c r="F1378">
        <v>85.174999999999997</v>
      </c>
      <c r="G1378">
        <v>24.582000000000001</v>
      </c>
      <c r="H1378">
        <v>2.4460000000000002</v>
      </c>
      <c r="I1378">
        <f t="shared" si="63"/>
        <v>29.106680691337132</v>
      </c>
      <c r="J1378">
        <f t="shared" si="64"/>
        <v>83.141614999999987</v>
      </c>
      <c r="K1378">
        <v>1.03</v>
      </c>
      <c r="O1378">
        <f t="shared" si="65"/>
        <v>2.4480543436966671</v>
      </c>
    </row>
    <row r="1379" spans="1:15" x14ac:dyDescent="0.15">
      <c r="A1379">
        <v>1212.125</v>
      </c>
      <c r="B1379">
        <v>176.48</v>
      </c>
      <c r="C1379">
        <v>9.09</v>
      </c>
      <c r="D1379">
        <v>10.632</v>
      </c>
      <c r="E1379">
        <v>10.250999999999999</v>
      </c>
      <c r="F1379">
        <v>85.718999999999994</v>
      </c>
      <c r="G1379">
        <v>24.317</v>
      </c>
      <c r="H1379">
        <v>2.4470000000000001</v>
      </c>
      <c r="I1379">
        <f t="shared" si="63"/>
        <v>29.128052335212665</v>
      </c>
      <c r="J1379">
        <f t="shared" si="64"/>
        <v>83.140418199999999</v>
      </c>
      <c r="K1379">
        <v>1.03</v>
      </c>
      <c r="O1379">
        <f t="shared" si="65"/>
        <v>2.4495991927650556</v>
      </c>
    </row>
    <row r="1380" spans="1:15" x14ac:dyDescent="0.15">
      <c r="A1380">
        <v>1212.25</v>
      </c>
      <c r="B1380">
        <v>176.94900000000001</v>
      </c>
      <c r="C1380">
        <v>9.1110000000000007</v>
      </c>
      <c r="D1380">
        <v>10.231999999999999</v>
      </c>
      <c r="E1380">
        <v>9.9019999999999992</v>
      </c>
      <c r="F1380">
        <v>86.137</v>
      </c>
      <c r="G1380">
        <v>23.952000000000002</v>
      </c>
      <c r="H1380">
        <v>2.4409999999999998</v>
      </c>
      <c r="I1380">
        <f t="shared" si="63"/>
        <v>29.0644906823239</v>
      </c>
      <c r="J1380">
        <f t="shared" si="64"/>
        <v>83.139498599999996</v>
      </c>
      <c r="K1380">
        <v>1.03</v>
      </c>
      <c r="O1380">
        <f t="shared" si="65"/>
        <v>2.4440017736308399</v>
      </c>
    </row>
    <row r="1381" spans="1:15" x14ac:dyDescent="0.15">
      <c r="A1381">
        <v>1212.375</v>
      </c>
      <c r="B1381">
        <v>176.161</v>
      </c>
      <c r="C1381">
        <v>9.1479999999999997</v>
      </c>
      <c r="D1381">
        <v>9.9309999999999992</v>
      </c>
      <c r="E1381">
        <v>9.6649999999999991</v>
      </c>
      <c r="F1381">
        <v>86.694999999999993</v>
      </c>
      <c r="G1381">
        <v>24.35</v>
      </c>
      <c r="H1381">
        <v>2.4359999999999999</v>
      </c>
      <c r="I1381">
        <f t="shared" si="63"/>
        <v>29.014402671512645</v>
      </c>
      <c r="J1381">
        <f t="shared" si="64"/>
        <v>83.138270999999989</v>
      </c>
      <c r="K1381">
        <v>1.03</v>
      </c>
      <c r="O1381">
        <f t="shared" si="65"/>
        <v>2.4395383759846316</v>
      </c>
    </row>
    <row r="1382" spans="1:15" x14ac:dyDescent="0.15">
      <c r="A1382">
        <v>1212.5</v>
      </c>
      <c r="B1382">
        <v>175.423</v>
      </c>
      <c r="C1382">
        <v>9.1980000000000004</v>
      </c>
      <c r="D1382">
        <v>9.7029999999999994</v>
      </c>
      <c r="E1382">
        <v>9.5220000000000002</v>
      </c>
      <c r="F1382">
        <v>87.227999999999994</v>
      </c>
      <c r="G1382">
        <v>25.399000000000001</v>
      </c>
      <c r="H1382">
        <v>2.4350000000000001</v>
      </c>
      <c r="I1382">
        <f t="shared" si="63"/>
        <v>29.011646199903069</v>
      </c>
      <c r="J1382">
        <f t="shared" si="64"/>
        <v>83.137098399999999</v>
      </c>
      <c r="K1382">
        <v>1.03</v>
      </c>
      <c r="O1382">
        <f t="shared" si="65"/>
        <v>2.4390551362403667</v>
      </c>
    </row>
    <row r="1383" spans="1:15" x14ac:dyDescent="0.15">
      <c r="A1383">
        <v>1212.625</v>
      </c>
      <c r="B1383">
        <v>174.96199999999999</v>
      </c>
      <c r="C1383">
        <v>9.2460000000000004</v>
      </c>
      <c r="D1383">
        <v>9.5839999999999996</v>
      </c>
      <c r="E1383">
        <v>9.5</v>
      </c>
      <c r="F1383">
        <v>87.445999999999998</v>
      </c>
      <c r="G1383">
        <v>26.367999999999999</v>
      </c>
      <c r="H1383">
        <v>2.4380000000000002</v>
      </c>
      <c r="I1383">
        <f t="shared" si="63"/>
        <v>29.05294935450376</v>
      </c>
      <c r="J1383">
        <f t="shared" si="64"/>
        <v>83.136618799999994</v>
      </c>
      <c r="K1383">
        <v>1.03</v>
      </c>
      <c r="O1383">
        <f t="shared" si="65"/>
        <v>2.4422757769860111</v>
      </c>
    </row>
    <row r="1384" spans="1:15" x14ac:dyDescent="0.15">
      <c r="A1384">
        <v>1212.75</v>
      </c>
      <c r="B1384">
        <v>172.84299999999999</v>
      </c>
      <c r="C1384">
        <v>9.2759999999999998</v>
      </c>
      <c r="D1384">
        <v>9.6140000000000008</v>
      </c>
      <c r="E1384">
        <v>9.6189999999999998</v>
      </c>
      <c r="F1384">
        <v>87.594999999999999</v>
      </c>
      <c r="G1384">
        <v>26.988</v>
      </c>
      <c r="H1384">
        <v>2.4380000000000002</v>
      </c>
      <c r="I1384">
        <f t="shared" si="63"/>
        <v>29.057664536158548</v>
      </c>
      <c r="J1384">
        <f t="shared" si="64"/>
        <v>83.136291</v>
      </c>
      <c r="K1384">
        <v>1.03</v>
      </c>
      <c r="O1384">
        <f t="shared" si="65"/>
        <v>2.4424203789677379</v>
      </c>
    </row>
    <row r="1385" spans="1:15" x14ac:dyDescent="0.15">
      <c r="A1385">
        <v>1212.875</v>
      </c>
      <c r="B1385">
        <v>167.596</v>
      </c>
      <c r="C1385">
        <v>9.2859999999999996</v>
      </c>
      <c r="D1385">
        <v>9.8059999999999992</v>
      </c>
      <c r="E1385">
        <v>9.8789999999999996</v>
      </c>
      <c r="F1385">
        <v>87.757000000000005</v>
      </c>
      <c r="G1385">
        <v>27.683</v>
      </c>
      <c r="H1385">
        <v>2.431</v>
      </c>
      <c r="I1385">
        <f t="shared" si="63"/>
        <v>28.978968182517708</v>
      </c>
      <c r="J1385">
        <f t="shared" si="64"/>
        <v>83.135934599999999</v>
      </c>
      <c r="K1385">
        <v>1.03</v>
      </c>
      <c r="O1385">
        <f t="shared" si="65"/>
        <v>2.4355545791573618</v>
      </c>
    </row>
    <row r="1386" spans="1:15" x14ac:dyDescent="0.15">
      <c r="A1386">
        <v>1213</v>
      </c>
      <c r="B1386">
        <v>159.78100000000001</v>
      </c>
      <c r="C1386">
        <v>9.282</v>
      </c>
      <c r="D1386">
        <v>10.138999999999999</v>
      </c>
      <c r="E1386">
        <v>10.263</v>
      </c>
      <c r="F1386">
        <v>87.563000000000002</v>
      </c>
      <c r="G1386">
        <v>28.699000000000002</v>
      </c>
      <c r="H1386">
        <v>2.4159999999999999</v>
      </c>
      <c r="I1386">
        <f t="shared" si="63"/>
        <v>28.800679487056819</v>
      </c>
      <c r="J1386">
        <f t="shared" si="64"/>
        <v>83.136361399999998</v>
      </c>
      <c r="K1386">
        <v>1.03</v>
      </c>
      <c r="O1386">
        <f t="shared" si="65"/>
        <v>2.4203207594801492</v>
      </c>
    </row>
    <row r="1387" spans="1:15" x14ac:dyDescent="0.15">
      <c r="A1387">
        <v>1213.125</v>
      </c>
      <c r="B1387">
        <v>152.721</v>
      </c>
      <c r="C1387">
        <v>9.2680000000000007</v>
      </c>
      <c r="D1387">
        <v>10.484999999999999</v>
      </c>
      <c r="E1387">
        <v>10.654</v>
      </c>
      <c r="F1387">
        <v>87.194000000000003</v>
      </c>
      <c r="G1387">
        <v>29.376999999999999</v>
      </c>
      <c r="H1387">
        <v>2.4</v>
      </c>
      <c r="I1387">
        <f t="shared" si="63"/>
        <v>28.6084886462634</v>
      </c>
      <c r="J1387">
        <f t="shared" si="64"/>
        <v>83.137173199999992</v>
      </c>
      <c r="K1387">
        <v>1.03</v>
      </c>
      <c r="O1387">
        <f t="shared" si="65"/>
        <v>2.4039219059094168</v>
      </c>
    </row>
    <row r="1388" spans="1:15" x14ac:dyDescent="0.15">
      <c r="A1388">
        <v>1213.25</v>
      </c>
      <c r="B1388">
        <v>149.071</v>
      </c>
      <c r="C1388">
        <v>9.2430000000000003</v>
      </c>
      <c r="D1388">
        <v>10.685</v>
      </c>
      <c r="E1388">
        <v>10.9</v>
      </c>
      <c r="F1388">
        <v>87.308000000000007</v>
      </c>
      <c r="G1388">
        <v>29.239000000000001</v>
      </c>
      <c r="H1388">
        <v>2.387</v>
      </c>
      <c r="I1388">
        <f t="shared" si="63"/>
        <v>28.457540504361447</v>
      </c>
      <c r="J1388">
        <f t="shared" si="64"/>
        <v>83.136922399999989</v>
      </c>
      <c r="K1388">
        <v>1.03</v>
      </c>
      <c r="O1388">
        <f t="shared" si="65"/>
        <v>2.3909916271815597</v>
      </c>
    </row>
    <row r="1389" spans="1:15" x14ac:dyDescent="0.15">
      <c r="A1389">
        <v>1213.375</v>
      </c>
      <c r="B1389">
        <v>150.76300000000001</v>
      </c>
      <c r="C1389">
        <v>9.2059999999999995</v>
      </c>
      <c r="D1389">
        <v>10.573</v>
      </c>
      <c r="E1389">
        <v>10.824</v>
      </c>
      <c r="F1389">
        <v>88.025000000000006</v>
      </c>
      <c r="G1389">
        <v>28.558</v>
      </c>
      <c r="H1389">
        <v>2.3809999999999998</v>
      </c>
      <c r="I1389">
        <f t="shared" si="63"/>
        <v>28.39677813203101</v>
      </c>
      <c r="J1389">
        <f t="shared" si="64"/>
        <v>83.135344999999987</v>
      </c>
      <c r="K1389">
        <v>1.03</v>
      </c>
      <c r="O1389">
        <f t="shared" si="65"/>
        <v>2.3856406056922266</v>
      </c>
    </row>
    <row r="1390" spans="1:15" x14ac:dyDescent="0.15">
      <c r="A1390">
        <v>1213.5</v>
      </c>
      <c r="B1390">
        <v>156.55500000000001</v>
      </c>
      <c r="C1390">
        <v>9.1649999999999991</v>
      </c>
      <c r="D1390">
        <v>10.154</v>
      </c>
      <c r="E1390">
        <v>10.417999999999999</v>
      </c>
      <c r="F1390">
        <v>88.643000000000001</v>
      </c>
      <c r="G1390">
        <v>27.869</v>
      </c>
      <c r="H1390">
        <v>2.383</v>
      </c>
      <c r="I1390">
        <f t="shared" si="63"/>
        <v>28.43039583383025</v>
      </c>
      <c r="J1390">
        <f t="shared" si="64"/>
        <v>83.1339854</v>
      </c>
      <c r="K1390">
        <v>1.03</v>
      </c>
      <c r="O1390">
        <f t="shared" si="65"/>
        <v>2.3882188305308274</v>
      </c>
    </row>
    <row r="1391" spans="1:15" x14ac:dyDescent="0.15">
      <c r="A1391">
        <v>1213.625</v>
      </c>
      <c r="B1391">
        <v>166.30199999999999</v>
      </c>
      <c r="C1391">
        <v>9.1229999999999993</v>
      </c>
      <c r="D1391">
        <v>9.4770000000000003</v>
      </c>
      <c r="E1391">
        <v>9.7289999999999992</v>
      </c>
      <c r="F1391">
        <v>89.245999999999995</v>
      </c>
      <c r="G1391">
        <v>27.49</v>
      </c>
      <c r="H1391">
        <v>2.3940000000000001</v>
      </c>
      <c r="I1391">
        <f t="shared" si="63"/>
        <v>28.571439958259727</v>
      </c>
      <c r="J1391">
        <f t="shared" si="64"/>
        <v>83.132658799999987</v>
      </c>
      <c r="K1391">
        <v>1.03</v>
      </c>
      <c r="O1391">
        <f t="shared" si="65"/>
        <v>2.3998196621174426</v>
      </c>
    </row>
    <row r="1392" spans="1:15" x14ac:dyDescent="0.15">
      <c r="A1392">
        <v>1213.75</v>
      </c>
      <c r="B1392">
        <v>179.666</v>
      </c>
      <c r="C1392">
        <v>9.0920000000000005</v>
      </c>
      <c r="D1392">
        <v>8.6999999999999993</v>
      </c>
      <c r="E1392">
        <v>8.9260000000000002</v>
      </c>
      <c r="F1392">
        <v>90.007000000000005</v>
      </c>
      <c r="G1392">
        <v>27.417999999999999</v>
      </c>
      <c r="H1392">
        <v>2.4129999999999998</v>
      </c>
      <c r="I1392">
        <f t="shared" si="63"/>
        <v>28.810026010651569</v>
      </c>
      <c r="J1392">
        <f t="shared" si="64"/>
        <v>83.130984599999991</v>
      </c>
      <c r="K1392">
        <v>1.03</v>
      </c>
      <c r="O1392">
        <f t="shared" si="65"/>
        <v>2.4196101635000393</v>
      </c>
    </row>
    <row r="1393" spans="1:15" x14ac:dyDescent="0.15">
      <c r="A1393">
        <v>1213.875</v>
      </c>
      <c r="B1393">
        <v>194.27699999999999</v>
      </c>
      <c r="C1393">
        <v>9.0739999999999998</v>
      </c>
      <c r="D1393">
        <v>8.0329999999999995</v>
      </c>
      <c r="E1393">
        <v>8.23</v>
      </c>
      <c r="F1393">
        <v>90.307000000000002</v>
      </c>
      <c r="G1393">
        <v>27.312999999999999</v>
      </c>
      <c r="H1393">
        <v>2.4380000000000002</v>
      </c>
      <c r="I1393">
        <f t="shared" si="63"/>
        <v>29.115490647368208</v>
      </c>
      <c r="J1393">
        <f t="shared" si="64"/>
        <v>83.130324599999994</v>
      </c>
      <c r="K1393">
        <v>1.03</v>
      </c>
      <c r="O1393">
        <f t="shared" si="65"/>
        <v>2.4450128087975487</v>
      </c>
    </row>
    <row r="1394" spans="1:15" x14ac:dyDescent="0.15">
      <c r="A1394">
        <v>1214</v>
      </c>
      <c r="B1394">
        <v>207.215</v>
      </c>
      <c r="C1394">
        <v>9.0640000000000001</v>
      </c>
      <c r="D1394">
        <v>7.7649999999999997</v>
      </c>
      <c r="E1394">
        <v>7.9249999999999998</v>
      </c>
      <c r="F1394">
        <v>89.528000000000006</v>
      </c>
      <c r="G1394">
        <v>26.745999999999999</v>
      </c>
      <c r="H1394">
        <v>2.464</v>
      </c>
      <c r="I1394">
        <f t="shared" si="63"/>
        <v>29.420733438771332</v>
      </c>
      <c r="J1394">
        <f t="shared" si="64"/>
        <v>83.132038399999999</v>
      </c>
      <c r="K1394">
        <v>1.03</v>
      </c>
      <c r="O1394">
        <f t="shared" si="65"/>
        <v>2.470391595064994</v>
      </c>
    </row>
    <row r="1395" spans="1:15" x14ac:dyDescent="0.15">
      <c r="A1395">
        <v>1214.125</v>
      </c>
      <c r="B1395">
        <v>216.03299999999999</v>
      </c>
      <c r="C1395">
        <v>9.0500000000000007</v>
      </c>
      <c r="D1395">
        <v>8.1370000000000005</v>
      </c>
      <c r="E1395">
        <v>8.2260000000000009</v>
      </c>
      <c r="F1395">
        <v>87.075999999999993</v>
      </c>
      <c r="G1395">
        <v>25.434000000000001</v>
      </c>
      <c r="H1395">
        <v>2.4830000000000001</v>
      </c>
      <c r="I1395">
        <f t="shared" si="63"/>
        <v>29.622064730887548</v>
      </c>
      <c r="J1395">
        <f t="shared" si="64"/>
        <v>83.137432799999999</v>
      </c>
      <c r="K1395">
        <v>1.03</v>
      </c>
      <c r="O1395">
        <f t="shared" si="65"/>
        <v>2.487040843325778</v>
      </c>
    </row>
    <row r="1396" spans="1:15" x14ac:dyDescent="0.15">
      <c r="A1396">
        <v>1214.25</v>
      </c>
      <c r="B1396">
        <v>219.09200000000001</v>
      </c>
      <c r="C1396">
        <v>9.0329999999999995</v>
      </c>
      <c r="D1396">
        <v>9.1029999999999998</v>
      </c>
      <c r="E1396">
        <v>9.1140000000000008</v>
      </c>
      <c r="F1396">
        <v>82.587999999999994</v>
      </c>
      <c r="G1396">
        <v>23.759</v>
      </c>
      <c r="H1396">
        <v>2.4940000000000002</v>
      </c>
      <c r="I1396">
        <f t="shared" si="63"/>
        <v>29.700949792545913</v>
      </c>
      <c r="J1396">
        <f t="shared" si="64"/>
        <v>83.147306399999991</v>
      </c>
      <c r="K1396">
        <v>1.03</v>
      </c>
      <c r="O1396">
        <f t="shared" si="65"/>
        <v>2.4934072510536018</v>
      </c>
    </row>
    <row r="1397" spans="1:15" x14ac:dyDescent="0.15">
      <c r="A1397">
        <v>1214.375</v>
      </c>
      <c r="B1397">
        <v>216.078</v>
      </c>
      <c r="C1397">
        <v>9.032</v>
      </c>
      <c r="D1397">
        <v>10.231999999999999</v>
      </c>
      <c r="E1397">
        <v>10.298999999999999</v>
      </c>
      <c r="F1397">
        <v>78.212999999999994</v>
      </c>
      <c r="G1397">
        <v>22.244</v>
      </c>
      <c r="H1397">
        <v>2.496</v>
      </c>
      <c r="I1397">
        <f t="shared" si="63"/>
        <v>29.67078499435339</v>
      </c>
      <c r="J1397">
        <f t="shared" si="64"/>
        <v>83.156931399999991</v>
      </c>
      <c r="K1397">
        <v>1.03</v>
      </c>
      <c r="O1397">
        <f t="shared" si="65"/>
        <v>2.4906185087934487</v>
      </c>
    </row>
    <row r="1398" spans="1:15" x14ac:dyDescent="0.15">
      <c r="A1398">
        <v>1214.5</v>
      </c>
      <c r="B1398">
        <v>212.60599999999999</v>
      </c>
      <c r="C1398">
        <v>9.0869999999999997</v>
      </c>
      <c r="D1398">
        <v>10.897</v>
      </c>
      <c r="E1398">
        <v>11.273999999999999</v>
      </c>
      <c r="F1398">
        <v>76.850999999999999</v>
      </c>
      <c r="G1398">
        <v>20.995000000000001</v>
      </c>
      <c r="H1398">
        <v>2.4980000000000002</v>
      </c>
      <c r="I1398">
        <f t="shared" si="63"/>
        <v>29.679184511646341</v>
      </c>
      <c r="J1398">
        <f t="shared" si="64"/>
        <v>83.159927799999991</v>
      </c>
      <c r="K1398">
        <v>1.03</v>
      </c>
      <c r="O1398">
        <f t="shared" si="65"/>
        <v>2.491067164696239</v>
      </c>
    </row>
    <row r="1399" spans="1:15" x14ac:dyDescent="0.15">
      <c r="A1399">
        <v>1214.625</v>
      </c>
      <c r="B1399">
        <v>213.703</v>
      </c>
      <c r="C1399">
        <v>9.2129999999999992</v>
      </c>
      <c r="D1399">
        <v>10.9</v>
      </c>
      <c r="E1399">
        <v>11.811</v>
      </c>
      <c r="F1399">
        <v>77.947999999999993</v>
      </c>
      <c r="G1399">
        <v>20.154</v>
      </c>
      <c r="H1399">
        <v>2.5</v>
      </c>
      <c r="I1399">
        <f t="shared" si="63"/>
        <v>29.720819437511398</v>
      </c>
      <c r="J1399">
        <f t="shared" si="64"/>
        <v>83.157514399999997</v>
      </c>
      <c r="K1399">
        <v>1.03</v>
      </c>
      <c r="O1399">
        <f t="shared" si="65"/>
        <v>2.4943049933934756</v>
      </c>
    </row>
    <row r="1400" spans="1:15" x14ac:dyDescent="0.15">
      <c r="A1400">
        <v>1214.75</v>
      </c>
      <c r="B1400">
        <v>219.827</v>
      </c>
      <c r="C1400">
        <v>9.3460000000000001</v>
      </c>
      <c r="D1400">
        <v>10.445</v>
      </c>
      <c r="E1400">
        <v>11.9</v>
      </c>
      <c r="F1400">
        <v>79.268000000000001</v>
      </c>
      <c r="G1400">
        <v>20.094000000000001</v>
      </c>
      <c r="H1400">
        <v>2.5009999999999999</v>
      </c>
      <c r="I1400">
        <f t="shared" si="63"/>
        <v>29.753387567553286</v>
      </c>
      <c r="J1400">
        <f t="shared" si="64"/>
        <v>83.154610399999996</v>
      </c>
      <c r="K1400">
        <v>1.03</v>
      </c>
      <c r="O1400">
        <f t="shared" si="65"/>
        <v>2.496781307703186</v>
      </c>
    </row>
    <row r="1401" spans="1:15" x14ac:dyDescent="0.15">
      <c r="A1401">
        <v>1214.875</v>
      </c>
      <c r="B1401">
        <v>224.22800000000001</v>
      </c>
      <c r="C1401">
        <v>9.4049999999999994</v>
      </c>
      <c r="D1401">
        <v>10</v>
      </c>
      <c r="E1401">
        <v>11.814</v>
      </c>
      <c r="F1401">
        <v>80.161000000000001</v>
      </c>
      <c r="G1401">
        <v>20.946000000000002</v>
      </c>
      <c r="H1401">
        <v>2.4980000000000002</v>
      </c>
      <c r="I1401">
        <f t="shared" si="63"/>
        <v>29.732552684690198</v>
      </c>
      <c r="J1401">
        <f t="shared" si="64"/>
        <v>83.152645799999988</v>
      </c>
      <c r="K1401">
        <v>1.03</v>
      </c>
      <c r="O1401">
        <f t="shared" si="65"/>
        <v>2.4947762134063156</v>
      </c>
    </row>
    <row r="1402" spans="1:15" x14ac:dyDescent="0.15">
      <c r="A1402">
        <v>1215</v>
      </c>
      <c r="B1402">
        <v>222.227</v>
      </c>
      <c r="C1402">
        <v>9.375</v>
      </c>
      <c r="D1402">
        <v>9.9130000000000003</v>
      </c>
      <c r="E1402">
        <v>11.894</v>
      </c>
      <c r="F1402">
        <v>80.685000000000002</v>
      </c>
      <c r="G1402">
        <v>22.172999999999998</v>
      </c>
      <c r="H1402">
        <v>2.496</v>
      </c>
      <c r="I1402">
        <f t="shared" si="63"/>
        <v>29.718657774609952</v>
      </c>
      <c r="J1402">
        <f t="shared" si="64"/>
        <v>83.151492999999988</v>
      </c>
      <c r="K1402">
        <v>1.03</v>
      </c>
      <c r="O1402">
        <f t="shared" si="65"/>
        <v>2.4933537856818608</v>
      </c>
    </row>
    <row r="1403" spans="1:15" x14ac:dyDescent="0.15">
      <c r="A1403">
        <v>1215.125</v>
      </c>
      <c r="B1403">
        <v>214.40799999999999</v>
      </c>
      <c r="C1403">
        <v>9.3219999999999992</v>
      </c>
      <c r="D1403">
        <v>10.523999999999999</v>
      </c>
      <c r="E1403">
        <v>12.635</v>
      </c>
      <c r="F1403">
        <v>78.816000000000003</v>
      </c>
      <c r="G1403">
        <v>22.192</v>
      </c>
      <c r="H1403">
        <v>2.5</v>
      </c>
      <c r="I1403">
        <f t="shared" si="63"/>
        <v>29.744679856235209</v>
      </c>
      <c r="J1403">
        <f t="shared" si="64"/>
        <v>83.155604799999992</v>
      </c>
      <c r="K1403">
        <v>1.03</v>
      </c>
      <c r="O1403">
        <f t="shared" si="65"/>
        <v>2.4952802858244687</v>
      </c>
    </row>
    <row r="1404" spans="1:15" x14ac:dyDescent="0.15">
      <c r="A1404">
        <v>1215.25</v>
      </c>
      <c r="B1404">
        <v>204.101</v>
      </c>
      <c r="C1404">
        <v>9.2959999999999994</v>
      </c>
      <c r="D1404">
        <v>11.824</v>
      </c>
      <c r="E1404">
        <v>14.16</v>
      </c>
      <c r="F1404">
        <v>73.83</v>
      </c>
      <c r="G1404">
        <v>20.587</v>
      </c>
      <c r="H1404">
        <v>2.5110000000000001</v>
      </c>
      <c r="I1404">
        <f t="shared" si="63"/>
        <v>29.809445252337404</v>
      </c>
      <c r="J1404">
        <f t="shared" si="64"/>
        <v>83.166573999999997</v>
      </c>
      <c r="K1404">
        <v>1.03</v>
      </c>
      <c r="O1404">
        <f t="shared" si="65"/>
        <v>2.5004562308076794</v>
      </c>
    </row>
    <row r="1405" spans="1:15" x14ac:dyDescent="0.15">
      <c r="A1405">
        <v>1215.375</v>
      </c>
      <c r="B1405">
        <v>193.773</v>
      </c>
      <c r="C1405">
        <v>9.2850000000000001</v>
      </c>
      <c r="D1405">
        <v>13.679</v>
      </c>
      <c r="E1405">
        <v>16.396000000000001</v>
      </c>
      <c r="F1405">
        <v>68.587999999999994</v>
      </c>
      <c r="G1405">
        <v>18</v>
      </c>
      <c r="H1405">
        <v>2.5230000000000001</v>
      </c>
      <c r="I1405">
        <f t="shared" si="63"/>
        <v>29.87649364450823</v>
      </c>
      <c r="J1405">
        <f t="shared" si="64"/>
        <v>83.17810639999999</v>
      </c>
      <c r="K1405">
        <v>1.03</v>
      </c>
      <c r="O1405">
        <f t="shared" si="65"/>
        <v>2.505822592185452</v>
      </c>
    </row>
    <row r="1406" spans="1:15" x14ac:dyDescent="0.15">
      <c r="A1406">
        <v>1215.5</v>
      </c>
      <c r="B1406">
        <v>185.149</v>
      </c>
      <c r="C1406">
        <v>9.2420000000000009</v>
      </c>
      <c r="D1406">
        <v>16.199000000000002</v>
      </c>
      <c r="E1406">
        <v>19.420999999999999</v>
      </c>
      <c r="F1406">
        <v>65.253</v>
      </c>
      <c r="G1406">
        <v>15.225</v>
      </c>
      <c r="H1406">
        <v>2.5310000000000001</v>
      </c>
      <c r="I1406">
        <f t="shared" si="63"/>
        <v>29.920934701433019</v>
      </c>
      <c r="J1406">
        <f t="shared" si="64"/>
        <v>83.185443399999997</v>
      </c>
      <c r="K1406">
        <v>1.03</v>
      </c>
      <c r="O1406">
        <f t="shared" si="65"/>
        <v>2.5092919062712324</v>
      </c>
    </row>
    <row r="1407" spans="1:15" x14ac:dyDescent="0.15">
      <c r="A1407">
        <v>1215.625</v>
      </c>
      <c r="B1407">
        <v>176.911</v>
      </c>
      <c r="C1407">
        <v>9.1509999999999998</v>
      </c>
      <c r="D1407">
        <v>20.2</v>
      </c>
      <c r="E1407">
        <v>24.099</v>
      </c>
      <c r="F1407">
        <v>61.621000000000002</v>
      </c>
      <c r="G1407">
        <v>12.577</v>
      </c>
      <c r="H1407">
        <v>2.536</v>
      </c>
      <c r="I1407">
        <f t="shared" si="63"/>
        <v>29.921959412593157</v>
      </c>
      <c r="J1407">
        <f t="shared" si="64"/>
        <v>83.193433799999994</v>
      </c>
      <c r="K1407">
        <v>1.03</v>
      </c>
      <c r="O1407">
        <f t="shared" si="65"/>
        <v>2.5091198090269913</v>
      </c>
    </row>
    <row r="1408" spans="1:15" x14ac:dyDescent="0.15">
      <c r="A1408">
        <v>1215.75</v>
      </c>
      <c r="B1408">
        <v>166.386</v>
      </c>
      <c r="C1408">
        <v>9.0220000000000002</v>
      </c>
      <c r="D1408">
        <v>28.529</v>
      </c>
      <c r="E1408">
        <v>33.634999999999998</v>
      </c>
      <c r="F1408">
        <v>57.232999999999997</v>
      </c>
      <c r="G1408">
        <v>10.382</v>
      </c>
      <c r="H1408">
        <v>2.5390000000000001</v>
      </c>
      <c r="I1408">
        <f t="shared" si="63"/>
        <v>29.881882778889327</v>
      </c>
      <c r="J1408">
        <f t="shared" si="64"/>
        <v>83.203087399999987</v>
      </c>
      <c r="K1408">
        <v>1.03</v>
      </c>
      <c r="O1408">
        <f t="shared" si="65"/>
        <v>2.5055015291684786</v>
      </c>
    </row>
    <row r="1409" spans="1:15" x14ac:dyDescent="0.15">
      <c r="A1409">
        <v>1215.875</v>
      </c>
      <c r="B1409">
        <v>154.09899999999999</v>
      </c>
      <c r="C1409">
        <v>8.91</v>
      </c>
      <c r="D1409">
        <v>47.255000000000003</v>
      </c>
      <c r="E1409">
        <v>55.613</v>
      </c>
      <c r="F1409">
        <v>55.139000000000003</v>
      </c>
      <c r="G1409">
        <v>8.7829999999999995</v>
      </c>
      <c r="H1409">
        <v>2.5430000000000001</v>
      </c>
      <c r="I1409">
        <f t="shared" si="63"/>
        <v>29.892128889271582</v>
      </c>
      <c r="J1409">
        <f t="shared" si="64"/>
        <v>83.207694199999992</v>
      </c>
      <c r="K1409">
        <v>1.03</v>
      </c>
      <c r="O1409">
        <f t="shared" si="65"/>
        <v>2.5061029627083675</v>
      </c>
    </row>
    <row r="1410" spans="1:15" x14ac:dyDescent="0.15">
      <c r="A1410">
        <v>1216</v>
      </c>
      <c r="B1410">
        <v>143.50200000000001</v>
      </c>
      <c r="C1410">
        <v>8.8460000000000001</v>
      </c>
      <c r="D1410">
        <v>83.867999999999995</v>
      </c>
      <c r="E1410">
        <v>100.145</v>
      </c>
      <c r="F1410">
        <v>55.113</v>
      </c>
      <c r="G1410">
        <v>7.74</v>
      </c>
      <c r="H1410">
        <v>2.548</v>
      </c>
      <c r="I1410">
        <f t="shared" si="63"/>
        <v>29.952891595503253</v>
      </c>
      <c r="J1410">
        <f t="shared" si="64"/>
        <v>83.207751399999992</v>
      </c>
      <c r="K1410">
        <v>1.03</v>
      </c>
      <c r="O1410">
        <f t="shared" si="65"/>
        <v>2.5109390588536851</v>
      </c>
    </row>
    <row r="1411" spans="1:15" x14ac:dyDescent="0.15">
      <c r="A1411">
        <v>1216.125</v>
      </c>
      <c r="B1411">
        <v>137.964</v>
      </c>
      <c r="C1411">
        <v>8.83</v>
      </c>
      <c r="D1411">
        <v>137.91</v>
      </c>
      <c r="E1411">
        <v>168.22</v>
      </c>
      <c r="F1411">
        <v>55.390999999999998</v>
      </c>
      <c r="G1411">
        <v>7.2169999999999996</v>
      </c>
      <c r="H1411">
        <v>2.552</v>
      </c>
      <c r="I1411">
        <f t="shared" ref="I1411:I1474" si="66">A1411*O1411*0.00981</f>
        <v>30.007882745414321</v>
      </c>
      <c r="J1411">
        <f t="shared" ref="J1411:J1474" si="67">-0.0022*F1411+83.329</f>
        <v>83.207139799999993</v>
      </c>
      <c r="K1411">
        <v>1.03</v>
      </c>
      <c r="O1411">
        <f t="shared" ref="O1411:O1474" si="68">K1411-(K1411-H1411)*(F1411/J1411)^0.06</f>
        <v>2.515290383284194</v>
      </c>
    </row>
    <row r="1412" spans="1:15" x14ac:dyDescent="0.15">
      <c r="A1412">
        <v>1216.25</v>
      </c>
      <c r="B1412">
        <v>135.13800000000001</v>
      </c>
      <c r="C1412">
        <v>8.83</v>
      </c>
      <c r="D1412">
        <v>182.65899999999999</v>
      </c>
      <c r="E1412">
        <v>224.81899999999999</v>
      </c>
      <c r="F1412">
        <v>55.698999999999998</v>
      </c>
      <c r="G1412">
        <v>7.0380000000000003</v>
      </c>
      <c r="H1412">
        <v>2.5510000000000002</v>
      </c>
      <c r="I1412">
        <f t="shared" si="66"/>
        <v>30.005225300464801</v>
      </c>
      <c r="J1412">
        <f t="shared" si="67"/>
        <v>83.20646219999999</v>
      </c>
      <c r="K1412">
        <v>1.03</v>
      </c>
      <c r="O1412">
        <f t="shared" si="68"/>
        <v>2.5148091477404542</v>
      </c>
    </row>
    <row r="1413" spans="1:15" x14ac:dyDescent="0.15">
      <c r="A1413">
        <v>1216.375</v>
      </c>
      <c r="B1413">
        <v>132.67599999999999</v>
      </c>
      <c r="C1413">
        <v>8.8379999999999992</v>
      </c>
      <c r="D1413">
        <v>194.94900000000001</v>
      </c>
      <c r="E1413">
        <v>238.51499999999999</v>
      </c>
      <c r="F1413">
        <v>56.433999999999997</v>
      </c>
      <c r="G1413">
        <v>7.0990000000000002</v>
      </c>
      <c r="H1413">
        <v>2.5470000000000002</v>
      </c>
      <c r="I1413">
        <f t="shared" si="66"/>
        <v>29.975640007600123</v>
      </c>
      <c r="J1413">
        <f t="shared" si="67"/>
        <v>83.204845199999994</v>
      </c>
      <c r="K1413">
        <v>1.03</v>
      </c>
      <c r="O1413">
        <f t="shared" si="68"/>
        <v>2.5120713561868389</v>
      </c>
    </row>
    <row r="1414" spans="1:15" x14ac:dyDescent="0.15">
      <c r="A1414">
        <v>1216.5</v>
      </c>
      <c r="B1414">
        <v>130.566</v>
      </c>
      <c r="C1414">
        <v>8.8529999999999998</v>
      </c>
      <c r="D1414">
        <v>169.91300000000001</v>
      </c>
      <c r="E1414">
        <v>203.208</v>
      </c>
      <c r="F1414">
        <v>57.39</v>
      </c>
      <c r="G1414">
        <v>7.3120000000000003</v>
      </c>
      <c r="H1414">
        <v>2.5419999999999998</v>
      </c>
      <c r="I1414">
        <f t="shared" si="66"/>
        <v>29.93822843602635</v>
      </c>
      <c r="J1414">
        <f t="shared" si="67"/>
        <v>83.202741999999986</v>
      </c>
      <c r="K1414">
        <v>1.03</v>
      </c>
      <c r="O1414">
        <f t="shared" si="68"/>
        <v>2.5086783230769205</v>
      </c>
    </row>
    <row r="1415" spans="1:15" x14ac:dyDescent="0.15">
      <c r="A1415">
        <v>1216.625</v>
      </c>
      <c r="B1415">
        <v>129.858</v>
      </c>
      <c r="C1415">
        <v>8.8699999999999992</v>
      </c>
      <c r="D1415">
        <v>132.72800000000001</v>
      </c>
      <c r="E1415">
        <v>153.39500000000001</v>
      </c>
      <c r="F1415">
        <v>58.622</v>
      </c>
      <c r="G1415">
        <v>7.6040000000000001</v>
      </c>
      <c r="H1415">
        <v>2.5339999999999998</v>
      </c>
      <c r="I1415">
        <f t="shared" si="66"/>
        <v>29.870348605106205</v>
      </c>
      <c r="J1415">
        <f t="shared" si="67"/>
        <v>83.200031599999988</v>
      </c>
      <c r="K1415">
        <v>1.03</v>
      </c>
      <c r="O1415">
        <f t="shared" si="68"/>
        <v>2.502733157160085</v>
      </c>
    </row>
    <row r="1416" spans="1:15" x14ac:dyDescent="0.15">
      <c r="A1416">
        <v>1216.75</v>
      </c>
      <c r="B1416">
        <v>129.91</v>
      </c>
      <c r="C1416">
        <v>8.8840000000000003</v>
      </c>
      <c r="D1416">
        <v>103.61</v>
      </c>
      <c r="E1416">
        <v>115.917</v>
      </c>
      <c r="F1416">
        <v>60.314</v>
      </c>
      <c r="G1416">
        <v>7.9610000000000003</v>
      </c>
      <c r="H1416">
        <v>2.5249999999999999</v>
      </c>
      <c r="I1416">
        <f t="shared" si="66"/>
        <v>29.798128708207013</v>
      </c>
      <c r="J1416">
        <f t="shared" si="67"/>
        <v>83.196309199999988</v>
      </c>
      <c r="K1416">
        <v>1.03</v>
      </c>
      <c r="O1416">
        <f t="shared" si="68"/>
        <v>2.4964256110150398</v>
      </c>
    </row>
    <row r="1417" spans="1:15" x14ac:dyDescent="0.15">
      <c r="A1417">
        <v>1216.875</v>
      </c>
      <c r="B1417">
        <v>128.62899999999999</v>
      </c>
      <c r="C1417">
        <v>8.8889999999999993</v>
      </c>
      <c r="D1417">
        <v>88.385999999999996</v>
      </c>
      <c r="E1417">
        <v>97.106999999999999</v>
      </c>
      <c r="F1417">
        <v>61.399000000000001</v>
      </c>
      <c r="G1417">
        <v>8.3379999999999992</v>
      </c>
      <c r="H1417">
        <v>2.516</v>
      </c>
      <c r="I1417">
        <f t="shared" si="66"/>
        <v>29.714459428760822</v>
      </c>
      <c r="J1417">
        <f t="shared" si="67"/>
        <v>83.193922199999989</v>
      </c>
      <c r="K1417">
        <v>1.03</v>
      </c>
      <c r="O1417">
        <f t="shared" si="68"/>
        <v>2.4891602536544273</v>
      </c>
    </row>
    <row r="1418" spans="1:15" x14ac:dyDescent="0.15">
      <c r="A1418">
        <v>1217</v>
      </c>
      <c r="B1418">
        <v>125.04300000000001</v>
      </c>
      <c r="C1418">
        <v>8.89</v>
      </c>
      <c r="D1418">
        <v>82.774000000000001</v>
      </c>
      <c r="E1418">
        <v>90.415000000000006</v>
      </c>
      <c r="F1418">
        <v>61.494999999999997</v>
      </c>
      <c r="G1418">
        <v>8.6349999999999998</v>
      </c>
      <c r="H1418">
        <v>2.5110000000000001</v>
      </c>
      <c r="I1418">
        <f t="shared" si="66"/>
        <v>29.660526306372766</v>
      </c>
      <c r="J1418">
        <f t="shared" si="67"/>
        <v>83.193710999999993</v>
      </c>
      <c r="K1418">
        <v>1.03</v>
      </c>
      <c r="O1418">
        <f t="shared" si="68"/>
        <v>2.4843871107637359</v>
      </c>
    </row>
    <row r="1419" spans="1:15" x14ac:dyDescent="0.15">
      <c r="A1419">
        <v>1217.125</v>
      </c>
      <c r="B1419">
        <v>119.13800000000001</v>
      </c>
      <c r="C1419">
        <v>8.89</v>
      </c>
      <c r="D1419">
        <v>84.388000000000005</v>
      </c>
      <c r="E1419">
        <v>92.566999999999993</v>
      </c>
      <c r="F1419">
        <v>61.003999999999998</v>
      </c>
      <c r="G1419">
        <v>8.8079999999999998</v>
      </c>
      <c r="H1419">
        <v>2.5110000000000001</v>
      </c>
      <c r="I1419">
        <f t="shared" si="66"/>
        <v>29.655208767893594</v>
      </c>
      <c r="J1419">
        <f t="shared" si="67"/>
        <v>83.194791199999997</v>
      </c>
      <c r="K1419">
        <v>1.03</v>
      </c>
      <c r="O1419">
        <f t="shared" si="68"/>
        <v>2.4836866065090764</v>
      </c>
    </row>
    <row r="1420" spans="1:15" x14ac:dyDescent="0.15">
      <c r="A1420">
        <v>1217.25</v>
      </c>
      <c r="B1420">
        <v>111.18</v>
      </c>
      <c r="C1420">
        <v>8.89</v>
      </c>
      <c r="D1420">
        <v>89.51</v>
      </c>
      <c r="E1420">
        <v>99.07</v>
      </c>
      <c r="F1420">
        <v>60.048000000000002</v>
      </c>
      <c r="G1420">
        <v>8.9659999999999993</v>
      </c>
      <c r="H1420">
        <v>2.5129999999999999</v>
      </c>
      <c r="I1420">
        <f t="shared" si="66"/>
        <v>29.665204495905666</v>
      </c>
      <c r="J1420">
        <f t="shared" si="67"/>
        <v>83.196894399999991</v>
      </c>
      <c r="K1420">
        <v>1.03</v>
      </c>
      <c r="O1420">
        <f t="shared" si="68"/>
        <v>2.4842686329566064</v>
      </c>
    </row>
    <row r="1421" spans="1:15" x14ac:dyDescent="0.15">
      <c r="A1421">
        <v>1217.375</v>
      </c>
      <c r="B1421">
        <v>101.539</v>
      </c>
      <c r="C1421">
        <v>8.8889999999999993</v>
      </c>
      <c r="D1421">
        <v>93.813000000000002</v>
      </c>
      <c r="E1421">
        <v>104.706</v>
      </c>
      <c r="F1421">
        <v>58.761000000000003</v>
      </c>
      <c r="G1421">
        <v>9.1720000000000006</v>
      </c>
      <c r="H1421">
        <v>2.5110000000000001</v>
      </c>
      <c r="I1421">
        <f t="shared" si="66"/>
        <v>29.622261441248135</v>
      </c>
      <c r="J1421">
        <f t="shared" si="67"/>
        <v>83.199725799999996</v>
      </c>
      <c r="K1421">
        <v>1.03</v>
      </c>
      <c r="O1421">
        <f t="shared" si="68"/>
        <v>2.4804177151062206</v>
      </c>
    </row>
    <row r="1422" spans="1:15" x14ac:dyDescent="0.15">
      <c r="A1422">
        <v>1217.5</v>
      </c>
      <c r="B1422">
        <v>91.465999999999994</v>
      </c>
      <c r="C1422">
        <v>8.891</v>
      </c>
      <c r="D1422">
        <v>91.064999999999998</v>
      </c>
      <c r="E1422">
        <v>101.914</v>
      </c>
      <c r="F1422">
        <v>57.915999999999997</v>
      </c>
      <c r="G1422">
        <v>9.4359999999999999</v>
      </c>
      <c r="H1422">
        <v>2.5030000000000001</v>
      </c>
      <c r="I1422">
        <f t="shared" si="66"/>
        <v>29.516736109327965</v>
      </c>
      <c r="J1422">
        <f t="shared" si="67"/>
        <v>83.201584799999992</v>
      </c>
      <c r="K1422">
        <v>1.03</v>
      </c>
      <c r="O1422">
        <f t="shared" si="68"/>
        <v>2.4713278039906448</v>
      </c>
    </row>
    <row r="1423" spans="1:15" x14ac:dyDescent="0.15">
      <c r="A1423">
        <v>1217.625</v>
      </c>
      <c r="B1423">
        <v>84.144000000000005</v>
      </c>
      <c r="C1423">
        <v>8.9060000000000006</v>
      </c>
      <c r="D1423">
        <v>78.843999999999994</v>
      </c>
      <c r="E1423">
        <v>87.828999999999994</v>
      </c>
      <c r="F1423">
        <v>58.295999999999999</v>
      </c>
      <c r="G1423">
        <v>9.7140000000000004</v>
      </c>
      <c r="H1423">
        <v>2.4929999999999999</v>
      </c>
      <c r="I1423">
        <f t="shared" si="66"/>
        <v>29.409607252474533</v>
      </c>
      <c r="J1423">
        <f t="shared" si="67"/>
        <v>83.2007488</v>
      </c>
      <c r="K1423">
        <v>1.03</v>
      </c>
      <c r="O1423">
        <f t="shared" si="68"/>
        <v>2.462105515729947</v>
      </c>
    </row>
    <row r="1424" spans="1:15" x14ac:dyDescent="0.15">
      <c r="A1424">
        <v>1217.75</v>
      </c>
      <c r="B1424">
        <v>83.578999999999994</v>
      </c>
      <c r="C1424">
        <v>8.9580000000000002</v>
      </c>
      <c r="D1424">
        <v>59.496000000000002</v>
      </c>
      <c r="E1424">
        <v>65.474999999999994</v>
      </c>
      <c r="F1424">
        <v>60.81</v>
      </c>
      <c r="G1424">
        <v>10.157999999999999</v>
      </c>
      <c r="H1424">
        <v>2.484</v>
      </c>
      <c r="I1424">
        <f t="shared" si="66"/>
        <v>29.350576731106479</v>
      </c>
      <c r="J1424">
        <f t="shared" si="67"/>
        <v>83.195217999999997</v>
      </c>
      <c r="K1424">
        <v>1.03</v>
      </c>
      <c r="O1424">
        <f t="shared" si="68"/>
        <v>2.4569113908340992</v>
      </c>
    </row>
    <row r="1425" spans="1:15" x14ac:dyDescent="0.15">
      <c r="A1425">
        <v>1217.875</v>
      </c>
      <c r="B1425">
        <v>95.634</v>
      </c>
      <c r="C1425">
        <v>9.0749999999999993</v>
      </c>
      <c r="D1425">
        <v>39.54</v>
      </c>
      <c r="E1425">
        <v>42.963999999999999</v>
      </c>
      <c r="F1425">
        <v>65.712000000000003</v>
      </c>
      <c r="G1425">
        <v>11.196999999999999</v>
      </c>
      <c r="H1425">
        <v>2.4769999999999999</v>
      </c>
      <c r="I1425">
        <f t="shared" si="66"/>
        <v>29.350751041254693</v>
      </c>
      <c r="J1425">
        <f t="shared" si="67"/>
        <v>83.184433599999991</v>
      </c>
      <c r="K1425">
        <v>1.03</v>
      </c>
      <c r="O1425">
        <f t="shared" si="68"/>
        <v>2.4566738087297946</v>
      </c>
    </row>
    <row r="1426" spans="1:15" x14ac:dyDescent="0.15">
      <c r="A1426">
        <v>1218</v>
      </c>
      <c r="B1426">
        <v>118.503</v>
      </c>
      <c r="C1426">
        <v>9.234</v>
      </c>
      <c r="D1426">
        <v>24.649000000000001</v>
      </c>
      <c r="E1426">
        <v>26.552</v>
      </c>
      <c r="F1426">
        <v>71.028999999999996</v>
      </c>
      <c r="G1426">
        <v>13.018000000000001</v>
      </c>
      <c r="H1426">
        <v>2.4710000000000001</v>
      </c>
      <c r="I1426">
        <f t="shared" si="66"/>
        <v>29.362659277904029</v>
      </c>
      <c r="J1426">
        <f t="shared" si="67"/>
        <v>83.172736199999989</v>
      </c>
      <c r="K1426">
        <v>1.03</v>
      </c>
      <c r="O1426">
        <f t="shared" si="68"/>
        <v>2.4574183106196745</v>
      </c>
    </row>
    <row r="1427" spans="1:15" x14ac:dyDescent="0.15">
      <c r="A1427">
        <v>1218.125</v>
      </c>
      <c r="B1427">
        <v>144.334</v>
      </c>
      <c r="C1427">
        <v>9.3870000000000005</v>
      </c>
      <c r="D1427">
        <v>16.228000000000002</v>
      </c>
      <c r="E1427">
        <v>17.515999999999998</v>
      </c>
      <c r="F1427">
        <v>76.492000000000004</v>
      </c>
      <c r="G1427">
        <v>15.615</v>
      </c>
      <c r="H1427">
        <v>2.464</v>
      </c>
      <c r="I1427">
        <f t="shared" si="66"/>
        <v>29.358594849055564</v>
      </c>
      <c r="J1427">
        <f t="shared" si="67"/>
        <v>83.160717599999998</v>
      </c>
      <c r="K1427">
        <v>1.03</v>
      </c>
      <c r="O1427">
        <f t="shared" si="68"/>
        <v>2.4568260133134432</v>
      </c>
    </row>
    <row r="1428" spans="1:15" x14ac:dyDescent="0.15">
      <c r="A1428">
        <v>1218.25</v>
      </c>
      <c r="B1428">
        <v>160.41</v>
      </c>
      <c r="C1428">
        <v>9.4849999999999994</v>
      </c>
      <c r="D1428">
        <v>12.436999999999999</v>
      </c>
      <c r="E1428">
        <v>13.475</v>
      </c>
      <c r="F1428">
        <v>81.242000000000004</v>
      </c>
      <c r="G1428">
        <v>18.515999999999998</v>
      </c>
      <c r="H1428">
        <v>2.4609999999999999</v>
      </c>
      <c r="I1428">
        <f t="shared" si="66"/>
        <v>29.387684170130935</v>
      </c>
      <c r="J1428">
        <f t="shared" si="67"/>
        <v>83.150267599999992</v>
      </c>
      <c r="K1428">
        <v>1.03</v>
      </c>
      <c r="O1428">
        <f t="shared" si="68"/>
        <v>2.4590079702428169</v>
      </c>
    </row>
    <row r="1429" spans="1:15" x14ac:dyDescent="0.15">
      <c r="A1429">
        <v>1218.375</v>
      </c>
      <c r="B1429">
        <v>164.47800000000001</v>
      </c>
      <c r="C1429">
        <v>9.5280000000000005</v>
      </c>
      <c r="D1429">
        <v>10.768000000000001</v>
      </c>
      <c r="E1429">
        <v>11.693</v>
      </c>
      <c r="F1429">
        <v>83.572000000000003</v>
      </c>
      <c r="G1429">
        <v>21.04</v>
      </c>
      <c r="H1429">
        <v>2.4630000000000001</v>
      </c>
      <c r="I1429">
        <f t="shared" si="66"/>
        <v>29.44367648663864</v>
      </c>
      <c r="J1429">
        <f t="shared" si="67"/>
        <v>83.145141599999988</v>
      </c>
      <c r="K1429">
        <v>1.03</v>
      </c>
      <c r="O1429">
        <f t="shared" si="68"/>
        <v>2.4634403506900853</v>
      </c>
    </row>
    <row r="1430" spans="1:15" x14ac:dyDescent="0.15">
      <c r="A1430">
        <v>1218.5</v>
      </c>
      <c r="B1430">
        <v>160.82499999999999</v>
      </c>
      <c r="C1430">
        <v>9.5380000000000003</v>
      </c>
      <c r="D1430">
        <v>10.339</v>
      </c>
      <c r="E1430">
        <v>11.208</v>
      </c>
      <c r="F1430">
        <v>83.97</v>
      </c>
      <c r="G1430">
        <v>22.757999999999999</v>
      </c>
      <c r="H1430">
        <v>2.4660000000000002</v>
      </c>
      <c r="I1430">
        <f t="shared" si="66"/>
        <v>29.487474980161554</v>
      </c>
      <c r="J1430">
        <f t="shared" si="67"/>
        <v>83.144265999999988</v>
      </c>
      <c r="K1430">
        <v>1.03</v>
      </c>
      <c r="O1430">
        <f t="shared" si="68"/>
        <v>2.4668517156428904</v>
      </c>
    </row>
    <row r="1431" spans="1:15" x14ac:dyDescent="0.15">
      <c r="A1431">
        <v>1218.625</v>
      </c>
      <c r="B1431">
        <v>156.12799999999999</v>
      </c>
      <c r="C1431">
        <v>9.5380000000000003</v>
      </c>
      <c r="D1431">
        <v>10.515000000000001</v>
      </c>
      <c r="E1431">
        <v>11.375</v>
      </c>
      <c r="F1431">
        <v>83.813999999999993</v>
      </c>
      <c r="G1431">
        <v>23.704999999999998</v>
      </c>
      <c r="H1431">
        <v>2.468</v>
      </c>
      <c r="I1431">
        <f t="shared" si="66"/>
        <v>29.512500249272911</v>
      </c>
      <c r="J1431">
        <f t="shared" si="67"/>
        <v>83.144609199999991</v>
      </c>
      <c r="K1431">
        <v>1.03</v>
      </c>
      <c r="O1431">
        <f t="shared" si="68"/>
        <v>2.4686920187447363</v>
      </c>
    </row>
    <row r="1432" spans="1:15" x14ac:dyDescent="0.15">
      <c r="A1432">
        <v>1218.75</v>
      </c>
      <c r="B1432">
        <v>153.00700000000001</v>
      </c>
      <c r="C1432">
        <v>9.532</v>
      </c>
      <c r="D1432">
        <v>10.882999999999999</v>
      </c>
      <c r="E1432">
        <v>11.766999999999999</v>
      </c>
      <c r="F1432">
        <v>83.513000000000005</v>
      </c>
      <c r="G1432">
        <v>24.274999999999999</v>
      </c>
      <c r="H1432">
        <v>2.468</v>
      </c>
      <c r="I1432">
        <f t="shared" si="66"/>
        <v>29.511806591229682</v>
      </c>
      <c r="J1432">
        <f t="shared" si="67"/>
        <v>83.145271399999999</v>
      </c>
      <c r="K1432">
        <v>1.03</v>
      </c>
      <c r="O1432">
        <f t="shared" si="68"/>
        <v>2.4683808016920201</v>
      </c>
    </row>
    <row r="1433" spans="1:15" x14ac:dyDescent="0.15">
      <c r="A1433">
        <v>1218.875</v>
      </c>
      <c r="B1433">
        <v>152.137</v>
      </c>
      <c r="C1433">
        <v>9.51</v>
      </c>
      <c r="D1433">
        <v>11.217000000000001</v>
      </c>
      <c r="E1433">
        <v>12.145</v>
      </c>
      <c r="F1433">
        <v>83.298000000000002</v>
      </c>
      <c r="G1433">
        <v>24.707999999999998</v>
      </c>
      <c r="H1433">
        <v>2.4630000000000001</v>
      </c>
      <c r="I1433">
        <f t="shared" si="66"/>
        <v>29.452375301408242</v>
      </c>
      <c r="J1433">
        <f t="shared" si="67"/>
        <v>83.145744399999998</v>
      </c>
      <c r="K1433">
        <v>1.03</v>
      </c>
      <c r="O1433">
        <f t="shared" si="68"/>
        <v>2.4631573103118409</v>
      </c>
    </row>
    <row r="1434" spans="1:15" x14ac:dyDescent="0.15">
      <c r="A1434">
        <v>1219</v>
      </c>
      <c r="B1434">
        <v>153.30799999999999</v>
      </c>
      <c r="C1434">
        <v>9.4770000000000003</v>
      </c>
      <c r="D1434">
        <v>11.468999999999999</v>
      </c>
      <c r="E1434">
        <v>12.432</v>
      </c>
      <c r="F1434">
        <v>83.319000000000003</v>
      </c>
      <c r="G1434">
        <v>24.861000000000001</v>
      </c>
      <c r="H1434">
        <v>2.4569999999999999</v>
      </c>
      <c r="I1434">
        <f t="shared" si="66"/>
        <v>29.383896224809703</v>
      </c>
      <c r="J1434">
        <f t="shared" si="67"/>
        <v>83.145698199999998</v>
      </c>
      <c r="K1434">
        <v>1.03</v>
      </c>
      <c r="O1434">
        <f t="shared" si="68"/>
        <v>2.4571782844354217</v>
      </c>
    </row>
    <row r="1435" spans="1:15" x14ac:dyDescent="0.15">
      <c r="A1435">
        <v>1219.125</v>
      </c>
      <c r="B1435">
        <v>155.60499999999999</v>
      </c>
      <c r="C1435">
        <v>9.4469999999999992</v>
      </c>
      <c r="D1435">
        <v>11.66</v>
      </c>
      <c r="E1435">
        <v>12.632</v>
      </c>
      <c r="F1435">
        <v>83.445999999999998</v>
      </c>
      <c r="G1435">
        <v>24.71</v>
      </c>
      <c r="H1435">
        <v>2.4540000000000002</v>
      </c>
      <c r="I1435">
        <f t="shared" si="66"/>
        <v>29.352586058776772</v>
      </c>
      <c r="J1435">
        <f t="shared" si="67"/>
        <v>83.145418799999987</v>
      </c>
      <c r="K1435">
        <v>1.03</v>
      </c>
      <c r="O1435">
        <f t="shared" si="68"/>
        <v>2.4543083528099636</v>
      </c>
    </row>
    <row r="1436" spans="1:15" x14ac:dyDescent="0.15">
      <c r="A1436">
        <v>1219.25</v>
      </c>
      <c r="B1436">
        <v>157.148</v>
      </c>
      <c r="C1436">
        <v>9.4390000000000001</v>
      </c>
      <c r="D1436">
        <v>11.792</v>
      </c>
      <c r="E1436">
        <v>12.737</v>
      </c>
      <c r="F1436">
        <v>83.531000000000006</v>
      </c>
      <c r="G1436">
        <v>24.52</v>
      </c>
      <c r="H1436">
        <v>2.456</v>
      </c>
      <c r="I1436">
        <f t="shared" si="66"/>
        <v>29.38056697626531</v>
      </c>
      <c r="J1436">
        <f t="shared" si="67"/>
        <v>83.145231799999991</v>
      </c>
      <c r="K1436">
        <v>1.03</v>
      </c>
      <c r="O1436">
        <f t="shared" si="68"/>
        <v>2.4563961089083239</v>
      </c>
    </row>
    <row r="1437" spans="1:15" x14ac:dyDescent="0.15">
      <c r="A1437">
        <v>1219.375</v>
      </c>
      <c r="B1437">
        <v>156.77199999999999</v>
      </c>
      <c r="C1437">
        <v>9.4499999999999993</v>
      </c>
      <c r="D1437">
        <v>11.845000000000001</v>
      </c>
      <c r="E1437">
        <v>12.733000000000001</v>
      </c>
      <c r="F1437">
        <v>83.715999999999994</v>
      </c>
      <c r="G1437">
        <v>24.335000000000001</v>
      </c>
      <c r="H1437">
        <v>2.46</v>
      </c>
      <c r="I1437">
        <f t="shared" si="66"/>
        <v>29.433717087423901</v>
      </c>
      <c r="J1437">
        <f t="shared" si="67"/>
        <v>83.144824799999995</v>
      </c>
      <c r="K1437">
        <v>1.03</v>
      </c>
      <c r="O1437">
        <f t="shared" si="68"/>
        <v>2.4605875206513841</v>
      </c>
    </row>
    <row r="1438" spans="1:15" x14ac:dyDescent="0.15">
      <c r="A1438">
        <v>1219.5</v>
      </c>
      <c r="B1438">
        <v>153.614</v>
      </c>
      <c r="C1438">
        <v>9.4659999999999993</v>
      </c>
      <c r="D1438">
        <v>11.81</v>
      </c>
      <c r="E1438">
        <v>12.618</v>
      </c>
      <c r="F1438">
        <v>84.129000000000005</v>
      </c>
      <c r="G1438">
        <v>23.861999999999998</v>
      </c>
      <c r="H1438">
        <v>2.4609999999999999</v>
      </c>
      <c r="I1438">
        <f t="shared" si="66"/>
        <v>29.453771568469644</v>
      </c>
      <c r="J1438">
        <f t="shared" si="67"/>
        <v>83.143916199999993</v>
      </c>
      <c r="K1438">
        <v>1.03</v>
      </c>
      <c r="O1438">
        <f t="shared" si="68"/>
        <v>2.4620116421495624</v>
      </c>
    </row>
    <row r="1439" spans="1:15" x14ac:dyDescent="0.15">
      <c r="A1439">
        <v>1219.625</v>
      </c>
      <c r="B1439">
        <v>147.81800000000001</v>
      </c>
      <c r="C1439">
        <v>9.4770000000000003</v>
      </c>
      <c r="D1439">
        <v>11.715999999999999</v>
      </c>
      <c r="E1439">
        <v>12.425000000000001</v>
      </c>
      <c r="F1439">
        <v>84.55</v>
      </c>
      <c r="G1439">
        <v>22.972000000000001</v>
      </c>
      <c r="H1439">
        <v>2.4590000000000001</v>
      </c>
      <c r="I1439">
        <f t="shared" si="66"/>
        <v>29.437981194884106</v>
      </c>
      <c r="J1439">
        <f t="shared" si="67"/>
        <v>83.142989999999998</v>
      </c>
      <c r="K1439">
        <v>1.03</v>
      </c>
      <c r="O1439">
        <f t="shared" si="68"/>
        <v>2.4604395428596115</v>
      </c>
    </row>
    <row r="1440" spans="1:15" x14ac:dyDescent="0.15">
      <c r="A1440">
        <v>1219.75</v>
      </c>
      <c r="B1440">
        <v>141.44800000000001</v>
      </c>
      <c r="C1440">
        <v>9.4870000000000001</v>
      </c>
      <c r="D1440">
        <v>11.632</v>
      </c>
      <c r="E1440">
        <v>12.228999999999999</v>
      </c>
      <c r="F1440">
        <v>84.593999999999994</v>
      </c>
      <c r="G1440">
        <v>22.216000000000001</v>
      </c>
      <c r="H1440">
        <v>2.4569999999999999</v>
      </c>
      <c r="I1440">
        <f t="shared" si="66"/>
        <v>29.417577462227094</v>
      </c>
      <c r="J1440">
        <f t="shared" si="67"/>
        <v>83.142893199999989</v>
      </c>
      <c r="K1440">
        <v>1.03</v>
      </c>
      <c r="O1440">
        <f t="shared" si="68"/>
        <v>2.4584822187019322</v>
      </c>
    </row>
    <row r="1441" spans="1:15" x14ac:dyDescent="0.15">
      <c r="A1441">
        <v>1219.875</v>
      </c>
      <c r="B1441">
        <v>136.68799999999999</v>
      </c>
      <c r="C1441">
        <v>9.5009999999999994</v>
      </c>
      <c r="D1441">
        <v>11.605</v>
      </c>
      <c r="E1441">
        <v>12.079000000000001</v>
      </c>
      <c r="F1441">
        <v>84.281000000000006</v>
      </c>
      <c r="G1441">
        <v>22.01</v>
      </c>
      <c r="H1441">
        <v>2.4569999999999999</v>
      </c>
      <c r="I1441">
        <f t="shared" si="66"/>
        <v>29.416782037833752</v>
      </c>
      <c r="J1441">
        <f t="shared" si="67"/>
        <v>83.143581799999993</v>
      </c>
      <c r="K1441">
        <v>1.03</v>
      </c>
      <c r="O1441">
        <f t="shared" si="68"/>
        <v>2.4581638309212264</v>
      </c>
    </row>
    <row r="1442" spans="1:15" x14ac:dyDescent="0.15">
      <c r="A1442">
        <v>1220</v>
      </c>
      <c r="B1442">
        <v>135.62100000000001</v>
      </c>
      <c r="C1442">
        <v>9.5229999999999997</v>
      </c>
      <c r="D1442">
        <v>11.651</v>
      </c>
      <c r="E1442">
        <v>11.997999999999999</v>
      </c>
      <c r="F1442">
        <v>84.016000000000005</v>
      </c>
      <c r="G1442">
        <v>22.359000000000002</v>
      </c>
      <c r="H1442">
        <v>2.46</v>
      </c>
      <c r="I1442">
        <f t="shared" si="66"/>
        <v>29.45248688667829</v>
      </c>
      <c r="J1442">
        <f t="shared" si="67"/>
        <v>83.144164799999999</v>
      </c>
      <c r="K1442">
        <v>1.03</v>
      </c>
      <c r="O1442">
        <f t="shared" si="68"/>
        <v>2.4608952797144346</v>
      </c>
    </row>
    <row r="1443" spans="1:15" x14ac:dyDescent="0.15">
      <c r="A1443">
        <v>1220.125</v>
      </c>
      <c r="B1443">
        <v>138.21199999999999</v>
      </c>
      <c r="C1443">
        <v>9.548</v>
      </c>
      <c r="D1443">
        <v>11.755000000000001</v>
      </c>
      <c r="E1443">
        <v>11.981999999999999</v>
      </c>
      <c r="F1443">
        <v>83.628</v>
      </c>
      <c r="G1443">
        <v>23.033000000000001</v>
      </c>
      <c r="H1443">
        <v>2.4609999999999999</v>
      </c>
      <c r="I1443">
        <f t="shared" si="66"/>
        <v>29.462711546933196</v>
      </c>
      <c r="J1443">
        <f t="shared" si="67"/>
        <v>83.145018399999998</v>
      </c>
      <c r="K1443">
        <v>1.03</v>
      </c>
      <c r="O1443">
        <f t="shared" si="68"/>
        <v>2.4614973960788804</v>
      </c>
    </row>
    <row r="1444" spans="1:15" x14ac:dyDescent="0.15">
      <c r="A1444">
        <v>1220.25</v>
      </c>
      <c r="B1444">
        <v>143.66900000000001</v>
      </c>
      <c r="C1444">
        <v>9.5730000000000004</v>
      </c>
      <c r="D1444">
        <v>11.904</v>
      </c>
      <c r="E1444">
        <v>12.026999999999999</v>
      </c>
      <c r="F1444">
        <v>83.052999999999997</v>
      </c>
      <c r="G1444">
        <v>23.619</v>
      </c>
      <c r="H1444">
        <v>2.46</v>
      </c>
      <c r="I1444">
        <f t="shared" si="66"/>
        <v>29.446652239094078</v>
      </c>
      <c r="J1444">
        <f t="shared" si="67"/>
        <v>83.146283399999987</v>
      </c>
      <c r="K1444">
        <v>1.03</v>
      </c>
      <c r="O1444">
        <f t="shared" si="68"/>
        <v>2.459903688549482</v>
      </c>
    </row>
    <row r="1445" spans="1:15" x14ac:dyDescent="0.15">
      <c r="A1445">
        <v>1220.375</v>
      </c>
      <c r="B1445">
        <v>149.70599999999999</v>
      </c>
      <c r="C1445">
        <v>9.5980000000000008</v>
      </c>
      <c r="D1445">
        <v>12.058</v>
      </c>
      <c r="E1445">
        <v>12.097</v>
      </c>
      <c r="F1445">
        <v>82.813999999999993</v>
      </c>
      <c r="G1445">
        <v>23.599</v>
      </c>
      <c r="H1445">
        <v>2.4580000000000002</v>
      </c>
      <c r="I1445">
        <f t="shared" si="66"/>
        <v>29.422764482943947</v>
      </c>
      <c r="J1445">
        <f t="shared" si="67"/>
        <v>83.146809199999993</v>
      </c>
      <c r="K1445">
        <v>1.03</v>
      </c>
      <c r="O1445">
        <f t="shared" si="68"/>
        <v>2.4576564044255749</v>
      </c>
    </row>
    <row r="1446" spans="1:15" x14ac:dyDescent="0.15">
      <c r="A1446">
        <v>1220.5</v>
      </c>
      <c r="B1446">
        <v>154.59299999999999</v>
      </c>
      <c r="C1446">
        <v>9.6219999999999999</v>
      </c>
      <c r="D1446">
        <v>12.173999999999999</v>
      </c>
      <c r="E1446">
        <v>12.144</v>
      </c>
      <c r="F1446">
        <v>82.873999999999995</v>
      </c>
      <c r="G1446">
        <v>23.081</v>
      </c>
      <c r="H1446">
        <v>2.4550000000000001</v>
      </c>
      <c r="I1446">
        <f t="shared" si="66"/>
        <v>29.390610392322493</v>
      </c>
      <c r="J1446">
        <f t="shared" si="67"/>
        <v>83.146677199999999</v>
      </c>
      <c r="K1446">
        <v>1.03</v>
      </c>
      <c r="O1446">
        <f t="shared" si="68"/>
        <v>2.4547191720378709</v>
      </c>
    </row>
    <row r="1447" spans="1:15" x14ac:dyDescent="0.15">
      <c r="A1447">
        <v>1220.625</v>
      </c>
      <c r="B1447">
        <v>157.101</v>
      </c>
      <c r="C1447">
        <v>9.6419999999999995</v>
      </c>
      <c r="D1447">
        <v>12.231</v>
      </c>
      <c r="E1447">
        <v>12.138999999999999</v>
      </c>
      <c r="F1447">
        <v>82.933999999999997</v>
      </c>
      <c r="G1447">
        <v>22.808</v>
      </c>
      <c r="H1447">
        <v>2.4529999999999998</v>
      </c>
      <c r="I1447">
        <f t="shared" si="66"/>
        <v>29.370417959223737</v>
      </c>
      <c r="J1447">
        <f t="shared" si="67"/>
        <v>83.146545199999991</v>
      </c>
      <c r="K1447">
        <v>1.03</v>
      </c>
      <c r="O1447">
        <f t="shared" si="68"/>
        <v>2.4527814828259187</v>
      </c>
    </row>
    <row r="1448" spans="1:15" x14ac:dyDescent="0.15">
      <c r="A1448">
        <v>1220.75</v>
      </c>
      <c r="B1448">
        <v>157.23500000000001</v>
      </c>
      <c r="C1448">
        <v>9.6609999999999996</v>
      </c>
      <c r="D1448">
        <v>12.252000000000001</v>
      </c>
      <c r="E1448">
        <v>12.103</v>
      </c>
      <c r="F1448">
        <v>83.087999999999994</v>
      </c>
      <c r="G1448">
        <v>23.161000000000001</v>
      </c>
      <c r="H1448">
        <v>2.4510000000000001</v>
      </c>
      <c r="I1448">
        <f t="shared" si="66"/>
        <v>29.351376422191578</v>
      </c>
      <c r="J1448">
        <f t="shared" si="67"/>
        <v>83.146206399999997</v>
      </c>
      <c r="K1448">
        <v>1.03</v>
      </c>
      <c r="O1448">
        <f t="shared" si="68"/>
        <v>2.450940294194369</v>
      </c>
    </row>
    <row r="1449" spans="1:15" x14ac:dyDescent="0.15">
      <c r="A1449">
        <v>1220.875</v>
      </c>
      <c r="B1449">
        <v>155.649</v>
      </c>
      <c r="C1449">
        <v>9.6809999999999992</v>
      </c>
      <c r="D1449">
        <v>12.252000000000001</v>
      </c>
      <c r="E1449">
        <v>12.052</v>
      </c>
      <c r="F1449">
        <v>83.378</v>
      </c>
      <c r="G1449">
        <v>23.731000000000002</v>
      </c>
      <c r="H1449">
        <v>2.448</v>
      </c>
      <c r="I1449">
        <f t="shared" si="66"/>
        <v>29.322011433509097</v>
      </c>
      <c r="J1449">
        <f t="shared" si="67"/>
        <v>83.145568399999988</v>
      </c>
      <c r="K1449">
        <v>1.03</v>
      </c>
      <c r="O1449">
        <f t="shared" si="68"/>
        <v>2.4482375273335881</v>
      </c>
    </row>
    <row r="1450" spans="1:15" x14ac:dyDescent="0.15">
      <c r="A1450">
        <v>1221</v>
      </c>
      <c r="B1450">
        <v>153.779</v>
      </c>
      <c r="C1450">
        <v>9.7029999999999994</v>
      </c>
      <c r="D1450">
        <v>12.226000000000001</v>
      </c>
      <c r="E1450">
        <v>11.988</v>
      </c>
      <c r="F1450">
        <v>83.441000000000003</v>
      </c>
      <c r="G1450">
        <v>23.914000000000001</v>
      </c>
      <c r="H1450">
        <v>2.444</v>
      </c>
      <c r="I1450">
        <f t="shared" si="66"/>
        <v>29.277862915960394</v>
      </c>
      <c r="J1450">
        <f t="shared" si="67"/>
        <v>83.145429799999988</v>
      </c>
      <c r="K1450">
        <v>1.03</v>
      </c>
      <c r="O1450">
        <f t="shared" si="68"/>
        <v>2.4443010914133811</v>
      </c>
    </row>
    <row r="1451" spans="1:15" x14ac:dyDescent="0.15">
      <c r="A1451">
        <v>1221.125</v>
      </c>
      <c r="B1451">
        <v>152.28299999999999</v>
      </c>
      <c r="C1451">
        <v>9.7260000000000009</v>
      </c>
      <c r="D1451">
        <v>12.18</v>
      </c>
      <c r="E1451">
        <v>11.917999999999999</v>
      </c>
      <c r="F1451">
        <v>83.338999999999999</v>
      </c>
      <c r="G1451">
        <v>23.782</v>
      </c>
      <c r="H1451">
        <v>2.4420000000000002</v>
      </c>
      <c r="I1451">
        <f t="shared" si="66"/>
        <v>29.255652337617988</v>
      </c>
      <c r="J1451">
        <f t="shared" si="67"/>
        <v>83.145654199999996</v>
      </c>
      <c r="K1451">
        <v>1.03</v>
      </c>
      <c r="O1451">
        <f t="shared" si="68"/>
        <v>2.4421967917710941</v>
      </c>
    </row>
    <row r="1452" spans="1:15" x14ac:dyDescent="0.15">
      <c r="A1452">
        <v>1221.25</v>
      </c>
      <c r="B1452">
        <v>150.75</v>
      </c>
      <c r="C1452">
        <v>9.7490000000000006</v>
      </c>
      <c r="D1452">
        <v>12.134</v>
      </c>
      <c r="E1452">
        <v>11.858000000000001</v>
      </c>
      <c r="F1452">
        <v>83.462000000000003</v>
      </c>
      <c r="G1452">
        <v>23.562000000000001</v>
      </c>
      <c r="H1452">
        <v>2.4420000000000002</v>
      </c>
      <c r="I1452">
        <f t="shared" si="66"/>
        <v>29.260147571658177</v>
      </c>
      <c r="J1452">
        <f t="shared" si="67"/>
        <v>83.145383599999988</v>
      </c>
      <c r="K1452">
        <v>1.03</v>
      </c>
      <c r="O1452">
        <f t="shared" si="68"/>
        <v>2.4423220365372522</v>
      </c>
    </row>
    <row r="1453" spans="1:15" x14ac:dyDescent="0.15">
      <c r="A1453">
        <v>1221.375</v>
      </c>
      <c r="B1453">
        <v>148.012</v>
      </c>
      <c r="C1453">
        <v>9.7729999999999997</v>
      </c>
      <c r="D1453">
        <v>12.113</v>
      </c>
      <c r="E1453">
        <v>11.826000000000001</v>
      </c>
      <c r="F1453">
        <v>83.798000000000002</v>
      </c>
      <c r="G1453">
        <v>23.266999999999999</v>
      </c>
      <c r="H1453">
        <v>2.4420000000000002</v>
      </c>
      <c r="I1453">
        <f t="shared" si="66"/>
        <v>29.267231243986298</v>
      </c>
      <c r="J1453">
        <f t="shared" si="67"/>
        <v>83.14464439999999</v>
      </c>
      <c r="K1453">
        <v>1.03</v>
      </c>
      <c r="O1453">
        <f t="shared" si="68"/>
        <v>2.44266328851067</v>
      </c>
    </row>
    <row r="1454" spans="1:15" x14ac:dyDescent="0.15">
      <c r="A1454">
        <v>1221.5</v>
      </c>
      <c r="B1454">
        <v>144.16200000000001</v>
      </c>
      <c r="C1454">
        <v>9.7949999999999999</v>
      </c>
      <c r="D1454">
        <v>12.118</v>
      </c>
      <c r="E1454">
        <v>11.817</v>
      </c>
      <c r="F1454">
        <v>83.872</v>
      </c>
      <c r="G1454">
        <v>23.001999999999999</v>
      </c>
      <c r="H1454">
        <v>2.4409999999999998</v>
      </c>
      <c r="I1454">
        <f t="shared" si="66"/>
        <v>29.259135909558715</v>
      </c>
      <c r="J1454">
        <f t="shared" si="67"/>
        <v>83.144481599999992</v>
      </c>
      <c r="K1454">
        <v>1.03</v>
      </c>
      <c r="O1454">
        <f t="shared" si="68"/>
        <v>2.4417377499180057</v>
      </c>
    </row>
    <row r="1455" spans="1:15" x14ac:dyDescent="0.15">
      <c r="A1455">
        <v>1221.625</v>
      </c>
      <c r="B1455">
        <v>139.93100000000001</v>
      </c>
      <c r="C1455">
        <v>9.8109999999999999</v>
      </c>
      <c r="D1455">
        <v>12.145</v>
      </c>
      <c r="E1455">
        <v>11.823</v>
      </c>
      <c r="F1455">
        <v>83.745999999999995</v>
      </c>
      <c r="G1455">
        <v>23.195</v>
      </c>
      <c r="H1455">
        <v>2.4369999999999998</v>
      </c>
      <c r="I1455">
        <f t="shared" si="66"/>
        <v>29.212643349915467</v>
      </c>
      <c r="J1455">
        <f t="shared" si="67"/>
        <v>83.144758799999991</v>
      </c>
      <c r="K1455">
        <v>1.03</v>
      </c>
      <c r="O1455">
        <f t="shared" si="68"/>
        <v>2.4376083976743406</v>
      </c>
    </row>
    <row r="1456" spans="1:15" x14ac:dyDescent="0.15">
      <c r="A1456">
        <v>1221.75</v>
      </c>
      <c r="B1456">
        <v>136.00399999999999</v>
      </c>
      <c r="C1456">
        <v>9.8190000000000008</v>
      </c>
      <c r="D1456">
        <v>12.172000000000001</v>
      </c>
      <c r="E1456">
        <v>11.823</v>
      </c>
      <c r="F1456">
        <v>83.564999999999998</v>
      </c>
      <c r="G1456">
        <v>23.841999999999999</v>
      </c>
      <c r="H1456">
        <v>2.4300000000000002</v>
      </c>
      <c r="I1456">
        <f t="shared" si="66"/>
        <v>29.129514707251602</v>
      </c>
      <c r="J1456">
        <f t="shared" si="67"/>
        <v>83.145156999999998</v>
      </c>
      <c r="K1456">
        <v>1.03</v>
      </c>
      <c r="O1456">
        <f t="shared" si="68"/>
        <v>2.4304231561736929</v>
      </c>
    </row>
    <row r="1457" spans="1:15" x14ac:dyDescent="0.15">
      <c r="A1457">
        <v>1221.875</v>
      </c>
      <c r="B1457">
        <v>133.571</v>
      </c>
      <c r="C1457">
        <v>9.8209999999999997</v>
      </c>
      <c r="D1457">
        <v>12.164999999999999</v>
      </c>
      <c r="E1457">
        <v>11.787000000000001</v>
      </c>
      <c r="F1457">
        <v>83.019000000000005</v>
      </c>
      <c r="G1457">
        <v>24.672000000000001</v>
      </c>
      <c r="H1457">
        <v>2.4220000000000002</v>
      </c>
      <c r="I1457">
        <f t="shared" si="66"/>
        <v>29.029995506275132</v>
      </c>
      <c r="J1457">
        <f t="shared" si="67"/>
        <v>83.146358199999995</v>
      </c>
      <c r="K1457">
        <v>1.03</v>
      </c>
      <c r="O1457">
        <f t="shared" si="68"/>
        <v>2.4218719772892223</v>
      </c>
    </row>
    <row r="1458" spans="1:15" x14ac:dyDescent="0.15">
      <c r="A1458">
        <v>1222</v>
      </c>
      <c r="B1458">
        <v>133.37899999999999</v>
      </c>
      <c r="C1458">
        <v>9.82</v>
      </c>
      <c r="D1458">
        <v>12.087</v>
      </c>
      <c r="E1458">
        <v>11.678000000000001</v>
      </c>
      <c r="F1458">
        <v>82.405000000000001</v>
      </c>
      <c r="G1458">
        <v>25.266999999999999</v>
      </c>
      <c r="H1458">
        <v>2.4129999999999998</v>
      </c>
      <c r="I1458">
        <f t="shared" si="66"/>
        <v>28.917686636195896</v>
      </c>
      <c r="J1458">
        <f t="shared" si="67"/>
        <v>83.147708999999992</v>
      </c>
      <c r="K1458">
        <v>1.03</v>
      </c>
      <c r="O1458">
        <f t="shared" si="68"/>
        <v>2.4122556591770561</v>
      </c>
    </row>
    <row r="1459" spans="1:15" x14ac:dyDescent="0.15">
      <c r="A1459">
        <v>1222.125</v>
      </c>
      <c r="B1459">
        <v>133.43</v>
      </c>
      <c r="C1459">
        <v>9.82</v>
      </c>
      <c r="D1459">
        <v>11.922000000000001</v>
      </c>
      <c r="E1459">
        <v>11.491</v>
      </c>
      <c r="F1459">
        <v>82.503</v>
      </c>
      <c r="G1459">
        <v>25.068999999999999</v>
      </c>
      <c r="H1459">
        <v>2.4020000000000001</v>
      </c>
      <c r="I1459">
        <f t="shared" si="66"/>
        <v>28.790011120107863</v>
      </c>
      <c r="J1459">
        <f t="shared" si="67"/>
        <v>83.147493399999988</v>
      </c>
      <c r="K1459">
        <v>1.03</v>
      </c>
      <c r="O1459">
        <f t="shared" si="68"/>
        <v>2.4013595843879463</v>
      </c>
    </row>
    <row r="1460" spans="1:15" x14ac:dyDescent="0.15">
      <c r="A1460">
        <v>1222.25</v>
      </c>
      <c r="B1460">
        <v>132.25399999999999</v>
      </c>
      <c r="C1460">
        <v>9.82</v>
      </c>
      <c r="D1460">
        <v>11.677</v>
      </c>
      <c r="E1460">
        <v>11.233000000000001</v>
      </c>
      <c r="F1460">
        <v>83.391999999999996</v>
      </c>
      <c r="G1460">
        <v>24.241</v>
      </c>
      <c r="H1460">
        <v>2.39</v>
      </c>
      <c r="I1460">
        <f t="shared" si="66"/>
        <v>28.659647462154439</v>
      </c>
      <c r="J1460">
        <f t="shared" si="67"/>
        <v>83.145537599999997</v>
      </c>
      <c r="K1460">
        <v>1.03</v>
      </c>
      <c r="O1460">
        <f t="shared" si="68"/>
        <v>2.3902415447317349</v>
      </c>
    </row>
    <row r="1461" spans="1:15" x14ac:dyDescent="0.15">
      <c r="A1461">
        <v>1222.375</v>
      </c>
      <c r="B1461">
        <v>129.91</v>
      </c>
      <c r="C1461">
        <v>9.8209999999999997</v>
      </c>
      <c r="D1461">
        <v>11.367000000000001</v>
      </c>
      <c r="E1461">
        <v>10.919</v>
      </c>
      <c r="F1461">
        <v>84.597999999999999</v>
      </c>
      <c r="G1461">
        <v>23.47</v>
      </c>
      <c r="H1461">
        <v>2.379</v>
      </c>
      <c r="I1461">
        <f t="shared" si="66"/>
        <v>28.544624063194011</v>
      </c>
      <c r="J1461">
        <f t="shared" si="67"/>
        <v>83.1428844</v>
      </c>
      <c r="K1461">
        <v>1.03</v>
      </c>
      <c r="O1461">
        <f t="shared" si="68"/>
        <v>2.3804050401284504</v>
      </c>
    </row>
    <row r="1462" spans="1:15" x14ac:dyDescent="0.15">
      <c r="A1462">
        <v>1222.5</v>
      </c>
      <c r="B1462">
        <v>127.758</v>
      </c>
      <c r="C1462">
        <v>9.8209999999999997</v>
      </c>
      <c r="D1462">
        <v>11.048999999999999</v>
      </c>
      <c r="E1462">
        <v>10.598000000000001</v>
      </c>
      <c r="F1462">
        <v>85.403000000000006</v>
      </c>
      <c r="G1462">
        <v>23.245999999999999</v>
      </c>
      <c r="H1462">
        <v>2.3690000000000002</v>
      </c>
      <c r="I1462">
        <f t="shared" si="66"/>
        <v>28.436648415615572</v>
      </c>
      <c r="J1462">
        <f t="shared" si="67"/>
        <v>83.141113399999995</v>
      </c>
      <c r="K1462">
        <v>1.03</v>
      </c>
      <c r="O1462">
        <f t="shared" si="68"/>
        <v>2.3711582159697295</v>
      </c>
    </row>
    <row r="1463" spans="1:15" x14ac:dyDescent="0.15">
      <c r="A1463">
        <v>1222.625</v>
      </c>
      <c r="B1463">
        <v>125.866</v>
      </c>
      <c r="C1463">
        <v>9.82</v>
      </c>
      <c r="D1463">
        <v>10.773</v>
      </c>
      <c r="E1463">
        <v>10.315</v>
      </c>
      <c r="F1463">
        <v>85.950999999999993</v>
      </c>
      <c r="G1463">
        <v>23.373000000000001</v>
      </c>
      <c r="H1463">
        <v>2.36</v>
      </c>
      <c r="I1463">
        <f t="shared" si="66"/>
        <v>28.337583303709682</v>
      </c>
      <c r="J1463">
        <f t="shared" si="67"/>
        <v>83.139907799999989</v>
      </c>
      <c r="K1463">
        <v>1.03</v>
      </c>
      <c r="O1463">
        <f t="shared" si="68"/>
        <v>2.3626562017008101</v>
      </c>
    </row>
    <row r="1464" spans="1:15" x14ac:dyDescent="0.15">
      <c r="A1464">
        <v>1222.75</v>
      </c>
      <c r="B1464">
        <v>123.48</v>
      </c>
      <c r="C1464">
        <v>9.82</v>
      </c>
      <c r="D1464">
        <v>10.577999999999999</v>
      </c>
      <c r="E1464">
        <v>10.103999999999999</v>
      </c>
      <c r="F1464">
        <v>87.061000000000007</v>
      </c>
      <c r="G1464">
        <v>23.576000000000001</v>
      </c>
      <c r="H1464">
        <v>2.351</v>
      </c>
      <c r="I1464">
        <f t="shared" si="66"/>
        <v>28.244564922474016</v>
      </c>
      <c r="J1464">
        <f t="shared" si="67"/>
        <v>83.137465799999987</v>
      </c>
      <c r="K1464">
        <v>1.03</v>
      </c>
      <c r="O1464">
        <f t="shared" si="68"/>
        <v>2.3546600225360583</v>
      </c>
    </row>
    <row r="1465" spans="1:15" x14ac:dyDescent="0.15">
      <c r="A1465">
        <v>1222.875</v>
      </c>
      <c r="B1465">
        <v>121.057</v>
      </c>
      <c r="C1465">
        <v>9.82</v>
      </c>
      <c r="D1465">
        <v>10.446999999999999</v>
      </c>
      <c r="E1465">
        <v>9.952</v>
      </c>
      <c r="F1465">
        <v>88.144999999999996</v>
      </c>
      <c r="G1465">
        <v>24.14</v>
      </c>
      <c r="H1465">
        <v>2.3439999999999999</v>
      </c>
      <c r="I1465">
        <f t="shared" si="66"/>
        <v>28.175012283433826</v>
      </c>
      <c r="J1465">
        <f t="shared" si="67"/>
        <v>83.135081</v>
      </c>
      <c r="K1465">
        <v>1.03</v>
      </c>
      <c r="O1465">
        <f t="shared" si="68"/>
        <v>2.3486215428047617</v>
      </c>
    </row>
    <row r="1466" spans="1:15" x14ac:dyDescent="0.15">
      <c r="A1466">
        <v>1223</v>
      </c>
      <c r="B1466">
        <v>119.181</v>
      </c>
      <c r="C1466">
        <v>9.82</v>
      </c>
      <c r="D1466">
        <v>10.356999999999999</v>
      </c>
      <c r="E1466">
        <v>9.8420000000000005</v>
      </c>
      <c r="F1466">
        <v>88.778000000000006</v>
      </c>
      <c r="G1466">
        <v>25.158999999999999</v>
      </c>
      <c r="H1466">
        <v>2.34</v>
      </c>
      <c r="I1466">
        <f t="shared" si="66"/>
        <v>28.136521926659452</v>
      </c>
      <c r="J1466">
        <f t="shared" si="67"/>
        <v>83.133688399999997</v>
      </c>
      <c r="K1466">
        <v>1.03</v>
      </c>
      <c r="O1466">
        <f t="shared" si="68"/>
        <v>2.3451733322880814</v>
      </c>
    </row>
    <row r="1467" spans="1:15" x14ac:dyDescent="0.15">
      <c r="A1467">
        <v>1223.125</v>
      </c>
      <c r="B1467">
        <v>118.67</v>
      </c>
      <c r="C1467">
        <v>9.82</v>
      </c>
      <c r="D1467">
        <v>10.286</v>
      </c>
      <c r="E1467">
        <v>9.7590000000000003</v>
      </c>
      <c r="F1467">
        <v>90.397999999999996</v>
      </c>
      <c r="G1467">
        <v>26.187999999999999</v>
      </c>
      <c r="H1467">
        <v>2.339</v>
      </c>
      <c r="I1467">
        <f t="shared" si="66"/>
        <v>28.144510140922009</v>
      </c>
      <c r="J1467">
        <f t="shared" si="67"/>
        <v>83.1301244</v>
      </c>
      <c r="K1467">
        <v>1.03</v>
      </c>
      <c r="O1467">
        <f t="shared" si="68"/>
        <v>2.3455994100206019</v>
      </c>
    </row>
    <row r="1468" spans="1:15" x14ac:dyDescent="0.15">
      <c r="A1468">
        <v>1223.25</v>
      </c>
      <c r="B1468">
        <v>120.54300000000001</v>
      </c>
      <c r="C1468">
        <v>9.82</v>
      </c>
      <c r="D1468">
        <v>10.227</v>
      </c>
      <c r="E1468">
        <v>9.6929999999999996</v>
      </c>
      <c r="F1468">
        <v>92.524000000000001</v>
      </c>
      <c r="G1468">
        <v>27.114000000000001</v>
      </c>
      <c r="H1468">
        <v>2.3380000000000001</v>
      </c>
      <c r="I1468">
        <f t="shared" si="66"/>
        <v>28.157397137912518</v>
      </c>
      <c r="J1468">
        <f t="shared" si="67"/>
        <v>83.125447199999996</v>
      </c>
      <c r="K1468">
        <v>1.03</v>
      </c>
      <c r="O1468">
        <f t="shared" si="68"/>
        <v>2.3464336297615054</v>
      </c>
    </row>
    <row r="1469" spans="1:15" x14ac:dyDescent="0.15">
      <c r="A1469">
        <v>1223.375</v>
      </c>
      <c r="B1469">
        <v>124.596</v>
      </c>
      <c r="C1469">
        <v>9.82</v>
      </c>
      <c r="D1469">
        <v>10.179</v>
      </c>
      <c r="E1469">
        <v>9.6419999999999995</v>
      </c>
      <c r="F1469">
        <v>92.248000000000005</v>
      </c>
      <c r="G1469">
        <v>27.998000000000001</v>
      </c>
      <c r="H1469">
        <v>2.3340000000000001</v>
      </c>
      <c r="I1469">
        <f t="shared" si="66"/>
        <v>28.109129776776303</v>
      </c>
      <c r="J1469">
        <f t="shared" si="67"/>
        <v>83.126054399999987</v>
      </c>
      <c r="K1469">
        <v>1.03</v>
      </c>
      <c r="O1469">
        <f t="shared" si="68"/>
        <v>2.3421720382601028</v>
      </c>
    </row>
    <row r="1470" spans="1:15" x14ac:dyDescent="0.15">
      <c r="A1470">
        <v>1223.5</v>
      </c>
      <c r="B1470">
        <v>128.28800000000001</v>
      </c>
      <c r="C1470">
        <v>9.82</v>
      </c>
      <c r="D1470">
        <v>10.148</v>
      </c>
      <c r="E1470">
        <v>9.6069999999999993</v>
      </c>
      <c r="F1470">
        <v>90.212000000000003</v>
      </c>
      <c r="G1470">
        <v>28.509</v>
      </c>
      <c r="H1470">
        <v>2.3319999999999999</v>
      </c>
      <c r="I1470">
        <f t="shared" si="66"/>
        <v>28.066752192875882</v>
      </c>
      <c r="J1470">
        <f t="shared" si="67"/>
        <v>83.130533599999993</v>
      </c>
      <c r="K1470">
        <v>1.03</v>
      </c>
      <c r="O1470">
        <f t="shared" si="68"/>
        <v>2.3384020286444391</v>
      </c>
    </row>
    <row r="1471" spans="1:15" x14ac:dyDescent="0.15">
      <c r="A1471">
        <v>1223.625</v>
      </c>
      <c r="B1471">
        <v>129.35</v>
      </c>
      <c r="C1471">
        <v>9.8160000000000007</v>
      </c>
      <c r="D1471">
        <v>10.148</v>
      </c>
      <c r="E1471">
        <v>9.6010000000000009</v>
      </c>
      <c r="F1471">
        <v>88.009</v>
      </c>
      <c r="G1471">
        <v>28.4</v>
      </c>
      <c r="H1471">
        <v>2.33</v>
      </c>
      <c r="I1471">
        <f t="shared" si="66"/>
        <v>28.022194408534837</v>
      </c>
      <c r="J1471">
        <f t="shared" si="67"/>
        <v>83.1353802</v>
      </c>
      <c r="K1471">
        <v>1.03</v>
      </c>
      <c r="O1471">
        <f t="shared" si="68"/>
        <v>2.3344511628415501</v>
      </c>
    </row>
    <row r="1472" spans="1:15" x14ac:dyDescent="0.15">
      <c r="A1472">
        <v>1223.75</v>
      </c>
      <c r="B1472">
        <v>126.596</v>
      </c>
      <c r="C1472">
        <v>9.8059999999999992</v>
      </c>
      <c r="D1472">
        <v>10.210000000000001</v>
      </c>
      <c r="E1472">
        <v>9.6489999999999991</v>
      </c>
      <c r="F1472">
        <v>85.344999999999999</v>
      </c>
      <c r="G1472">
        <v>27.937000000000001</v>
      </c>
      <c r="H1472">
        <v>2.3290000000000002</v>
      </c>
      <c r="I1472">
        <f t="shared" si="66"/>
        <v>27.984113142748914</v>
      </c>
      <c r="J1472">
        <f t="shared" si="67"/>
        <v>83.141240999999994</v>
      </c>
      <c r="K1472">
        <v>1.03</v>
      </c>
      <c r="O1472">
        <f t="shared" si="68"/>
        <v>2.3310405898172668</v>
      </c>
    </row>
    <row r="1473" spans="1:15" x14ac:dyDescent="0.15">
      <c r="A1473">
        <v>1223.875</v>
      </c>
      <c r="B1473">
        <v>121.39100000000001</v>
      </c>
      <c r="C1473">
        <v>9.7899999999999991</v>
      </c>
      <c r="D1473">
        <v>10.337999999999999</v>
      </c>
      <c r="E1473">
        <v>9.7590000000000003</v>
      </c>
      <c r="F1473">
        <v>83.152000000000001</v>
      </c>
      <c r="G1473">
        <v>27.748999999999999</v>
      </c>
      <c r="H1473">
        <v>2.3260000000000001</v>
      </c>
      <c r="I1473">
        <f t="shared" si="66"/>
        <v>27.926519814502765</v>
      </c>
      <c r="J1473">
        <f t="shared" si="67"/>
        <v>83.1460656</v>
      </c>
      <c r="K1473">
        <v>1.03</v>
      </c>
      <c r="O1473">
        <f t="shared" si="68"/>
        <v>2.3260055497931451</v>
      </c>
    </row>
    <row r="1474" spans="1:15" x14ac:dyDescent="0.15">
      <c r="A1474">
        <v>1224</v>
      </c>
      <c r="B1474">
        <v>114.565</v>
      </c>
      <c r="C1474">
        <v>9.7729999999999997</v>
      </c>
      <c r="D1474">
        <v>10.516</v>
      </c>
      <c r="E1474">
        <v>9.9179999999999993</v>
      </c>
      <c r="F1474">
        <v>83.075000000000003</v>
      </c>
      <c r="G1474">
        <v>27.701000000000001</v>
      </c>
      <c r="H1474">
        <v>2.3239999999999998</v>
      </c>
      <c r="I1474">
        <f t="shared" si="66"/>
        <v>27.904491532492006</v>
      </c>
      <c r="J1474">
        <f t="shared" si="67"/>
        <v>83.14623499999999</v>
      </c>
      <c r="K1474">
        <v>1.03</v>
      </c>
      <c r="O1474">
        <f t="shared" si="68"/>
        <v>2.3239334556318423</v>
      </c>
    </row>
    <row r="1475" spans="1:15" x14ac:dyDescent="0.15">
      <c r="A1475">
        <v>1224.125</v>
      </c>
      <c r="B1475">
        <v>106.721</v>
      </c>
      <c r="C1475">
        <v>9.7639999999999993</v>
      </c>
      <c r="D1475">
        <v>10.704000000000001</v>
      </c>
      <c r="E1475">
        <v>10.09</v>
      </c>
      <c r="F1475">
        <v>84.503</v>
      </c>
      <c r="G1475">
        <v>27.123999999999999</v>
      </c>
      <c r="H1475">
        <v>2.3239999999999998</v>
      </c>
      <c r="I1475">
        <f t="shared" ref="I1475:I1538" si="69">A1475*O1475*0.00981</f>
        <v>27.923274125706516</v>
      </c>
      <c r="J1475">
        <f t="shared" ref="J1475:J1538" si="70">-0.0022*F1475+83.329</f>
        <v>83.143093399999998</v>
      </c>
      <c r="K1475">
        <v>1.03</v>
      </c>
      <c r="O1475">
        <f t="shared" ref="O1475:O1538" si="71">K1475-(K1475-H1475)*(F1475/J1475)^0.06</f>
        <v>2.3252602365984245</v>
      </c>
    </row>
    <row r="1476" spans="1:15" x14ac:dyDescent="0.15">
      <c r="A1476">
        <v>1224.25</v>
      </c>
      <c r="B1476">
        <v>99.384</v>
      </c>
      <c r="C1476">
        <v>9.7609999999999992</v>
      </c>
      <c r="D1476">
        <v>10.872</v>
      </c>
      <c r="E1476">
        <v>10.244</v>
      </c>
      <c r="F1476">
        <v>85.236000000000004</v>
      </c>
      <c r="G1476">
        <v>26.263000000000002</v>
      </c>
      <c r="H1476">
        <v>2.3250000000000002</v>
      </c>
      <c r="I1476">
        <f t="shared" si="69"/>
        <v>27.94623476278305</v>
      </c>
      <c r="J1476">
        <f t="shared" si="70"/>
        <v>83.141480799999997</v>
      </c>
      <c r="K1476">
        <v>1.03</v>
      </c>
      <c r="O1476">
        <f t="shared" si="71"/>
        <v>2.3269346301628473</v>
      </c>
    </row>
    <row r="1477" spans="1:15" x14ac:dyDescent="0.15">
      <c r="A1477">
        <v>1224.375</v>
      </c>
      <c r="B1477">
        <v>94.263999999999996</v>
      </c>
      <c r="C1477">
        <v>9.7609999999999992</v>
      </c>
      <c r="D1477">
        <v>10.997</v>
      </c>
      <c r="E1477">
        <v>10.36</v>
      </c>
      <c r="F1477">
        <v>85.727999999999994</v>
      </c>
      <c r="G1477">
        <v>25.556000000000001</v>
      </c>
      <c r="H1477">
        <v>2.3239999999999998</v>
      </c>
      <c r="I1477">
        <f t="shared" si="69"/>
        <v>27.942447572241075</v>
      </c>
      <c r="J1477">
        <f t="shared" si="70"/>
        <v>83.140398399999995</v>
      </c>
      <c r="K1477">
        <v>1.03</v>
      </c>
      <c r="O1477">
        <f t="shared" si="71"/>
        <v>2.3263817595876386</v>
      </c>
    </row>
    <row r="1478" spans="1:15" x14ac:dyDescent="0.15">
      <c r="A1478">
        <v>1224.5</v>
      </c>
      <c r="B1478">
        <v>92.521000000000001</v>
      </c>
      <c r="C1478">
        <v>9.7609999999999992</v>
      </c>
      <c r="D1478">
        <v>11.051</v>
      </c>
      <c r="E1478">
        <v>10.417999999999999</v>
      </c>
      <c r="F1478">
        <v>86.948999999999998</v>
      </c>
      <c r="G1478">
        <v>25.295999999999999</v>
      </c>
      <c r="H1478">
        <v>2.319</v>
      </c>
      <c r="I1478">
        <f t="shared" si="69"/>
        <v>27.898326527824768</v>
      </c>
      <c r="J1478">
        <f t="shared" si="70"/>
        <v>83.137712199999996</v>
      </c>
      <c r="K1478">
        <v>1.03</v>
      </c>
      <c r="O1478">
        <f t="shared" si="71"/>
        <v>2.3224713016338416</v>
      </c>
    </row>
    <row r="1479" spans="1:15" x14ac:dyDescent="0.15">
      <c r="A1479">
        <v>1224.625</v>
      </c>
      <c r="B1479">
        <v>92.807000000000002</v>
      </c>
      <c r="C1479">
        <v>9.76</v>
      </c>
      <c r="D1479">
        <v>11.031000000000001</v>
      </c>
      <c r="E1479">
        <v>10.416</v>
      </c>
      <c r="F1479">
        <v>87.820999999999998</v>
      </c>
      <c r="G1479">
        <v>25.536000000000001</v>
      </c>
      <c r="H1479">
        <v>2.31</v>
      </c>
      <c r="I1479">
        <f t="shared" si="69"/>
        <v>27.802017027267087</v>
      </c>
      <c r="J1479">
        <f t="shared" si="70"/>
        <v>83.135793799999988</v>
      </c>
      <c r="K1479">
        <v>1.03</v>
      </c>
      <c r="O1479">
        <f t="shared" si="71"/>
        <v>2.3142175168992392</v>
      </c>
    </row>
    <row r="1480" spans="1:15" x14ac:dyDescent="0.15">
      <c r="A1480">
        <v>1224.75</v>
      </c>
      <c r="B1480">
        <v>93.858999999999995</v>
      </c>
      <c r="C1480">
        <v>9.7590000000000003</v>
      </c>
      <c r="D1480">
        <v>10.956</v>
      </c>
      <c r="E1480">
        <v>10.371</v>
      </c>
      <c r="F1480">
        <v>88.364000000000004</v>
      </c>
      <c r="G1480">
        <v>26.111000000000001</v>
      </c>
      <c r="H1480">
        <v>2.2989999999999999</v>
      </c>
      <c r="I1480">
        <f t="shared" si="69"/>
        <v>27.677928279327556</v>
      </c>
      <c r="J1480">
        <f t="shared" si="70"/>
        <v>83.134599199999997</v>
      </c>
      <c r="K1480">
        <v>1.03</v>
      </c>
      <c r="O1480">
        <f t="shared" si="71"/>
        <v>2.3036533307637983</v>
      </c>
    </row>
    <row r="1481" spans="1:15" x14ac:dyDescent="0.15">
      <c r="A1481">
        <v>1224.875</v>
      </c>
      <c r="B1481">
        <v>95.054000000000002</v>
      </c>
      <c r="C1481">
        <v>9.76</v>
      </c>
      <c r="D1481">
        <v>10.866</v>
      </c>
      <c r="E1481">
        <v>10.315</v>
      </c>
      <c r="F1481">
        <v>89.31</v>
      </c>
      <c r="G1481">
        <v>27.157</v>
      </c>
      <c r="H1481">
        <v>2.2919999999999998</v>
      </c>
      <c r="I1481">
        <f t="shared" si="69"/>
        <v>27.606082907498049</v>
      </c>
      <c r="J1481">
        <f t="shared" si="70"/>
        <v>83.13251799999999</v>
      </c>
      <c r="K1481">
        <v>1.03</v>
      </c>
      <c r="O1481">
        <f t="shared" si="71"/>
        <v>2.2974391097968705</v>
      </c>
    </row>
    <row r="1482" spans="1:15" x14ac:dyDescent="0.15">
      <c r="A1482">
        <v>1225</v>
      </c>
      <c r="B1482">
        <v>94.837999999999994</v>
      </c>
      <c r="C1482">
        <v>9.7609999999999992</v>
      </c>
      <c r="D1482">
        <v>10.784000000000001</v>
      </c>
      <c r="E1482">
        <v>10.268000000000001</v>
      </c>
      <c r="F1482">
        <v>89.677000000000007</v>
      </c>
      <c r="G1482">
        <v>28.765000000000001</v>
      </c>
      <c r="H1482">
        <v>2.2930000000000001</v>
      </c>
      <c r="I1482">
        <f t="shared" si="69"/>
        <v>27.62472914810904</v>
      </c>
      <c r="J1482">
        <f t="shared" si="70"/>
        <v>83.131710599999991</v>
      </c>
      <c r="K1482">
        <v>1.03</v>
      </c>
      <c r="O1482">
        <f t="shared" si="71"/>
        <v>2.2987563001609388</v>
      </c>
    </row>
    <row r="1483" spans="1:15" x14ac:dyDescent="0.15">
      <c r="A1483">
        <v>1225.125</v>
      </c>
      <c r="B1483">
        <v>91.908000000000001</v>
      </c>
      <c r="C1483">
        <v>9.7620000000000005</v>
      </c>
      <c r="D1483">
        <v>10.723000000000001</v>
      </c>
      <c r="E1483">
        <v>10.236000000000001</v>
      </c>
      <c r="F1483">
        <v>88.856999999999999</v>
      </c>
      <c r="G1483">
        <v>30.5</v>
      </c>
      <c r="H1483">
        <v>2.3010000000000002</v>
      </c>
      <c r="I1483">
        <f t="shared" si="69"/>
        <v>27.715658778962542</v>
      </c>
      <c r="J1483">
        <f t="shared" si="70"/>
        <v>83.133514599999998</v>
      </c>
      <c r="K1483">
        <v>1.03</v>
      </c>
      <c r="O1483">
        <f t="shared" si="71"/>
        <v>2.3060875773634404</v>
      </c>
    </row>
    <row r="1484" spans="1:15" x14ac:dyDescent="0.15">
      <c r="A1484">
        <v>1225.25</v>
      </c>
      <c r="B1484">
        <v>88.406999999999996</v>
      </c>
      <c r="C1484">
        <v>9.7620000000000005</v>
      </c>
      <c r="D1484">
        <v>10.702</v>
      </c>
      <c r="E1484">
        <v>10.237</v>
      </c>
      <c r="F1484">
        <v>87.665999999999997</v>
      </c>
      <c r="G1484">
        <v>31.387</v>
      </c>
      <c r="H1484">
        <v>2.31</v>
      </c>
      <c r="I1484">
        <f t="shared" si="69"/>
        <v>27.814566297220541</v>
      </c>
      <c r="J1484">
        <f t="shared" si="70"/>
        <v>83.136134799999994</v>
      </c>
      <c r="K1484">
        <v>1.03</v>
      </c>
      <c r="O1484">
        <f t="shared" si="71"/>
        <v>2.3140810928740159</v>
      </c>
    </row>
    <row r="1485" spans="1:15" x14ac:dyDescent="0.15">
      <c r="A1485">
        <v>1225.375</v>
      </c>
      <c r="B1485">
        <v>86.373000000000005</v>
      </c>
      <c r="C1485">
        <v>9.7609999999999992</v>
      </c>
      <c r="D1485">
        <v>10.746</v>
      </c>
      <c r="E1485">
        <v>10.292</v>
      </c>
      <c r="F1485">
        <v>86.744</v>
      </c>
      <c r="G1485">
        <v>30.798999999999999</v>
      </c>
      <c r="H1485">
        <v>2.3149999999999999</v>
      </c>
      <c r="I1485">
        <f t="shared" si="69"/>
        <v>27.867850326576573</v>
      </c>
      <c r="J1485">
        <f t="shared" si="70"/>
        <v>83.138163199999994</v>
      </c>
      <c r="K1485">
        <v>1.03</v>
      </c>
      <c r="O1485">
        <f t="shared" si="71"/>
        <v>2.3182776394524902</v>
      </c>
    </row>
    <row r="1486" spans="1:15" x14ac:dyDescent="0.15">
      <c r="A1486">
        <v>1225.5</v>
      </c>
      <c r="B1486">
        <v>85.978999999999999</v>
      </c>
      <c r="C1486">
        <v>9.76</v>
      </c>
      <c r="D1486">
        <v>10.853999999999999</v>
      </c>
      <c r="E1486">
        <v>10.401999999999999</v>
      </c>
      <c r="F1486">
        <v>86.319000000000003</v>
      </c>
      <c r="G1486">
        <v>28.712</v>
      </c>
      <c r="H1486">
        <v>2.3170000000000002</v>
      </c>
      <c r="I1486">
        <f t="shared" si="69"/>
        <v>27.890217723523016</v>
      </c>
      <c r="J1486">
        <f t="shared" si="70"/>
        <v>83.139098199999992</v>
      </c>
      <c r="K1486">
        <v>1.03</v>
      </c>
      <c r="O1486">
        <f t="shared" si="71"/>
        <v>2.3199016917951081</v>
      </c>
    </row>
    <row r="1487" spans="1:15" x14ac:dyDescent="0.15">
      <c r="A1487">
        <v>1225.625</v>
      </c>
      <c r="B1487">
        <v>85.935000000000002</v>
      </c>
      <c r="C1487">
        <v>9.7590000000000003</v>
      </c>
      <c r="D1487">
        <v>10.956</v>
      </c>
      <c r="E1487">
        <v>10.505000000000001</v>
      </c>
      <c r="F1487">
        <v>86.019000000000005</v>
      </c>
      <c r="G1487">
        <v>26.788</v>
      </c>
      <c r="H1487">
        <v>2.3159999999999998</v>
      </c>
      <c r="I1487">
        <f t="shared" si="69"/>
        <v>27.877767786742108</v>
      </c>
      <c r="J1487">
        <f t="shared" si="70"/>
        <v>83.139758199999989</v>
      </c>
      <c r="K1487">
        <v>1.03</v>
      </c>
      <c r="O1487">
        <f t="shared" si="71"/>
        <v>2.3186296106797837</v>
      </c>
    </row>
    <row r="1488" spans="1:15" x14ac:dyDescent="0.15">
      <c r="A1488">
        <v>1225.75</v>
      </c>
      <c r="B1488">
        <v>86.275000000000006</v>
      </c>
      <c r="C1488">
        <v>9.7590000000000003</v>
      </c>
      <c r="D1488">
        <v>10.988</v>
      </c>
      <c r="E1488">
        <v>10.548999999999999</v>
      </c>
      <c r="F1488">
        <v>85.507999999999996</v>
      </c>
      <c r="G1488">
        <v>25.812999999999999</v>
      </c>
      <c r="H1488">
        <v>2.3170000000000002</v>
      </c>
      <c r="I1488">
        <f t="shared" si="69"/>
        <v>27.887104816160406</v>
      </c>
      <c r="J1488">
        <f t="shared" si="70"/>
        <v>83.140882399999995</v>
      </c>
      <c r="K1488">
        <v>1.03</v>
      </c>
      <c r="O1488">
        <f t="shared" si="71"/>
        <v>2.3191696540748135</v>
      </c>
    </row>
    <row r="1489" spans="1:15" x14ac:dyDescent="0.15">
      <c r="A1489">
        <v>1225.875</v>
      </c>
      <c r="B1489">
        <v>87.230999999999995</v>
      </c>
      <c r="C1489">
        <v>9.7590000000000003</v>
      </c>
      <c r="D1489">
        <v>10.920999999999999</v>
      </c>
      <c r="E1489">
        <v>10.510999999999999</v>
      </c>
      <c r="F1489">
        <v>85.24</v>
      </c>
      <c r="G1489">
        <v>25.948</v>
      </c>
      <c r="H1489">
        <v>2.319</v>
      </c>
      <c r="I1489">
        <f t="shared" si="69"/>
        <v>27.911110022967282</v>
      </c>
      <c r="J1489">
        <f t="shared" si="70"/>
        <v>83.141471999999993</v>
      </c>
      <c r="K1489">
        <v>1.03</v>
      </c>
      <c r="O1489">
        <f t="shared" si="71"/>
        <v>2.3209293096179118</v>
      </c>
    </row>
    <row r="1490" spans="1:15" x14ac:dyDescent="0.15">
      <c r="A1490">
        <v>1226</v>
      </c>
      <c r="B1490">
        <v>87.31</v>
      </c>
      <c r="C1490">
        <v>9.7590000000000003</v>
      </c>
      <c r="D1490">
        <v>10.81</v>
      </c>
      <c r="E1490">
        <v>10.433999999999999</v>
      </c>
      <c r="F1490">
        <v>85.326999999999998</v>
      </c>
      <c r="G1490">
        <v>26.597999999999999</v>
      </c>
      <c r="H1490">
        <v>2.3220000000000001</v>
      </c>
      <c r="I1490">
        <f t="shared" si="69"/>
        <v>27.951045952326606</v>
      </c>
      <c r="J1490">
        <f t="shared" si="70"/>
        <v>83.141280599999988</v>
      </c>
      <c r="K1490">
        <v>1.03</v>
      </c>
      <c r="O1490">
        <f t="shared" si="71"/>
        <v>2.3240131796404615</v>
      </c>
    </row>
    <row r="1491" spans="1:15" x14ac:dyDescent="0.15">
      <c r="A1491">
        <v>1226.125</v>
      </c>
      <c r="B1491">
        <v>85.992000000000004</v>
      </c>
      <c r="C1491">
        <v>9.7590000000000003</v>
      </c>
      <c r="D1491">
        <v>10.712999999999999</v>
      </c>
      <c r="E1491">
        <v>10.367000000000001</v>
      </c>
      <c r="F1491">
        <v>85.224999999999994</v>
      </c>
      <c r="G1491">
        <v>27.143000000000001</v>
      </c>
      <c r="H1491">
        <v>2.327</v>
      </c>
      <c r="I1491">
        <f t="shared" si="69"/>
        <v>28.013007067786887</v>
      </c>
      <c r="J1491">
        <f t="shared" si="70"/>
        <v>83.141504999999995</v>
      </c>
      <c r="K1491">
        <v>1.03</v>
      </c>
      <c r="O1491">
        <f t="shared" si="71"/>
        <v>2.3289275367708253</v>
      </c>
    </row>
    <row r="1492" spans="1:15" x14ac:dyDescent="0.15">
      <c r="A1492">
        <v>1226.25</v>
      </c>
      <c r="B1492">
        <v>86.100999999999999</v>
      </c>
      <c r="C1492">
        <v>9.76</v>
      </c>
      <c r="D1492">
        <v>10.69</v>
      </c>
      <c r="E1492">
        <v>10.356</v>
      </c>
      <c r="F1492">
        <v>84.742999999999995</v>
      </c>
      <c r="G1492">
        <v>27.236000000000001</v>
      </c>
      <c r="H1492">
        <v>2.3319999999999999</v>
      </c>
      <c r="I1492">
        <f t="shared" si="69"/>
        <v>28.070750926302374</v>
      </c>
      <c r="J1492">
        <f t="shared" si="70"/>
        <v>83.142565399999995</v>
      </c>
      <c r="K1492">
        <v>1.03</v>
      </c>
      <c r="O1492">
        <f t="shared" si="71"/>
        <v>2.3334903161123424</v>
      </c>
    </row>
    <row r="1493" spans="1:15" x14ac:dyDescent="0.15">
      <c r="A1493">
        <v>1226.375</v>
      </c>
      <c r="B1493">
        <v>89.638999999999996</v>
      </c>
      <c r="C1493">
        <v>9.76</v>
      </c>
      <c r="D1493">
        <v>10.755000000000001</v>
      </c>
      <c r="E1493">
        <v>10.419</v>
      </c>
      <c r="F1493">
        <v>84.472999999999999</v>
      </c>
      <c r="G1493">
        <v>26.992999999999999</v>
      </c>
      <c r="H1493">
        <v>2.3370000000000002</v>
      </c>
      <c r="I1493">
        <f t="shared" si="69"/>
        <v>28.130814282058864</v>
      </c>
      <c r="J1493">
        <f t="shared" si="70"/>
        <v>83.143159399999988</v>
      </c>
      <c r="K1493">
        <v>1.03</v>
      </c>
      <c r="O1493">
        <f t="shared" si="71"/>
        <v>2.3382449628921469</v>
      </c>
    </row>
    <row r="1494" spans="1:15" x14ac:dyDescent="0.15">
      <c r="A1494">
        <v>1226.5</v>
      </c>
      <c r="B1494">
        <v>96.06</v>
      </c>
      <c r="C1494">
        <v>9.7590000000000003</v>
      </c>
      <c r="D1494">
        <v>10.894</v>
      </c>
      <c r="E1494">
        <v>10.547000000000001</v>
      </c>
      <c r="F1494">
        <v>84.510999999999996</v>
      </c>
      <c r="G1494">
        <v>26.548999999999999</v>
      </c>
      <c r="H1494">
        <v>2.343</v>
      </c>
      <c r="I1494">
        <f t="shared" si="69"/>
        <v>28.206369781101497</v>
      </c>
      <c r="J1494">
        <f t="shared" si="70"/>
        <v>83.143075799999991</v>
      </c>
      <c r="K1494">
        <v>1.03</v>
      </c>
      <c r="O1494">
        <f t="shared" si="71"/>
        <v>2.3442862226661645</v>
      </c>
    </row>
    <row r="1495" spans="1:15" x14ac:dyDescent="0.15">
      <c r="A1495">
        <v>1226.625</v>
      </c>
      <c r="B1495">
        <v>102.235</v>
      </c>
      <c r="C1495">
        <v>9.7539999999999996</v>
      </c>
      <c r="D1495">
        <v>11.048</v>
      </c>
      <c r="E1495">
        <v>10.693</v>
      </c>
      <c r="F1495">
        <v>84.435000000000002</v>
      </c>
      <c r="G1495">
        <v>26.202000000000002</v>
      </c>
      <c r="H1495">
        <v>2.3479999999999999</v>
      </c>
      <c r="I1495">
        <f t="shared" si="69"/>
        <v>28.268610489482761</v>
      </c>
      <c r="J1495">
        <f t="shared" si="70"/>
        <v>83.143242999999998</v>
      </c>
      <c r="K1495">
        <v>1.03</v>
      </c>
      <c r="O1495">
        <f t="shared" si="71"/>
        <v>2.3492197457995827</v>
      </c>
    </row>
    <row r="1496" spans="1:15" x14ac:dyDescent="0.15">
      <c r="A1496">
        <v>1226.75</v>
      </c>
      <c r="B1496">
        <v>105.96</v>
      </c>
      <c r="C1496">
        <v>9.7439999999999998</v>
      </c>
      <c r="D1496">
        <v>11.169</v>
      </c>
      <c r="E1496">
        <v>10.814</v>
      </c>
      <c r="F1496">
        <v>84.256</v>
      </c>
      <c r="G1496">
        <v>25.981000000000002</v>
      </c>
      <c r="H1496">
        <v>2.3519999999999999</v>
      </c>
      <c r="I1496">
        <f t="shared" si="69"/>
        <v>28.317641357161289</v>
      </c>
      <c r="J1496">
        <f t="shared" si="70"/>
        <v>83.143636799999996</v>
      </c>
      <c r="K1496">
        <v>1.03</v>
      </c>
      <c r="O1496">
        <f t="shared" si="71"/>
        <v>2.3530545917292045</v>
      </c>
    </row>
    <row r="1497" spans="1:15" x14ac:dyDescent="0.15">
      <c r="A1497">
        <v>1226.875</v>
      </c>
      <c r="B1497">
        <v>106.548</v>
      </c>
      <c r="C1497">
        <v>9.7279999999999998</v>
      </c>
      <c r="D1497">
        <v>11.231</v>
      </c>
      <c r="E1497">
        <v>10.879</v>
      </c>
      <c r="F1497">
        <v>84.007999999999996</v>
      </c>
      <c r="G1497">
        <v>25.888999999999999</v>
      </c>
      <c r="H1497">
        <v>2.3570000000000002</v>
      </c>
      <c r="I1497">
        <f t="shared" si="69"/>
        <v>28.377919954394194</v>
      </c>
      <c r="J1497">
        <f t="shared" si="70"/>
        <v>83.144182399999991</v>
      </c>
      <c r="K1497">
        <v>1.03</v>
      </c>
      <c r="O1497">
        <f t="shared" si="71"/>
        <v>2.3578231911686651</v>
      </c>
    </row>
    <row r="1498" spans="1:15" x14ac:dyDescent="0.15">
      <c r="A1498">
        <v>1227</v>
      </c>
      <c r="B1498">
        <v>105.866</v>
      </c>
      <c r="C1498">
        <v>9.7110000000000003</v>
      </c>
      <c r="D1498">
        <v>11.249000000000001</v>
      </c>
      <c r="E1498">
        <v>10.901</v>
      </c>
      <c r="F1498">
        <v>83.727000000000004</v>
      </c>
      <c r="G1498">
        <v>26.024000000000001</v>
      </c>
      <c r="H1498">
        <v>2.3639999999999999</v>
      </c>
      <c r="I1498">
        <f t="shared" si="69"/>
        <v>28.461884748444227</v>
      </c>
      <c r="J1498">
        <f t="shared" si="70"/>
        <v>83.144800599999996</v>
      </c>
      <c r="K1498">
        <v>1.03</v>
      </c>
      <c r="O1498">
        <f t="shared" si="71"/>
        <v>2.3645586226688691</v>
      </c>
    </row>
    <row r="1499" spans="1:15" x14ac:dyDescent="0.15">
      <c r="A1499">
        <v>1227.125</v>
      </c>
      <c r="B1499">
        <v>105.807</v>
      </c>
      <c r="C1499">
        <v>9.6910000000000007</v>
      </c>
      <c r="D1499">
        <v>11.243</v>
      </c>
      <c r="E1499">
        <v>10.897</v>
      </c>
      <c r="F1499">
        <v>83.488</v>
      </c>
      <c r="G1499">
        <v>26.254999999999999</v>
      </c>
      <c r="H1499">
        <v>2.3730000000000002</v>
      </c>
      <c r="I1499">
        <f t="shared" si="69"/>
        <v>28.570392540507687</v>
      </c>
      <c r="J1499">
        <f t="shared" si="70"/>
        <v>83.145326399999988</v>
      </c>
      <c r="K1499">
        <v>1.03</v>
      </c>
      <c r="O1499">
        <f t="shared" si="71"/>
        <v>2.3733314593250316</v>
      </c>
    </row>
    <row r="1500" spans="1:15" x14ac:dyDescent="0.15">
      <c r="A1500">
        <v>1227.25</v>
      </c>
      <c r="B1500">
        <v>108.117</v>
      </c>
      <c r="C1500">
        <v>9.6660000000000004</v>
      </c>
      <c r="D1500">
        <v>11.218999999999999</v>
      </c>
      <c r="E1500">
        <v>10.871</v>
      </c>
      <c r="F1500">
        <v>83.114000000000004</v>
      </c>
      <c r="G1500">
        <v>26.309000000000001</v>
      </c>
      <c r="H1500">
        <v>2.38</v>
      </c>
      <c r="I1500">
        <f t="shared" si="69"/>
        <v>28.653210417435815</v>
      </c>
      <c r="J1500">
        <f t="shared" si="70"/>
        <v>83.146149199999996</v>
      </c>
      <c r="K1500">
        <v>1.03</v>
      </c>
      <c r="O1500">
        <f t="shared" si="71"/>
        <v>2.3799686749346418</v>
      </c>
    </row>
    <row r="1501" spans="1:15" x14ac:dyDescent="0.15">
      <c r="A1501">
        <v>1227.375</v>
      </c>
      <c r="B1501">
        <v>111.999</v>
      </c>
      <c r="C1501">
        <v>9.6329999999999991</v>
      </c>
      <c r="D1501">
        <v>11.161</v>
      </c>
      <c r="E1501">
        <v>10.815</v>
      </c>
      <c r="F1501">
        <v>82.891999999999996</v>
      </c>
      <c r="G1501">
        <v>26.178000000000001</v>
      </c>
      <c r="H1501">
        <v>2.383</v>
      </c>
      <c r="I1501">
        <f t="shared" si="69"/>
        <v>28.689629895976438</v>
      </c>
      <c r="J1501">
        <f t="shared" si="70"/>
        <v>83.146637599999991</v>
      </c>
      <c r="K1501">
        <v>1.03</v>
      </c>
      <c r="O1501">
        <f t="shared" si="71"/>
        <v>2.3827510266902445</v>
      </c>
    </row>
    <row r="1502" spans="1:15" x14ac:dyDescent="0.15">
      <c r="A1502">
        <v>1227.5</v>
      </c>
      <c r="B1502">
        <v>115.667</v>
      </c>
      <c r="C1502">
        <v>9.5960000000000001</v>
      </c>
      <c r="D1502">
        <v>11.058999999999999</v>
      </c>
      <c r="E1502">
        <v>10.722</v>
      </c>
      <c r="F1502">
        <v>83.072000000000003</v>
      </c>
      <c r="G1502">
        <v>25.972999999999999</v>
      </c>
      <c r="H1502">
        <v>2.3809999999999998</v>
      </c>
      <c r="I1502">
        <f t="shared" si="69"/>
        <v>28.670594339956079</v>
      </c>
      <c r="J1502">
        <f t="shared" si="70"/>
        <v>83.146241599999996</v>
      </c>
      <c r="K1502">
        <v>1.03</v>
      </c>
      <c r="O1502">
        <f t="shared" si="71"/>
        <v>2.3809275908207952</v>
      </c>
    </row>
    <row r="1503" spans="1:15" x14ac:dyDescent="0.15">
      <c r="A1503">
        <v>1227.625</v>
      </c>
      <c r="B1503">
        <v>116.187</v>
      </c>
      <c r="C1503">
        <v>9.5559999999999992</v>
      </c>
      <c r="D1503">
        <v>10.936999999999999</v>
      </c>
      <c r="E1503">
        <v>10.614000000000001</v>
      </c>
      <c r="F1503">
        <v>83.194999999999993</v>
      </c>
      <c r="G1503">
        <v>25.913</v>
      </c>
      <c r="H1503">
        <v>2.3740000000000001</v>
      </c>
      <c r="I1503">
        <f t="shared" si="69"/>
        <v>28.590657469149633</v>
      </c>
      <c r="J1503">
        <f t="shared" si="70"/>
        <v>83.145970999999989</v>
      </c>
      <c r="K1503">
        <v>1.03</v>
      </c>
      <c r="O1503">
        <f t="shared" si="71"/>
        <v>2.3740475381209176</v>
      </c>
    </row>
    <row r="1504" spans="1:15" x14ac:dyDescent="0.15">
      <c r="A1504">
        <v>1227.75</v>
      </c>
      <c r="B1504">
        <v>112.616</v>
      </c>
      <c r="C1504">
        <v>9.5109999999999992</v>
      </c>
      <c r="D1504">
        <v>10.83</v>
      </c>
      <c r="E1504">
        <v>10.52</v>
      </c>
      <c r="F1504">
        <v>83.245000000000005</v>
      </c>
      <c r="G1504">
        <v>26.2</v>
      </c>
      <c r="H1504">
        <v>2.3660000000000001</v>
      </c>
      <c r="I1504">
        <f t="shared" si="69"/>
        <v>28.497792793275579</v>
      </c>
      <c r="J1504">
        <f t="shared" si="70"/>
        <v>83.145860999999996</v>
      </c>
      <c r="K1504">
        <v>1.03</v>
      </c>
      <c r="O1504">
        <f t="shared" si="71"/>
        <v>2.3660955252859166</v>
      </c>
    </row>
    <row r="1505" spans="1:15" x14ac:dyDescent="0.15">
      <c r="A1505">
        <v>1227.875</v>
      </c>
      <c r="B1505">
        <v>106.43</v>
      </c>
      <c r="C1505">
        <v>9.4659999999999993</v>
      </c>
      <c r="D1505">
        <v>10.752000000000001</v>
      </c>
      <c r="E1505">
        <v>10.45</v>
      </c>
      <c r="F1505">
        <v>83.721999999999994</v>
      </c>
      <c r="G1505">
        <v>26.763000000000002</v>
      </c>
      <c r="H1505">
        <v>2.3580000000000001</v>
      </c>
      <c r="I1505">
        <f t="shared" si="69"/>
        <v>28.409821072482075</v>
      </c>
      <c r="J1505">
        <f t="shared" si="70"/>
        <v>83.144811599999997</v>
      </c>
      <c r="K1505">
        <v>1.03</v>
      </c>
      <c r="O1505">
        <f t="shared" si="71"/>
        <v>2.3585513391292605</v>
      </c>
    </row>
    <row r="1506" spans="1:15" x14ac:dyDescent="0.15">
      <c r="A1506">
        <v>1228</v>
      </c>
      <c r="B1506">
        <v>102.268</v>
      </c>
      <c r="C1506">
        <v>9.4250000000000007</v>
      </c>
      <c r="D1506">
        <v>10.702999999999999</v>
      </c>
      <c r="E1506">
        <v>10.401</v>
      </c>
      <c r="F1506">
        <v>84.346999999999994</v>
      </c>
      <c r="G1506">
        <v>27.082000000000001</v>
      </c>
      <c r="H1506">
        <v>2.3530000000000002</v>
      </c>
      <c r="I1506">
        <f t="shared" si="69"/>
        <v>28.359587389801771</v>
      </c>
      <c r="J1506">
        <f t="shared" si="70"/>
        <v>83.143436599999987</v>
      </c>
      <c r="K1506">
        <v>1.03</v>
      </c>
      <c r="O1506">
        <f t="shared" si="71"/>
        <v>2.3541413393401145</v>
      </c>
    </row>
    <row r="1507" spans="1:15" x14ac:dyDescent="0.15">
      <c r="A1507">
        <v>1228.125</v>
      </c>
      <c r="B1507">
        <v>101.72199999999999</v>
      </c>
      <c r="C1507">
        <v>9.391</v>
      </c>
      <c r="D1507">
        <v>10.689</v>
      </c>
      <c r="E1507">
        <v>10.381</v>
      </c>
      <c r="F1507">
        <v>84.694000000000003</v>
      </c>
      <c r="G1507">
        <v>26.725999999999999</v>
      </c>
      <c r="H1507">
        <v>2.35</v>
      </c>
      <c r="I1507">
        <f t="shared" si="69"/>
        <v>28.330229351410626</v>
      </c>
      <c r="J1507">
        <f t="shared" si="70"/>
        <v>83.14267319999999</v>
      </c>
      <c r="K1507">
        <v>1.03</v>
      </c>
      <c r="O1507">
        <f t="shared" si="71"/>
        <v>2.3514649569430892</v>
      </c>
    </row>
    <row r="1508" spans="1:15" x14ac:dyDescent="0.15">
      <c r="A1508">
        <v>1228.25</v>
      </c>
      <c r="B1508">
        <v>102.654</v>
      </c>
      <c r="C1508">
        <v>9.3680000000000003</v>
      </c>
      <c r="D1508">
        <v>10.73</v>
      </c>
      <c r="E1508">
        <v>10.406000000000001</v>
      </c>
      <c r="F1508">
        <v>84.709000000000003</v>
      </c>
      <c r="G1508">
        <v>26.088999999999999</v>
      </c>
      <c r="H1508">
        <v>2.347</v>
      </c>
      <c r="I1508">
        <f t="shared" si="69"/>
        <v>28.297094500955513</v>
      </c>
      <c r="J1508">
        <f t="shared" si="70"/>
        <v>83.142640199999988</v>
      </c>
      <c r="K1508">
        <v>1.03</v>
      </c>
      <c r="O1508">
        <f t="shared" si="71"/>
        <v>2.3484756683483656</v>
      </c>
    </row>
    <row r="1509" spans="1:15" x14ac:dyDescent="0.15">
      <c r="A1509">
        <v>1228.375</v>
      </c>
      <c r="B1509">
        <v>101.895</v>
      </c>
      <c r="C1509">
        <v>9.3539999999999992</v>
      </c>
      <c r="D1509">
        <v>10.831</v>
      </c>
      <c r="E1509">
        <v>10.481</v>
      </c>
      <c r="F1509">
        <v>84.542000000000002</v>
      </c>
      <c r="G1509">
        <v>26.166</v>
      </c>
      <c r="H1509">
        <v>2.3420000000000001</v>
      </c>
      <c r="I1509">
        <f t="shared" si="69"/>
        <v>28.237776855541686</v>
      </c>
      <c r="J1509">
        <f t="shared" si="70"/>
        <v>83.14300759999999</v>
      </c>
      <c r="K1509">
        <v>1.03</v>
      </c>
      <c r="O1509">
        <f t="shared" si="71"/>
        <v>2.3433142067692954</v>
      </c>
    </row>
    <row r="1510" spans="1:15" x14ac:dyDescent="0.15">
      <c r="A1510">
        <v>1228.5</v>
      </c>
      <c r="B1510">
        <v>99.655000000000001</v>
      </c>
      <c r="C1510">
        <v>9.3460000000000001</v>
      </c>
      <c r="D1510">
        <v>10.972</v>
      </c>
      <c r="E1510">
        <v>10.587999999999999</v>
      </c>
      <c r="F1510">
        <v>84.168999999999997</v>
      </c>
      <c r="G1510">
        <v>27.292000000000002</v>
      </c>
      <c r="H1510">
        <v>2.3370000000000002</v>
      </c>
      <c r="I1510">
        <f t="shared" si="69"/>
        <v>28.176140144943179</v>
      </c>
      <c r="J1510">
        <f t="shared" si="70"/>
        <v>83.143828199999987</v>
      </c>
      <c r="K1510">
        <v>1.03</v>
      </c>
      <c r="O1510">
        <f t="shared" si="71"/>
        <v>2.3379613673175088</v>
      </c>
    </row>
    <row r="1511" spans="1:15" x14ac:dyDescent="0.15">
      <c r="A1511">
        <v>1228.625</v>
      </c>
      <c r="B1511">
        <v>97.498000000000005</v>
      </c>
      <c r="C1511">
        <v>9.3360000000000003</v>
      </c>
      <c r="D1511">
        <v>11.099</v>
      </c>
      <c r="E1511">
        <v>10.683</v>
      </c>
      <c r="F1511">
        <v>83.578999999999994</v>
      </c>
      <c r="G1511">
        <v>29.039000000000001</v>
      </c>
      <c r="H1511">
        <v>2.3340000000000001</v>
      </c>
      <c r="I1511">
        <f t="shared" si="69"/>
        <v>28.136170321066729</v>
      </c>
      <c r="J1511">
        <f t="shared" si="70"/>
        <v>83.145126199999993</v>
      </c>
      <c r="K1511">
        <v>1.03</v>
      </c>
      <c r="O1511">
        <f t="shared" si="71"/>
        <v>2.3344072795520407</v>
      </c>
    </row>
    <row r="1512" spans="1:15" x14ac:dyDescent="0.15">
      <c r="A1512">
        <v>1228.75</v>
      </c>
      <c r="B1512">
        <v>96.326999999999998</v>
      </c>
      <c r="C1512">
        <v>9.3230000000000004</v>
      </c>
      <c r="D1512">
        <v>11.156000000000001</v>
      </c>
      <c r="E1512">
        <v>10.724</v>
      </c>
      <c r="F1512">
        <v>83.503</v>
      </c>
      <c r="G1512">
        <v>29.992999999999999</v>
      </c>
      <c r="H1512">
        <v>2.3340000000000001</v>
      </c>
      <c r="I1512">
        <f t="shared" si="69"/>
        <v>28.138172770040221</v>
      </c>
      <c r="J1512">
        <f t="shared" si="70"/>
        <v>83.1452934</v>
      </c>
      <c r="K1512">
        <v>1.03</v>
      </c>
      <c r="O1512">
        <f t="shared" si="71"/>
        <v>2.3343359243772239</v>
      </c>
    </row>
    <row r="1513" spans="1:15" x14ac:dyDescent="0.15">
      <c r="A1513">
        <v>1228.875</v>
      </c>
      <c r="B1513">
        <v>96.284000000000006</v>
      </c>
      <c r="C1513">
        <v>9.31</v>
      </c>
      <c r="D1513">
        <v>11.144</v>
      </c>
      <c r="E1513">
        <v>10.718</v>
      </c>
      <c r="F1513">
        <v>84.16</v>
      </c>
      <c r="G1513">
        <v>29.765000000000001</v>
      </c>
      <c r="H1513">
        <v>2.335</v>
      </c>
      <c r="I1513">
        <f t="shared" si="69"/>
        <v>28.160511422004856</v>
      </c>
      <c r="J1513">
        <f t="shared" si="70"/>
        <v>83.143847999999991</v>
      </c>
      <c r="K1513">
        <v>1.03</v>
      </c>
      <c r="O1513">
        <f t="shared" si="71"/>
        <v>2.3359514985314904</v>
      </c>
    </row>
    <row r="1514" spans="1:15" x14ac:dyDescent="0.15">
      <c r="A1514">
        <v>1229</v>
      </c>
      <c r="B1514">
        <v>96.43</v>
      </c>
      <c r="C1514">
        <v>9.3040000000000003</v>
      </c>
      <c r="D1514">
        <v>11.105</v>
      </c>
      <c r="E1514">
        <v>10.696</v>
      </c>
      <c r="F1514">
        <v>84.664000000000001</v>
      </c>
      <c r="G1514">
        <v>29.061</v>
      </c>
      <c r="H1514">
        <v>2.3319999999999999</v>
      </c>
      <c r="I1514">
        <f t="shared" si="69"/>
        <v>28.132821275944121</v>
      </c>
      <c r="J1514">
        <f t="shared" si="70"/>
        <v>83.142739199999994</v>
      </c>
      <c r="K1514">
        <v>1.03</v>
      </c>
      <c r="O1514">
        <f t="shared" si="71"/>
        <v>2.3334172114723373</v>
      </c>
    </row>
    <row r="1515" spans="1:15" x14ac:dyDescent="0.15">
      <c r="A1515">
        <v>1229.125</v>
      </c>
      <c r="B1515">
        <v>95.057000000000002</v>
      </c>
      <c r="C1515">
        <v>9.3019999999999996</v>
      </c>
      <c r="D1515">
        <v>11.071999999999999</v>
      </c>
      <c r="E1515">
        <v>10.678000000000001</v>
      </c>
      <c r="F1515">
        <v>85.021000000000001</v>
      </c>
      <c r="G1515">
        <v>28.31</v>
      </c>
      <c r="H1515">
        <v>2.3279999999999998</v>
      </c>
      <c r="I1515">
        <f t="shared" si="69"/>
        <v>28.091364306309657</v>
      </c>
      <c r="J1515">
        <f t="shared" si="70"/>
        <v>83.141953799999996</v>
      </c>
      <c r="K1515">
        <v>1.03</v>
      </c>
      <c r="O1515">
        <f t="shared" si="71"/>
        <v>2.3297416960122659</v>
      </c>
    </row>
    <row r="1516" spans="1:15" x14ac:dyDescent="0.15">
      <c r="A1516">
        <v>1229.25</v>
      </c>
      <c r="B1516">
        <v>91.838999999999999</v>
      </c>
      <c r="C1516">
        <v>9.3000000000000007</v>
      </c>
      <c r="D1516">
        <v>11.052</v>
      </c>
      <c r="E1516">
        <v>10.670999999999999</v>
      </c>
      <c r="F1516">
        <v>85.388000000000005</v>
      </c>
      <c r="G1516">
        <v>27.442</v>
      </c>
      <c r="H1516">
        <v>2.3260000000000001</v>
      </c>
      <c r="I1516">
        <f t="shared" si="69"/>
        <v>28.074124929148617</v>
      </c>
      <c r="J1516">
        <f t="shared" si="70"/>
        <v>83.141146399999997</v>
      </c>
      <c r="K1516">
        <v>1.03</v>
      </c>
      <c r="O1516">
        <f t="shared" si="71"/>
        <v>2.328075196407033</v>
      </c>
    </row>
    <row r="1517" spans="1:15" x14ac:dyDescent="0.15">
      <c r="A1517">
        <v>1229.375</v>
      </c>
      <c r="B1517">
        <v>88.62</v>
      </c>
      <c r="C1517">
        <v>9.2970000000000006</v>
      </c>
      <c r="D1517">
        <v>11.048</v>
      </c>
      <c r="E1517">
        <v>10.686</v>
      </c>
      <c r="F1517">
        <v>85.155000000000001</v>
      </c>
      <c r="G1517">
        <v>26.62</v>
      </c>
      <c r="H1517">
        <v>2.327</v>
      </c>
      <c r="I1517">
        <f t="shared" si="69"/>
        <v>28.086485055064099</v>
      </c>
      <c r="J1517">
        <f t="shared" si="70"/>
        <v>83.14165899999999</v>
      </c>
      <c r="K1517">
        <v>1.03</v>
      </c>
      <c r="O1517">
        <f t="shared" si="71"/>
        <v>2.3288633548402133</v>
      </c>
    </row>
    <row r="1518" spans="1:15" x14ac:dyDescent="0.15">
      <c r="A1518">
        <v>1229.5</v>
      </c>
      <c r="B1518">
        <v>87.311000000000007</v>
      </c>
      <c r="C1518">
        <v>9.2929999999999993</v>
      </c>
      <c r="D1518">
        <v>11.048</v>
      </c>
      <c r="E1518">
        <v>10.715</v>
      </c>
      <c r="F1518">
        <v>84.724000000000004</v>
      </c>
      <c r="G1518">
        <v>26.356999999999999</v>
      </c>
      <c r="H1518">
        <v>2.327</v>
      </c>
      <c r="I1518">
        <f t="shared" si="69"/>
        <v>28.084561246295038</v>
      </c>
      <c r="J1518">
        <f t="shared" si="70"/>
        <v>83.1426072</v>
      </c>
      <c r="K1518">
        <v>1.03</v>
      </c>
      <c r="O1518">
        <f t="shared" si="71"/>
        <v>2.3284670841386954</v>
      </c>
    </row>
    <row r="1519" spans="1:15" x14ac:dyDescent="0.15">
      <c r="A1519">
        <v>1229.625</v>
      </c>
      <c r="B1519">
        <v>87.198999999999998</v>
      </c>
      <c r="C1519">
        <v>9.2859999999999996</v>
      </c>
      <c r="D1519">
        <v>11.029</v>
      </c>
      <c r="E1519">
        <v>10.731</v>
      </c>
      <c r="F1519">
        <v>84.692999999999998</v>
      </c>
      <c r="G1519">
        <v>26.568999999999999</v>
      </c>
      <c r="H1519">
        <v>2.3210000000000002</v>
      </c>
      <c r="I1519">
        <f t="shared" si="69"/>
        <v>28.014615841268427</v>
      </c>
      <c r="J1519">
        <f t="shared" si="70"/>
        <v>83.142675399999987</v>
      </c>
      <c r="K1519">
        <v>1.03</v>
      </c>
      <c r="O1519">
        <f t="shared" si="71"/>
        <v>2.3224318546243361</v>
      </c>
    </row>
    <row r="1520" spans="1:15" x14ac:dyDescent="0.15">
      <c r="A1520">
        <v>1229.75</v>
      </c>
      <c r="B1520">
        <v>87.177999999999997</v>
      </c>
      <c r="C1520">
        <v>9.2759999999999998</v>
      </c>
      <c r="D1520">
        <v>10.989000000000001</v>
      </c>
      <c r="E1520">
        <v>10.725</v>
      </c>
      <c r="F1520">
        <v>84.817999999999998</v>
      </c>
      <c r="G1520">
        <v>26.62</v>
      </c>
      <c r="H1520">
        <v>2.3079999999999998</v>
      </c>
      <c r="I1520">
        <f t="shared" si="69"/>
        <v>27.861828702637592</v>
      </c>
      <c r="J1520">
        <f t="shared" si="70"/>
        <v>83.1424004</v>
      </c>
      <c r="K1520">
        <v>1.03</v>
      </c>
      <c r="O1520">
        <f t="shared" si="71"/>
        <v>2.3095309106516471</v>
      </c>
    </row>
    <row r="1521" spans="1:15" x14ac:dyDescent="0.15">
      <c r="A1521">
        <v>1229.875</v>
      </c>
      <c r="B1521">
        <v>87.417000000000002</v>
      </c>
      <c r="C1521">
        <v>9.2639999999999993</v>
      </c>
      <c r="D1521">
        <v>10.95</v>
      </c>
      <c r="E1521">
        <v>10.721</v>
      </c>
      <c r="F1521">
        <v>84.924999999999997</v>
      </c>
      <c r="G1521">
        <v>26.541</v>
      </c>
      <c r="H1521">
        <v>2.2919999999999998</v>
      </c>
      <c r="I1521">
        <f t="shared" si="69"/>
        <v>27.672544116363966</v>
      </c>
      <c r="J1521">
        <f t="shared" si="70"/>
        <v>83.142164999999991</v>
      </c>
      <c r="K1521">
        <v>1.03</v>
      </c>
      <c r="O1521">
        <f t="shared" si="71"/>
        <v>2.2936075393956017</v>
      </c>
    </row>
    <row r="1522" spans="1:15" x14ac:dyDescent="0.15">
      <c r="A1522">
        <v>1230</v>
      </c>
      <c r="B1522">
        <v>88.197999999999993</v>
      </c>
      <c r="C1522">
        <v>9.2530000000000001</v>
      </c>
      <c r="D1522">
        <v>10.906000000000001</v>
      </c>
      <c r="E1522">
        <v>10.722</v>
      </c>
      <c r="F1522">
        <v>85.061000000000007</v>
      </c>
      <c r="G1522">
        <v>26.597000000000001</v>
      </c>
      <c r="H1522">
        <v>2.2850000000000001</v>
      </c>
      <c r="I1522">
        <f t="shared" si="69"/>
        <v>27.592244025869277</v>
      </c>
      <c r="J1522">
        <f t="shared" si="70"/>
        <v>83.141865799999991</v>
      </c>
      <c r="K1522">
        <v>1.03</v>
      </c>
      <c r="O1522">
        <f t="shared" si="71"/>
        <v>2.2867195433454564</v>
      </c>
    </row>
    <row r="1523" spans="1:15" x14ac:dyDescent="0.15">
      <c r="A1523">
        <v>1230.125</v>
      </c>
      <c r="B1523">
        <v>88.832999999999998</v>
      </c>
      <c r="C1523">
        <v>9.2479999999999993</v>
      </c>
      <c r="D1523">
        <v>10.819000000000001</v>
      </c>
      <c r="E1523">
        <v>10.699</v>
      </c>
      <c r="F1523">
        <v>85.031000000000006</v>
      </c>
      <c r="G1523">
        <v>26.587</v>
      </c>
      <c r="H1523">
        <v>2.2879999999999998</v>
      </c>
      <c r="I1523">
        <f t="shared" si="69"/>
        <v>27.630977831682085</v>
      </c>
      <c r="J1523">
        <f t="shared" si="70"/>
        <v>83.141931799999995</v>
      </c>
      <c r="K1523">
        <v>1.03</v>
      </c>
      <c r="O1523">
        <f t="shared" si="71"/>
        <v>2.2896969320188623</v>
      </c>
    </row>
    <row r="1524" spans="1:15" x14ac:dyDescent="0.15">
      <c r="A1524">
        <v>1230.25</v>
      </c>
      <c r="B1524">
        <v>88.457999999999998</v>
      </c>
      <c r="C1524">
        <v>9.2460000000000004</v>
      </c>
      <c r="D1524">
        <v>10.691000000000001</v>
      </c>
      <c r="E1524">
        <v>10.653</v>
      </c>
      <c r="F1524">
        <v>85.024000000000001</v>
      </c>
      <c r="G1524">
        <v>26.085999999999999</v>
      </c>
      <c r="H1524">
        <v>2.2970000000000002</v>
      </c>
      <c r="I1524">
        <f t="shared" si="69"/>
        <v>27.74247505877435</v>
      </c>
      <c r="J1524">
        <f t="shared" si="70"/>
        <v>83.14194719999999</v>
      </c>
      <c r="K1524">
        <v>1.03</v>
      </c>
      <c r="O1524">
        <f t="shared" si="71"/>
        <v>2.298702791259855</v>
      </c>
    </row>
    <row r="1525" spans="1:15" x14ac:dyDescent="0.15">
      <c r="A1525">
        <v>1230.375</v>
      </c>
      <c r="B1525">
        <v>87.382000000000005</v>
      </c>
      <c r="C1525">
        <v>9.2460000000000004</v>
      </c>
      <c r="D1525">
        <v>10.56</v>
      </c>
      <c r="E1525">
        <v>10.608000000000001</v>
      </c>
      <c r="F1525">
        <v>85.33</v>
      </c>
      <c r="G1525">
        <v>25.274999999999999</v>
      </c>
      <c r="H1525">
        <v>2.3029999999999999</v>
      </c>
      <c r="I1525">
        <f t="shared" si="69"/>
        <v>27.821135294367796</v>
      </c>
      <c r="J1525">
        <f t="shared" si="70"/>
        <v>83.141273999999996</v>
      </c>
      <c r="K1525">
        <v>1.03</v>
      </c>
      <c r="O1525">
        <f t="shared" si="71"/>
        <v>2.3049862697038961</v>
      </c>
    </row>
    <row r="1526" spans="1:15" x14ac:dyDescent="0.15">
      <c r="A1526">
        <v>1230.5</v>
      </c>
      <c r="B1526">
        <v>87.084000000000003</v>
      </c>
      <c r="C1526">
        <v>9.2469999999999999</v>
      </c>
      <c r="D1526">
        <v>10.461</v>
      </c>
      <c r="E1526">
        <v>10.583</v>
      </c>
      <c r="F1526">
        <v>85.552000000000007</v>
      </c>
      <c r="G1526">
        <v>24.832999999999998</v>
      </c>
      <c r="H1526">
        <v>2.3050000000000002</v>
      </c>
      <c r="I1526">
        <f t="shared" si="69"/>
        <v>27.850550607967431</v>
      </c>
      <c r="J1526">
        <f t="shared" si="70"/>
        <v>83.140785599999987</v>
      </c>
      <c r="K1526">
        <v>1.03</v>
      </c>
      <c r="O1526">
        <f t="shared" si="71"/>
        <v>2.3071889349876367</v>
      </c>
    </row>
    <row r="1527" spans="1:15" x14ac:dyDescent="0.15">
      <c r="A1527">
        <v>1230.625</v>
      </c>
      <c r="B1527">
        <v>87.210999999999999</v>
      </c>
      <c r="C1527">
        <v>9.2469999999999999</v>
      </c>
      <c r="D1527">
        <v>10.407999999999999</v>
      </c>
      <c r="E1527">
        <v>10.58</v>
      </c>
      <c r="F1527">
        <v>85.688999999999993</v>
      </c>
      <c r="G1527">
        <v>24.734000000000002</v>
      </c>
      <c r="H1527">
        <v>2.3039999999999998</v>
      </c>
      <c r="I1527">
        <f t="shared" si="69"/>
        <v>27.842769183071212</v>
      </c>
      <c r="J1527">
        <f t="shared" si="70"/>
        <v>83.140484199999989</v>
      </c>
      <c r="K1527">
        <v>1.03</v>
      </c>
      <c r="O1527">
        <f t="shared" si="71"/>
        <v>2.306310022106874</v>
      </c>
    </row>
    <row r="1528" spans="1:15" x14ac:dyDescent="0.15">
      <c r="A1528">
        <v>1230.75</v>
      </c>
      <c r="B1528">
        <v>86.263000000000005</v>
      </c>
      <c r="C1528">
        <v>9.2469999999999999</v>
      </c>
      <c r="D1528">
        <v>10.436</v>
      </c>
      <c r="E1528">
        <v>10.635</v>
      </c>
      <c r="F1528">
        <v>85.816000000000003</v>
      </c>
      <c r="G1528">
        <v>24.468</v>
      </c>
      <c r="H1528">
        <v>2.306</v>
      </c>
      <c r="I1528">
        <f t="shared" si="69"/>
        <v>27.871163032377375</v>
      </c>
      <c r="J1528">
        <f t="shared" si="70"/>
        <v>83.140204799999992</v>
      </c>
      <c r="K1528">
        <v>1.03</v>
      </c>
      <c r="O1528">
        <f t="shared" si="71"/>
        <v>2.3084275027991623</v>
      </c>
    </row>
    <row r="1529" spans="1:15" x14ac:dyDescent="0.15">
      <c r="A1529">
        <v>1230.875</v>
      </c>
      <c r="B1529">
        <v>83.83</v>
      </c>
      <c r="C1529">
        <v>9.2460000000000004</v>
      </c>
      <c r="D1529">
        <v>10.552</v>
      </c>
      <c r="E1529">
        <v>10.77</v>
      </c>
      <c r="F1529">
        <v>85.731999999999999</v>
      </c>
      <c r="G1529">
        <v>24.094000000000001</v>
      </c>
      <c r="H1529">
        <v>2.3119999999999998</v>
      </c>
      <c r="I1529">
        <f t="shared" si="69"/>
        <v>27.94566751154613</v>
      </c>
      <c r="J1529">
        <f t="shared" si="70"/>
        <v>83.140389599999992</v>
      </c>
      <c r="K1529">
        <v>1.03</v>
      </c>
      <c r="O1529">
        <f t="shared" si="71"/>
        <v>2.3143632758821493</v>
      </c>
    </row>
    <row r="1530" spans="1:15" x14ac:dyDescent="0.15">
      <c r="A1530">
        <v>1231</v>
      </c>
      <c r="B1530">
        <v>81.33</v>
      </c>
      <c r="C1530">
        <v>9.2460000000000004</v>
      </c>
      <c r="D1530">
        <v>10.741</v>
      </c>
      <c r="E1530">
        <v>10.98</v>
      </c>
      <c r="F1530">
        <v>85.777000000000001</v>
      </c>
      <c r="G1530">
        <v>24.084</v>
      </c>
      <c r="H1530">
        <v>2.3210000000000002</v>
      </c>
      <c r="I1530">
        <f t="shared" si="69"/>
        <v>28.057883733963806</v>
      </c>
      <c r="J1530">
        <f t="shared" si="70"/>
        <v>83.1402906</v>
      </c>
      <c r="K1530">
        <v>1.03</v>
      </c>
      <c r="O1530">
        <f t="shared" si="71"/>
        <v>2.3234206821537571</v>
      </c>
    </row>
    <row r="1531" spans="1:15" x14ac:dyDescent="0.15">
      <c r="A1531">
        <v>1231.125</v>
      </c>
      <c r="B1531">
        <v>80.308999999999997</v>
      </c>
      <c r="C1531">
        <v>9.2460000000000004</v>
      </c>
      <c r="D1531">
        <v>10.971</v>
      </c>
      <c r="E1531">
        <v>11.239000000000001</v>
      </c>
      <c r="F1531">
        <v>86.12</v>
      </c>
      <c r="G1531">
        <v>24.452000000000002</v>
      </c>
      <c r="H1531">
        <v>2.33</v>
      </c>
      <c r="I1531">
        <f t="shared" si="69"/>
        <v>28.173408164298884</v>
      </c>
      <c r="J1531">
        <f t="shared" si="70"/>
        <v>83.139535999999993</v>
      </c>
      <c r="K1531">
        <v>1.03</v>
      </c>
      <c r="O1531">
        <f t="shared" si="71"/>
        <v>2.332750167844245</v>
      </c>
    </row>
    <row r="1532" spans="1:15" x14ac:dyDescent="0.15">
      <c r="A1532">
        <v>1231.25</v>
      </c>
      <c r="B1532">
        <v>80.31</v>
      </c>
      <c r="C1532">
        <v>9.2460000000000004</v>
      </c>
      <c r="D1532">
        <v>11.212</v>
      </c>
      <c r="E1532">
        <v>11.513</v>
      </c>
      <c r="F1532">
        <v>86.031000000000006</v>
      </c>
      <c r="G1532">
        <v>24.669</v>
      </c>
      <c r="H1532">
        <v>2.335</v>
      </c>
      <c r="I1532">
        <f t="shared" si="69"/>
        <v>28.235807118928122</v>
      </c>
      <c r="J1532">
        <f t="shared" si="70"/>
        <v>83.139731799999993</v>
      </c>
      <c r="K1532">
        <v>1.03</v>
      </c>
      <c r="O1532">
        <f t="shared" si="71"/>
        <v>2.3376794315489215</v>
      </c>
    </row>
    <row r="1533" spans="1:15" x14ac:dyDescent="0.15">
      <c r="A1533">
        <v>1231.375</v>
      </c>
      <c r="B1533">
        <v>80.409000000000006</v>
      </c>
      <c r="C1533">
        <v>9.2469999999999999</v>
      </c>
      <c r="D1533">
        <v>11.416</v>
      </c>
      <c r="E1533">
        <v>11.750999999999999</v>
      </c>
      <c r="F1533">
        <v>85.24</v>
      </c>
      <c r="G1533">
        <v>24.497</v>
      </c>
      <c r="H1533">
        <v>2.3340000000000001</v>
      </c>
      <c r="I1533">
        <f t="shared" si="69"/>
        <v>28.217803801315753</v>
      </c>
      <c r="J1533">
        <f t="shared" si="70"/>
        <v>83.141471999999993</v>
      </c>
      <c r="K1533">
        <v>1.03</v>
      </c>
      <c r="O1533">
        <f t="shared" si="71"/>
        <v>2.335951760854738</v>
      </c>
    </row>
    <row r="1534" spans="1:15" x14ac:dyDescent="0.15">
      <c r="A1534">
        <v>1231.5</v>
      </c>
      <c r="B1534">
        <v>80.424999999999997</v>
      </c>
      <c r="C1534">
        <v>9.2469999999999999</v>
      </c>
      <c r="D1534">
        <v>11.557</v>
      </c>
      <c r="E1534">
        <v>11.925000000000001</v>
      </c>
      <c r="F1534">
        <v>84.707999999999998</v>
      </c>
      <c r="G1534">
        <v>24.15</v>
      </c>
      <c r="H1534">
        <v>2.3290000000000002</v>
      </c>
      <c r="I1534">
        <f t="shared" si="69"/>
        <v>28.154256696344252</v>
      </c>
      <c r="J1534">
        <f t="shared" si="70"/>
        <v>83.1426424</v>
      </c>
      <c r="K1534">
        <v>1.03</v>
      </c>
      <c r="O1534">
        <f t="shared" si="71"/>
        <v>2.3304545765686289</v>
      </c>
    </row>
    <row r="1535" spans="1:15" x14ac:dyDescent="0.15">
      <c r="A1535">
        <v>1231.625</v>
      </c>
      <c r="B1535">
        <v>81.263000000000005</v>
      </c>
      <c r="C1535">
        <v>9.2460000000000004</v>
      </c>
      <c r="D1535">
        <v>11.661</v>
      </c>
      <c r="E1535">
        <v>12.064</v>
      </c>
      <c r="F1535">
        <v>84.156999999999996</v>
      </c>
      <c r="G1535">
        <v>23.821999999999999</v>
      </c>
      <c r="H1535">
        <v>2.3220000000000001</v>
      </c>
      <c r="I1535">
        <f t="shared" si="69"/>
        <v>28.066312409167633</v>
      </c>
      <c r="J1535">
        <f t="shared" si="70"/>
        <v>83.143854599999997</v>
      </c>
      <c r="K1535">
        <v>1.03</v>
      </c>
      <c r="O1535">
        <f t="shared" si="71"/>
        <v>2.3229392484749165</v>
      </c>
    </row>
    <row r="1536" spans="1:15" x14ac:dyDescent="0.15">
      <c r="A1536">
        <v>1231.75</v>
      </c>
      <c r="B1536">
        <v>84.201999999999998</v>
      </c>
      <c r="C1536">
        <v>9.2449999999999992</v>
      </c>
      <c r="D1536">
        <v>11.74</v>
      </c>
      <c r="E1536">
        <v>12.186999999999999</v>
      </c>
      <c r="F1536">
        <v>83.02</v>
      </c>
      <c r="G1536">
        <v>23.683</v>
      </c>
      <c r="H1536">
        <v>2.3180000000000001</v>
      </c>
      <c r="I1536">
        <f t="shared" si="69"/>
        <v>28.008057555836743</v>
      </c>
      <c r="J1536">
        <f t="shared" si="70"/>
        <v>83.146355999999997</v>
      </c>
      <c r="K1536">
        <v>1.03</v>
      </c>
      <c r="O1536">
        <f t="shared" si="71"/>
        <v>2.3178824750293527</v>
      </c>
    </row>
    <row r="1537" spans="1:15" x14ac:dyDescent="0.15">
      <c r="A1537">
        <v>1231.875</v>
      </c>
      <c r="B1537">
        <v>90.251000000000005</v>
      </c>
      <c r="C1537">
        <v>9.2449999999999992</v>
      </c>
      <c r="D1537">
        <v>11.768000000000001</v>
      </c>
      <c r="E1537">
        <v>12.27</v>
      </c>
      <c r="F1537">
        <v>82.116</v>
      </c>
      <c r="G1537">
        <v>24.004999999999999</v>
      </c>
      <c r="H1537">
        <v>2.3210000000000002</v>
      </c>
      <c r="I1537">
        <f t="shared" si="69"/>
        <v>28.03688373294775</v>
      </c>
      <c r="J1537">
        <f t="shared" si="70"/>
        <v>83.14834479999999</v>
      </c>
      <c r="K1537">
        <v>1.03</v>
      </c>
      <c r="O1537">
        <f t="shared" si="71"/>
        <v>2.3200326225021426</v>
      </c>
    </row>
    <row r="1538" spans="1:15" x14ac:dyDescent="0.15">
      <c r="A1538">
        <v>1232</v>
      </c>
      <c r="B1538">
        <v>100.482</v>
      </c>
      <c r="C1538">
        <v>9.2460000000000004</v>
      </c>
      <c r="D1538">
        <v>11.744999999999999</v>
      </c>
      <c r="E1538">
        <v>12.307</v>
      </c>
      <c r="F1538">
        <v>81.498999999999995</v>
      </c>
      <c r="G1538">
        <v>24.745000000000001</v>
      </c>
      <c r="H1538">
        <v>2.3359999999999999</v>
      </c>
      <c r="I1538">
        <f t="shared" si="69"/>
        <v>28.213730357921712</v>
      </c>
      <c r="J1538">
        <f t="shared" si="70"/>
        <v>83.149702199999993</v>
      </c>
      <c r="K1538">
        <v>1.03</v>
      </c>
      <c r="O1538">
        <f t="shared" si="71"/>
        <v>2.334429679984785</v>
      </c>
    </row>
    <row r="1539" spans="1:15" x14ac:dyDescent="0.15">
      <c r="A1539">
        <v>1232.125</v>
      </c>
      <c r="B1539">
        <v>114.34099999999999</v>
      </c>
      <c r="C1539">
        <v>9.2479999999999993</v>
      </c>
      <c r="D1539">
        <v>11.706</v>
      </c>
      <c r="E1539">
        <v>12.324</v>
      </c>
      <c r="F1539">
        <v>80.605000000000004</v>
      </c>
      <c r="G1539">
        <v>25.411999999999999</v>
      </c>
      <c r="H1539">
        <v>2.363</v>
      </c>
      <c r="I1539">
        <f t="shared" ref="I1539:I1602" si="72">A1539*O1539*0.00981</f>
        <v>28.531883921543315</v>
      </c>
      <c r="J1539">
        <f t="shared" ref="J1539:J1602" si="73">-0.0022*F1539+83.329</f>
        <v>83.151668999999998</v>
      </c>
      <c r="K1539">
        <v>1.03</v>
      </c>
      <c r="O1539">
        <f t="shared" ref="O1539:O1602" si="74">K1539-(K1539-H1539)*(F1539/J1539)^0.06</f>
        <v>2.3605144946056491</v>
      </c>
    </row>
    <row r="1540" spans="1:15" x14ac:dyDescent="0.15">
      <c r="A1540">
        <v>1232.25</v>
      </c>
      <c r="B1540">
        <v>128.916</v>
      </c>
      <c r="C1540">
        <v>9.2490000000000006</v>
      </c>
      <c r="D1540">
        <v>11.647</v>
      </c>
      <c r="E1540">
        <v>12.317</v>
      </c>
      <c r="F1540">
        <v>80.421000000000006</v>
      </c>
      <c r="G1540">
        <v>25.503</v>
      </c>
      <c r="H1540">
        <v>2.3959999999999999</v>
      </c>
      <c r="I1540">
        <f t="shared" si="72"/>
        <v>28.930686304287683</v>
      </c>
      <c r="J1540">
        <f t="shared" si="73"/>
        <v>83.152073799999997</v>
      </c>
      <c r="K1540">
        <v>1.03</v>
      </c>
      <c r="O1540">
        <f t="shared" si="74"/>
        <v>2.3932656198580649</v>
      </c>
    </row>
    <row r="1541" spans="1:15" x14ac:dyDescent="0.15">
      <c r="A1541">
        <v>1232.375</v>
      </c>
      <c r="B1541">
        <v>141.613</v>
      </c>
      <c r="C1541">
        <v>9.2490000000000006</v>
      </c>
      <c r="D1541">
        <v>11.519</v>
      </c>
      <c r="E1541">
        <v>12.238</v>
      </c>
      <c r="F1541">
        <v>81.593999999999994</v>
      </c>
      <c r="G1541">
        <v>25.21</v>
      </c>
      <c r="H1541">
        <v>2.4249999999999998</v>
      </c>
      <c r="I1541">
        <f t="shared" si="72"/>
        <v>29.298178696717287</v>
      </c>
      <c r="J1541">
        <f t="shared" si="73"/>
        <v>83.149493199999995</v>
      </c>
      <c r="K1541">
        <v>1.03</v>
      </c>
      <c r="O1541">
        <f t="shared" si="74"/>
        <v>2.4234202724649805</v>
      </c>
    </row>
    <row r="1542" spans="1:15" x14ac:dyDescent="0.15">
      <c r="A1542">
        <v>1232.5</v>
      </c>
      <c r="B1542">
        <v>150.11799999999999</v>
      </c>
      <c r="C1542">
        <v>9.2479999999999993</v>
      </c>
      <c r="D1542">
        <v>11.301</v>
      </c>
      <c r="E1542">
        <v>12.068</v>
      </c>
      <c r="F1542">
        <v>82.795000000000002</v>
      </c>
      <c r="G1542">
        <v>25.1</v>
      </c>
      <c r="H1542">
        <v>2.444</v>
      </c>
      <c r="I1542">
        <f t="shared" si="72"/>
        <v>29.545626844903907</v>
      </c>
      <c r="J1542">
        <f t="shared" si="73"/>
        <v>83.146850999999998</v>
      </c>
      <c r="K1542">
        <v>1.03</v>
      </c>
      <c r="O1542">
        <f t="shared" si="74"/>
        <v>2.4436402681292559</v>
      </c>
    </row>
    <row r="1543" spans="1:15" x14ac:dyDescent="0.15">
      <c r="A1543">
        <v>1232.625</v>
      </c>
      <c r="B1543">
        <v>155.376</v>
      </c>
      <c r="C1543">
        <v>9.2439999999999998</v>
      </c>
      <c r="D1543">
        <v>11.048999999999999</v>
      </c>
      <c r="E1543">
        <v>11.863</v>
      </c>
      <c r="F1543">
        <v>84.153000000000006</v>
      </c>
      <c r="G1543">
        <v>25.143000000000001</v>
      </c>
      <c r="H1543">
        <v>2.4550000000000001</v>
      </c>
      <c r="I1543">
        <f t="shared" si="72"/>
        <v>29.698463121347412</v>
      </c>
      <c r="J1543">
        <f t="shared" si="73"/>
        <v>83.143863399999987</v>
      </c>
      <c r="K1543">
        <v>1.03</v>
      </c>
      <c r="O1543">
        <f t="shared" si="74"/>
        <v>2.4560318598837738</v>
      </c>
    </row>
    <row r="1544" spans="1:15" x14ac:dyDescent="0.15">
      <c r="A1544">
        <v>1232.75</v>
      </c>
      <c r="B1544">
        <v>159.16200000000001</v>
      </c>
      <c r="C1544">
        <v>9.2330000000000005</v>
      </c>
      <c r="D1544">
        <v>10.834</v>
      </c>
      <c r="E1544">
        <v>11.685</v>
      </c>
      <c r="F1544">
        <v>86.147000000000006</v>
      </c>
      <c r="G1544">
        <v>24.88</v>
      </c>
      <c r="H1544">
        <v>2.464</v>
      </c>
      <c r="I1544">
        <f t="shared" si="72"/>
        <v>29.834850093299341</v>
      </c>
      <c r="J1544">
        <f t="shared" si="73"/>
        <v>83.139476599999995</v>
      </c>
      <c r="K1544">
        <v>1.03</v>
      </c>
      <c r="O1544">
        <f t="shared" si="74"/>
        <v>2.4670607362891772</v>
      </c>
    </row>
    <row r="1545" spans="1:15" x14ac:dyDescent="0.15">
      <c r="A1545">
        <v>1232.875</v>
      </c>
      <c r="B1545">
        <v>162.59899999999999</v>
      </c>
      <c r="C1545">
        <v>9.2119999999999997</v>
      </c>
      <c r="D1545">
        <v>10.709</v>
      </c>
      <c r="E1545">
        <v>11.579000000000001</v>
      </c>
      <c r="F1545">
        <v>86.941000000000003</v>
      </c>
      <c r="G1545">
        <v>24.241</v>
      </c>
      <c r="H1545">
        <v>2.4740000000000002</v>
      </c>
      <c r="I1545">
        <f t="shared" si="72"/>
        <v>29.968737512811948</v>
      </c>
      <c r="J1545">
        <f t="shared" si="73"/>
        <v>83.137729799999988</v>
      </c>
      <c r="K1545">
        <v>1.03</v>
      </c>
      <c r="O1545">
        <f t="shared" si="74"/>
        <v>2.4778807078225058</v>
      </c>
    </row>
    <row r="1546" spans="1:15" x14ac:dyDescent="0.15">
      <c r="A1546">
        <v>1233</v>
      </c>
      <c r="B1546">
        <v>164.39</v>
      </c>
      <c r="C1546">
        <v>9.1839999999999993</v>
      </c>
      <c r="D1546">
        <v>10.672000000000001</v>
      </c>
      <c r="E1546">
        <v>11.548</v>
      </c>
      <c r="F1546">
        <v>86.287000000000006</v>
      </c>
      <c r="G1546">
        <v>23.795000000000002</v>
      </c>
      <c r="H1546">
        <v>2.4809999999999999</v>
      </c>
      <c r="I1546">
        <f t="shared" si="72"/>
        <v>30.048684465040562</v>
      </c>
      <c r="J1546">
        <f t="shared" si="73"/>
        <v>83.139168599999991</v>
      </c>
      <c r="K1546">
        <v>1.03</v>
      </c>
      <c r="O1546">
        <f t="shared" si="74"/>
        <v>2.4842390219557284</v>
      </c>
    </row>
    <row r="1547" spans="1:15" x14ac:dyDescent="0.15">
      <c r="A1547">
        <v>1233.125</v>
      </c>
      <c r="B1547">
        <v>162.19399999999999</v>
      </c>
      <c r="C1547">
        <v>9.1590000000000007</v>
      </c>
      <c r="D1547">
        <v>10.696</v>
      </c>
      <c r="E1547">
        <v>11.573</v>
      </c>
      <c r="F1547">
        <v>85.599000000000004</v>
      </c>
      <c r="G1547">
        <v>23.843</v>
      </c>
      <c r="H1547">
        <v>2.4769999999999999</v>
      </c>
      <c r="I1547">
        <f t="shared" si="72"/>
        <v>29.994791345464652</v>
      </c>
      <c r="J1547">
        <f t="shared" si="73"/>
        <v>83.140682200000001</v>
      </c>
      <c r="K1547">
        <v>1.03</v>
      </c>
      <c r="O1547">
        <f t="shared" si="74"/>
        <v>2.4795321009336257</v>
      </c>
    </row>
    <row r="1548" spans="1:15" x14ac:dyDescent="0.15">
      <c r="A1548">
        <v>1233.25</v>
      </c>
      <c r="B1548">
        <v>157.60400000000001</v>
      </c>
      <c r="C1548">
        <v>9.141</v>
      </c>
      <c r="D1548">
        <v>10.753</v>
      </c>
      <c r="E1548">
        <v>11.631</v>
      </c>
      <c r="F1548">
        <v>85.194999999999993</v>
      </c>
      <c r="G1548">
        <v>23.977</v>
      </c>
      <c r="H1548">
        <v>2.4620000000000002</v>
      </c>
      <c r="I1548">
        <f t="shared" si="72"/>
        <v>29.811104932229437</v>
      </c>
      <c r="J1548">
        <f t="shared" si="73"/>
        <v>83.141570999999999</v>
      </c>
      <c r="K1548">
        <v>1.03</v>
      </c>
      <c r="O1548">
        <f t="shared" si="74"/>
        <v>2.4640978041312769</v>
      </c>
    </row>
    <row r="1549" spans="1:15" x14ac:dyDescent="0.15">
      <c r="A1549">
        <v>1233.375</v>
      </c>
      <c r="B1549">
        <v>153.03100000000001</v>
      </c>
      <c r="C1549">
        <v>9.1319999999999997</v>
      </c>
      <c r="D1549">
        <v>10.816000000000001</v>
      </c>
      <c r="E1549">
        <v>11.699</v>
      </c>
      <c r="F1549">
        <v>84.191000000000003</v>
      </c>
      <c r="G1549">
        <v>24.033999999999999</v>
      </c>
      <c r="H1549">
        <v>2.4449999999999998</v>
      </c>
      <c r="I1549">
        <f t="shared" si="72"/>
        <v>29.595916804845562</v>
      </c>
      <c r="J1549">
        <f t="shared" si="73"/>
        <v>83.14377979999999</v>
      </c>
      <c r="K1549">
        <v>1.03</v>
      </c>
      <c r="O1549">
        <f t="shared" si="74"/>
        <v>2.446063061126484</v>
      </c>
    </row>
    <row r="1550" spans="1:15" x14ac:dyDescent="0.15">
      <c r="A1550">
        <v>1233.5</v>
      </c>
      <c r="B1550">
        <v>151.05699999999999</v>
      </c>
      <c r="C1550">
        <v>9.1270000000000007</v>
      </c>
      <c r="D1550">
        <v>10.811</v>
      </c>
      <c r="E1550">
        <v>11.705</v>
      </c>
      <c r="F1550">
        <v>82.632999999999996</v>
      </c>
      <c r="G1550">
        <v>24.196999999999999</v>
      </c>
      <c r="H1550">
        <v>2.4369999999999998</v>
      </c>
      <c r="I1550">
        <f t="shared" si="72"/>
        <v>29.482911574501106</v>
      </c>
      <c r="J1550">
        <f t="shared" si="73"/>
        <v>83.147207399999999</v>
      </c>
      <c r="K1550">
        <v>1.03</v>
      </c>
      <c r="O1550">
        <f t="shared" si="74"/>
        <v>2.4364763976850066</v>
      </c>
    </row>
    <row r="1551" spans="1:15" x14ac:dyDescent="0.15">
      <c r="A1551">
        <v>1233.625</v>
      </c>
      <c r="B1551">
        <v>152.45500000000001</v>
      </c>
      <c r="C1551">
        <v>9.1240000000000006</v>
      </c>
      <c r="D1551">
        <v>10.714</v>
      </c>
      <c r="E1551">
        <v>11.634</v>
      </c>
      <c r="F1551">
        <v>80.995000000000005</v>
      </c>
      <c r="G1551">
        <v>24.4</v>
      </c>
      <c r="H1551">
        <v>2.4409999999999998</v>
      </c>
      <c r="I1551">
        <f t="shared" si="72"/>
        <v>29.513751250881064</v>
      </c>
      <c r="J1551">
        <f t="shared" si="73"/>
        <v>83.15081099999999</v>
      </c>
      <c r="K1551">
        <v>1.03</v>
      </c>
      <c r="O1551">
        <f t="shared" si="74"/>
        <v>2.4387778574870924</v>
      </c>
    </row>
    <row r="1552" spans="1:15" x14ac:dyDescent="0.15">
      <c r="A1552">
        <v>1233.75</v>
      </c>
      <c r="B1552">
        <v>156.15299999999999</v>
      </c>
      <c r="C1552">
        <v>9.1210000000000004</v>
      </c>
      <c r="D1552">
        <v>10.62</v>
      </c>
      <c r="E1552">
        <v>11.593999999999999</v>
      </c>
      <c r="F1552">
        <v>79.185000000000002</v>
      </c>
      <c r="G1552">
        <v>24.231000000000002</v>
      </c>
      <c r="H1552">
        <v>2.4550000000000001</v>
      </c>
      <c r="I1552">
        <f t="shared" si="72"/>
        <v>29.66253407113371</v>
      </c>
      <c r="J1552">
        <f t="shared" si="73"/>
        <v>83.154792999999998</v>
      </c>
      <c r="K1552">
        <v>1.03</v>
      </c>
      <c r="O1552">
        <f t="shared" si="74"/>
        <v>2.4508237316415098</v>
      </c>
    </row>
    <row r="1553" spans="1:15" x14ac:dyDescent="0.15">
      <c r="A1553">
        <v>1233.875</v>
      </c>
      <c r="B1553">
        <v>157.721</v>
      </c>
      <c r="C1553">
        <v>9.1080000000000005</v>
      </c>
      <c r="D1553">
        <v>10.821</v>
      </c>
      <c r="E1553">
        <v>11.903</v>
      </c>
      <c r="F1553">
        <v>76.275000000000006</v>
      </c>
      <c r="G1553">
        <v>23.681000000000001</v>
      </c>
      <c r="H1553">
        <v>2.4689999999999999</v>
      </c>
      <c r="I1553">
        <f t="shared" si="72"/>
        <v>29.79545180656439</v>
      </c>
      <c r="J1553">
        <f t="shared" si="73"/>
        <v>83.161194999999992</v>
      </c>
      <c r="K1553">
        <v>1.03</v>
      </c>
      <c r="O1553">
        <f t="shared" si="74"/>
        <v>2.461556468375945</v>
      </c>
    </row>
    <row r="1554" spans="1:15" x14ac:dyDescent="0.15">
      <c r="A1554">
        <v>1234</v>
      </c>
      <c r="B1554">
        <v>152.75899999999999</v>
      </c>
      <c r="C1554">
        <v>9.0820000000000007</v>
      </c>
      <c r="D1554">
        <v>11.657999999999999</v>
      </c>
      <c r="E1554">
        <v>12.914</v>
      </c>
      <c r="F1554">
        <v>72.655000000000001</v>
      </c>
      <c r="G1554">
        <v>23.164000000000001</v>
      </c>
      <c r="H1554">
        <v>2.4740000000000002</v>
      </c>
      <c r="I1554">
        <f t="shared" si="72"/>
        <v>29.807926007450764</v>
      </c>
      <c r="J1554">
        <f t="shared" si="73"/>
        <v>83.169158999999993</v>
      </c>
      <c r="K1554">
        <v>1.03</v>
      </c>
      <c r="O1554">
        <f t="shared" si="74"/>
        <v>2.4623375749822616</v>
      </c>
    </row>
    <row r="1555" spans="1:15" x14ac:dyDescent="0.15">
      <c r="A1555">
        <v>1234.125</v>
      </c>
      <c r="B1555">
        <v>139.48500000000001</v>
      </c>
      <c r="C1555">
        <v>9.0500000000000007</v>
      </c>
      <c r="D1555">
        <v>13.609</v>
      </c>
      <c r="E1555">
        <v>15.144</v>
      </c>
      <c r="F1555">
        <v>68.992000000000004</v>
      </c>
      <c r="G1555">
        <v>22.122</v>
      </c>
      <c r="H1555">
        <v>2.4700000000000002</v>
      </c>
      <c r="I1555">
        <f t="shared" si="72"/>
        <v>29.70921695592131</v>
      </c>
      <c r="J1555">
        <f t="shared" si="73"/>
        <v>83.177217599999992</v>
      </c>
      <c r="K1555">
        <v>1.03</v>
      </c>
      <c r="O1555">
        <f t="shared" si="74"/>
        <v>2.4539349602063485</v>
      </c>
    </row>
    <row r="1556" spans="1:15" x14ac:dyDescent="0.15">
      <c r="A1556">
        <v>1234.25</v>
      </c>
      <c r="B1556">
        <v>121.47799999999999</v>
      </c>
      <c r="C1556">
        <v>9.0250000000000004</v>
      </c>
      <c r="D1556">
        <v>17.23</v>
      </c>
      <c r="E1556">
        <v>19.154</v>
      </c>
      <c r="F1556">
        <v>65.533000000000001</v>
      </c>
      <c r="G1556">
        <v>19.532</v>
      </c>
      <c r="H1556">
        <v>2.4700000000000002</v>
      </c>
      <c r="I1556">
        <f t="shared" si="72"/>
        <v>29.6590045573375</v>
      </c>
      <c r="J1556">
        <f t="shared" si="73"/>
        <v>83.184827399999989</v>
      </c>
      <c r="K1556">
        <v>1.03</v>
      </c>
      <c r="O1556">
        <f t="shared" si="74"/>
        <v>2.4495393895674695</v>
      </c>
    </row>
    <row r="1557" spans="1:15" x14ac:dyDescent="0.15">
      <c r="A1557">
        <v>1234.375</v>
      </c>
      <c r="B1557">
        <v>104.696</v>
      </c>
      <c r="C1557">
        <v>9.0139999999999993</v>
      </c>
      <c r="D1557">
        <v>22.138999999999999</v>
      </c>
      <c r="E1557">
        <v>24.486000000000001</v>
      </c>
      <c r="F1557">
        <v>63.036999999999999</v>
      </c>
      <c r="G1557">
        <v>16.373000000000001</v>
      </c>
      <c r="H1557">
        <v>2.4769999999999999</v>
      </c>
      <c r="I1557">
        <f t="shared" si="72"/>
        <v>29.705302177924093</v>
      </c>
      <c r="J1557">
        <f t="shared" si="73"/>
        <v>83.190318599999998</v>
      </c>
      <c r="K1557">
        <v>1.03</v>
      </c>
      <c r="O1557">
        <f t="shared" si="74"/>
        <v>2.4531146716565919</v>
      </c>
    </row>
    <row r="1558" spans="1:15" x14ac:dyDescent="0.15">
      <c r="A1558">
        <v>1234.5</v>
      </c>
      <c r="B1558">
        <v>94.876999999999995</v>
      </c>
      <c r="C1558">
        <v>9.0220000000000002</v>
      </c>
      <c r="D1558">
        <v>26.678000000000001</v>
      </c>
      <c r="E1558">
        <v>29.332999999999998</v>
      </c>
      <c r="F1558">
        <v>63.863</v>
      </c>
      <c r="G1558">
        <v>14.180999999999999</v>
      </c>
      <c r="H1558">
        <v>2.4830000000000001</v>
      </c>
      <c r="I1558">
        <f t="shared" si="72"/>
        <v>29.793319235269177</v>
      </c>
      <c r="J1558">
        <f t="shared" si="73"/>
        <v>83.188501399999993</v>
      </c>
      <c r="K1558">
        <v>1.03</v>
      </c>
      <c r="O1558">
        <f t="shared" si="74"/>
        <v>2.4601341433175397</v>
      </c>
    </row>
    <row r="1559" spans="1:15" x14ac:dyDescent="0.15">
      <c r="A1559">
        <v>1234.625</v>
      </c>
      <c r="B1559">
        <v>94.126999999999995</v>
      </c>
      <c r="C1559">
        <v>9.0589999999999993</v>
      </c>
      <c r="D1559">
        <v>28.253</v>
      </c>
      <c r="E1559">
        <v>30.951000000000001</v>
      </c>
      <c r="F1559">
        <v>69.23</v>
      </c>
      <c r="G1559">
        <v>13.577</v>
      </c>
      <c r="H1559">
        <v>2.4700000000000002</v>
      </c>
      <c r="I1559">
        <f t="shared" si="72"/>
        <v>29.724823881508048</v>
      </c>
      <c r="J1559">
        <f t="shared" si="73"/>
        <v>83.176693999999998</v>
      </c>
      <c r="K1559">
        <v>1.03</v>
      </c>
      <c r="O1559">
        <f t="shared" si="74"/>
        <v>2.4542297481454551</v>
      </c>
    </row>
    <row r="1560" spans="1:15" x14ac:dyDescent="0.15">
      <c r="A1560">
        <v>1234.75</v>
      </c>
      <c r="B1560">
        <v>100.908</v>
      </c>
      <c r="C1560">
        <v>9.1259999999999994</v>
      </c>
      <c r="D1560">
        <v>26.143999999999998</v>
      </c>
      <c r="E1560">
        <v>28.617000000000001</v>
      </c>
      <c r="F1560">
        <v>77.302000000000007</v>
      </c>
      <c r="G1560">
        <v>14.576000000000001</v>
      </c>
      <c r="H1560">
        <v>2.4380000000000002</v>
      </c>
      <c r="I1560">
        <f t="shared" si="72"/>
        <v>29.456672265673397</v>
      </c>
      <c r="J1560">
        <f t="shared" si="73"/>
        <v>83.158935599999992</v>
      </c>
      <c r="K1560">
        <v>1.03</v>
      </c>
      <c r="O1560">
        <f t="shared" si="74"/>
        <v>2.4318436002346591</v>
      </c>
    </row>
    <row r="1561" spans="1:15" x14ac:dyDescent="0.15">
      <c r="A1561">
        <v>1234.875</v>
      </c>
      <c r="B1561">
        <v>113.21299999999999</v>
      </c>
      <c r="C1561">
        <v>9.2029999999999994</v>
      </c>
      <c r="D1561">
        <v>21.442</v>
      </c>
      <c r="E1561">
        <v>23.524999999999999</v>
      </c>
      <c r="F1561">
        <v>84.825000000000003</v>
      </c>
      <c r="G1561">
        <v>17.294</v>
      </c>
      <c r="H1561">
        <v>2.4060000000000001</v>
      </c>
      <c r="I1561">
        <f t="shared" si="72"/>
        <v>29.166632328816274</v>
      </c>
      <c r="J1561">
        <f t="shared" si="73"/>
        <v>83.14238499999999</v>
      </c>
      <c r="K1561">
        <v>1.03</v>
      </c>
      <c r="O1561">
        <f t="shared" si="74"/>
        <v>2.4076551412821976</v>
      </c>
    </row>
    <row r="1562" spans="1:15" x14ac:dyDescent="0.15">
      <c r="A1562">
        <v>1235</v>
      </c>
      <c r="B1562">
        <v>126.218</v>
      </c>
      <c r="C1562">
        <v>9.2579999999999991</v>
      </c>
      <c r="D1562">
        <v>16.841000000000001</v>
      </c>
      <c r="E1562">
        <v>18.533999999999999</v>
      </c>
      <c r="F1562">
        <v>89.248000000000005</v>
      </c>
      <c r="G1562">
        <v>20.780999999999999</v>
      </c>
      <c r="H1562">
        <v>2.391</v>
      </c>
      <c r="I1562">
        <f t="shared" si="72"/>
        <v>29.038176336865867</v>
      </c>
      <c r="J1562">
        <f t="shared" si="73"/>
        <v>83.132654399999993</v>
      </c>
      <c r="K1562">
        <v>1.03</v>
      </c>
      <c r="O1562">
        <f t="shared" si="74"/>
        <v>2.3968087044011002</v>
      </c>
    </row>
    <row r="1563" spans="1:15" x14ac:dyDescent="0.15">
      <c r="A1563">
        <v>1235.125</v>
      </c>
      <c r="B1563">
        <v>136.33699999999999</v>
      </c>
      <c r="C1563">
        <v>9.2829999999999995</v>
      </c>
      <c r="D1563">
        <v>13.509</v>
      </c>
      <c r="E1563">
        <v>14.882</v>
      </c>
      <c r="F1563">
        <v>89.646000000000001</v>
      </c>
      <c r="G1563">
        <v>23.449000000000002</v>
      </c>
      <c r="H1563">
        <v>2.3959999999999999</v>
      </c>
      <c r="I1563">
        <f t="shared" si="72"/>
        <v>29.106405583787485</v>
      </c>
      <c r="J1563">
        <f t="shared" si="73"/>
        <v>83.131778799999992</v>
      </c>
      <c r="K1563">
        <v>1.03</v>
      </c>
      <c r="O1563">
        <f t="shared" si="74"/>
        <v>2.4021972035035462</v>
      </c>
    </row>
    <row r="1564" spans="1:15" x14ac:dyDescent="0.15">
      <c r="A1564">
        <v>1235.25</v>
      </c>
      <c r="B1564">
        <v>141.33500000000001</v>
      </c>
      <c r="C1564">
        <v>9.2870000000000008</v>
      </c>
      <c r="D1564">
        <v>11.635999999999999</v>
      </c>
      <c r="E1564">
        <v>12.805999999999999</v>
      </c>
      <c r="F1564">
        <v>86.793000000000006</v>
      </c>
      <c r="G1564">
        <v>24.347000000000001</v>
      </c>
      <c r="H1564">
        <v>2.4129999999999998</v>
      </c>
      <c r="I1564">
        <f t="shared" si="72"/>
        <v>29.283574893080807</v>
      </c>
      <c r="J1564">
        <f t="shared" si="73"/>
        <v>83.138055399999999</v>
      </c>
      <c r="K1564">
        <v>1.03</v>
      </c>
      <c r="O1564">
        <f t="shared" si="74"/>
        <v>2.4165746960375705</v>
      </c>
    </row>
    <row r="1565" spans="1:15" x14ac:dyDescent="0.15">
      <c r="A1565">
        <v>1235.375</v>
      </c>
      <c r="B1565">
        <v>143.97999999999999</v>
      </c>
      <c r="C1565">
        <v>9.2870000000000008</v>
      </c>
      <c r="D1565">
        <v>10.52</v>
      </c>
      <c r="E1565">
        <v>11.587</v>
      </c>
      <c r="F1565">
        <v>83.597999999999999</v>
      </c>
      <c r="G1565">
        <v>25.016999999999999</v>
      </c>
      <c r="H1565">
        <v>2.431</v>
      </c>
      <c r="I1565">
        <f t="shared" si="72"/>
        <v>29.466894029786882</v>
      </c>
      <c r="J1565">
        <f t="shared" si="73"/>
        <v>83.145084399999988</v>
      </c>
      <c r="K1565">
        <v>1.03</v>
      </c>
      <c r="O1565">
        <f t="shared" si="74"/>
        <v>2.4314567311994275</v>
      </c>
    </row>
    <row r="1566" spans="1:15" x14ac:dyDescent="0.15">
      <c r="A1566">
        <v>1235.5</v>
      </c>
      <c r="B1566">
        <v>146.678</v>
      </c>
      <c r="C1566">
        <v>9.2829999999999995</v>
      </c>
      <c r="D1566">
        <v>9.9550000000000001</v>
      </c>
      <c r="E1566">
        <v>10.987</v>
      </c>
      <c r="F1566">
        <v>80.959000000000003</v>
      </c>
      <c r="G1566">
        <v>25.789000000000001</v>
      </c>
      <c r="H1566">
        <v>2.4470000000000001</v>
      </c>
      <c r="I1566">
        <f t="shared" si="72"/>
        <v>29.630758157608046</v>
      </c>
      <c r="J1566">
        <f t="shared" si="73"/>
        <v>83.150890199999992</v>
      </c>
      <c r="K1566">
        <v>1.03</v>
      </c>
      <c r="O1566">
        <f t="shared" si="74"/>
        <v>2.4447305900418801</v>
      </c>
    </row>
    <row r="1567" spans="1:15" x14ac:dyDescent="0.15">
      <c r="A1567">
        <v>1235.625</v>
      </c>
      <c r="B1567">
        <v>150.27600000000001</v>
      </c>
      <c r="C1567">
        <v>9.2620000000000005</v>
      </c>
      <c r="D1567">
        <v>9.82</v>
      </c>
      <c r="E1567">
        <v>10.853</v>
      </c>
      <c r="F1567">
        <v>78.573999999999998</v>
      </c>
      <c r="G1567">
        <v>25.943999999999999</v>
      </c>
      <c r="H1567">
        <v>2.4609999999999999</v>
      </c>
      <c r="I1567">
        <f t="shared" si="72"/>
        <v>29.772076692866623</v>
      </c>
      <c r="J1567">
        <f t="shared" si="73"/>
        <v>83.156137199999989</v>
      </c>
      <c r="K1567">
        <v>1.03</v>
      </c>
      <c r="O1567">
        <f t="shared" si="74"/>
        <v>2.4561417931382459</v>
      </c>
    </row>
    <row r="1568" spans="1:15" x14ac:dyDescent="0.15">
      <c r="A1568">
        <v>1235.75</v>
      </c>
      <c r="B1568">
        <v>153.642</v>
      </c>
      <c r="C1568">
        <v>9.2260000000000009</v>
      </c>
      <c r="D1568">
        <v>9.9550000000000001</v>
      </c>
      <c r="E1568">
        <v>10.992000000000001</v>
      </c>
      <c r="F1568">
        <v>76.704999999999998</v>
      </c>
      <c r="G1568">
        <v>25.72</v>
      </c>
      <c r="H1568">
        <v>2.472</v>
      </c>
      <c r="I1568">
        <f t="shared" si="72"/>
        <v>29.88278774501298</v>
      </c>
      <c r="J1568">
        <f t="shared" si="73"/>
        <v>83.160248999999993</v>
      </c>
      <c r="K1568">
        <v>1.03</v>
      </c>
      <c r="O1568">
        <f t="shared" si="74"/>
        <v>2.4650258818018154</v>
      </c>
    </row>
    <row r="1569" spans="1:15" x14ac:dyDescent="0.15">
      <c r="A1569">
        <v>1235.875</v>
      </c>
      <c r="B1569">
        <v>156.667</v>
      </c>
      <c r="C1569">
        <v>9.1929999999999996</v>
      </c>
      <c r="D1569">
        <v>10.194000000000001</v>
      </c>
      <c r="E1569">
        <v>11.225</v>
      </c>
      <c r="F1569">
        <v>75.959000000000003</v>
      </c>
      <c r="G1569">
        <v>25.626000000000001</v>
      </c>
      <c r="H1569">
        <v>2.4809999999999999</v>
      </c>
      <c r="I1569">
        <f t="shared" si="72"/>
        <v>29.984114661301327</v>
      </c>
      <c r="J1569">
        <f t="shared" si="73"/>
        <v>83.161890199999988</v>
      </c>
      <c r="K1569">
        <v>1.03</v>
      </c>
      <c r="O1569">
        <f t="shared" si="74"/>
        <v>2.4731341559253677</v>
      </c>
    </row>
    <row r="1570" spans="1:15" x14ac:dyDescent="0.15">
      <c r="A1570">
        <v>1236</v>
      </c>
      <c r="B1570">
        <v>161.5</v>
      </c>
      <c r="C1570">
        <v>9.1999999999999993</v>
      </c>
      <c r="D1570">
        <v>10.298999999999999</v>
      </c>
      <c r="E1570">
        <v>11.315</v>
      </c>
      <c r="F1570">
        <v>77.218000000000004</v>
      </c>
      <c r="G1570">
        <v>25.582999999999998</v>
      </c>
      <c r="H1570">
        <v>2.4849999999999999</v>
      </c>
      <c r="I1570">
        <f t="shared" si="72"/>
        <v>30.052735346389092</v>
      </c>
      <c r="J1570">
        <f t="shared" si="73"/>
        <v>83.159120399999992</v>
      </c>
      <c r="K1570">
        <v>1.03</v>
      </c>
      <c r="O1570">
        <f t="shared" si="74"/>
        <v>2.4785434044902579</v>
      </c>
    </row>
    <row r="1571" spans="1:15" x14ac:dyDescent="0.15">
      <c r="A1571">
        <v>1236.125</v>
      </c>
      <c r="B1571">
        <v>169.18299999999999</v>
      </c>
      <c r="C1571">
        <v>9.2460000000000004</v>
      </c>
      <c r="D1571">
        <v>10.132</v>
      </c>
      <c r="E1571">
        <v>11.128</v>
      </c>
      <c r="F1571">
        <v>80.748999999999995</v>
      </c>
      <c r="G1571">
        <v>25.216000000000001</v>
      </c>
      <c r="H1571">
        <v>2.4820000000000002</v>
      </c>
      <c r="I1571">
        <f t="shared" si="72"/>
        <v>30.066746045934021</v>
      </c>
      <c r="J1571">
        <f t="shared" si="73"/>
        <v>83.151352199999991</v>
      </c>
      <c r="K1571">
        <v>1.03</v>
      </c>
      <c r="O1571">
        <f t="shared" si="74"/>
        <v>2.479448157602107</v>
      </c>
    </row>
    <row r="1572" spans="1:15" x14ac:dyDescent="0.15">
      <c r="A1572">
        <v>1236.25</v>
      </c>
      <c r="B1572">
        <v>177.49600000000001</v>
      </c>
      <c r="C1572">
        <v>9.3000000000000007</v>
      </c>
      <c r="D1572">
        <v>9.6639999999999997</v>
      </c>
      <c r="E1572">
        <v>10.632</v>
      </c>
      <c r="F1572">
        <v>85.369</v>
      </c>
      <c r="G1572">
        <v>24.699000000000002</v>
      </c>
      <c r="H1572">
        <v>2.468</v>
      </c>
      <c r="I1572">
        <f t="shared" si="72"/>
        <v>29.958638586876035</v>
      </c>
      <c r="J1572">
        <f t="shared" si="73"/>
        <v>83.141188199999988</v>
      </c>
      <c r="K1572">
        <v>1.03</v>
      </c>
      <c r="O1572">
        <f t="shared" si="74"/>
        <v>2.4702832966402939</v>
      </c>
    </row>
    <row r="1573" spans="1:15" x14ac:dyDescent="0.15">
      <c r="A1573">
        <v>1236.375</v>
      </c>
      <c r="B1573">
        <v>181.02199999999999</v>
      </c>
      <c r="C1573">
        <v>9.3230000000000004</v>
      </c>
      <c r="D1573">
        <v>9.1059999999999999</v>
      </c>
      <c r="E1573">
        <v>10.038</v>
      </c>
      <c r="F1573">
        <v>88.76</v>
      </c>
      <c r="G1573">
        <v>24.663</v>
      </c>
      <c r="H1573">
        <v>2.444</v>
      </c>
      <c r="I1573">
        <f t="shared" si="72"/>
        <v>29.71039984978157</v>
      </c>
      <c r="J1573">
        <f t="shared" si="73"/>
        <v>83.133727999999991</v>
      </c>
      <c r="K1573">
        <v>1.03</v>
      </c>
      <c r="O1573">
        <f t="shared" si="74"/>
        <v>2.4495667278766957</v>
      </c>
    </row>
    <row r="1574" spans="1:15" x14ac:dyDescent="0.15">
      <c r="A1574">
        <v>1236.5</v>
      </c>
      <c r="B1574">
        <v>176.88399999999999</v>
      </c>
      <c r="C1574">
        <v>9.3059999999999992</v>
      </c>
      <c r="D1574">
        <v>8.7149999999999999</v>
      </c>
      <c r="E1574">
        <v>9.6129999999999995</v>
      </c>
      <c r="F1574">
        <v>90.625</v>
      </c>
      <c r="G1574">
        <v>25.202000000000002</v>
      </c>
      <c r="H1574">
        <v>2.42</v>
      </c>
      <c r="I1574">
        <f t="shared" si="72"/>
        <v>29.44231836252245</v>
      </c>
      <c r="J1574">
        <f t="shared" si="73"/>
        <v>83.12962499999999</v>
      </c>
      <c r="K1574">
        <v>1.03</v>
      </c>
      <c r="O1574">
        <f t="shared" si="74"/>
        <v>2.4272185155250572</v>
      </c>
    </row>
    <row r="1575" spans="1:15" x14ac:dyDescent="0.15">
      <c r="A1575">
        <v>1236.625</v>
      </c>
      <c r="B1575">
        <v>165.75299999999999</v>
      </c>
      <c r="C1575">
        <v>9.2629999999999999</v>
      </c>
      <c r="D1575">
        <v>8.7210000000000001</v>
      </c>
      <c r="E1575">
        <v>9.5980000000000008</v>
      </c>
      <c r="F1575">
        <v>90.125</v>
      </c>
      <c r="G1575">
        <v>26.088999999999999</v>
      </c>
      <c r="H1575">
        <v>2.4039999999999999</v>
      </c>
      <c r="I1575">
        <f t="shared" si="72"/>
        <v>29.244611879966644</v>
      </c>
      <c r="J1575">
        <f t="shared" si="73"/>
        <v>83.130724999999998</v>
      </c>
      <c r="K1575">
        <v>1.03</v>
      </c>
      <c r="O1575">
        <f t="shared" si="74"/>
        <v>2.4106759352568217</v>
      </c>
    </row>
    <row r="1576" spans="1:15" x14ac:dyDescent="0.15">
      <c r="A1576">
        <v>1236.75</v>
      </c>
      <c r="B1576">
        <v>153.018</v>
      </c>
      <c r="C1576">
        <v>9.2200000000000006</v>
      </c>
      <c r="D1576">
        <v>9.0359999999999996</v>
      </c>
      <c r="E1576">
        <v>9.9060000000000006</v>
      </c>
      <c r="F1576">
        <v>87.412000000000006</v>
      </c>
      <c r="G1576">
        <v>26.856000000000002</v>
      </c>
      <c r="H1576">
        <v>2.3969999999999998</v>
      </c>
      <c r="I1576">
        <f t="shared" si="72"/>
        <v>29.131620740979447</v>
      </c>
      <c r="J1576">
        <f t="shared" si="73"/>
        <v>83.136693599999987</v>
      </c>
      <c r="K1576">
        <v>1.03</v>
      </c>
      <c r="O1576">
        <f t="shared" si="74"/>
        <v>2.4011192022578536</v>
      </c>
    </row>
    <row r="1577" spans="1:15" x14ac:dyDescent="0.15">
      <c r="A1577">
        <v>1236.875</v>
      </c>
      <c r="B1577">
        <v>142.893</v>
      </c>
      <c r="C1577">
        <v>9.1910000000000007</v>
      </c>
      <c r="D1577">
        <v>9.48</v>
      </c>
      <c r="E1577">
        <v>10.355</v>
      </c>
      <c r="F1577">
        <v>84.766000000000005</v>
      </c>
      <c r="G1577">
        <v>27.152999999999999</v>
      </c>
      <c r="H1577">
        <v>2.399</v>
      </c>
      <c r="I1577">
        <f t="shared" si="72"/>
        <v>29.128136300572809</v>
      </c>
      <c r="J1577">
        <f t="shared" si="73"/>
        <v>83.142514799999987</v>
      </c>
      <c r="K1577">
        <v>1.03</v>
      </c>
      <c r="O1577">
        <f t="shared" si="74"/>
        <v>2.4005893729684882</v>
      </c>
    </row>
    <row r="1578" spans="1:15" x14ac:dyDescent="0.15">
      <c r="A1578">
        <v>1237</v>
      </c>
      <c r="B1578">
        <v>138.77000000000001</v>
      </c>
      <c r="C1578">
        <v>9.17</v>
      </c>
      <c r="D1578">
        <v>9.8580000000000005</v>
      </c>
      <c r="E1578">
        <v>10.747999999999999</v>
      </c>
      <c r="F1578">
        <v>83.683000000000007</v>
      </c>
      <c r="G1578">
        <v>26.683</v>
      </c>
      <c r="H1578">
        <v>2.4039999999999999</v>
      </c>
      <c r="I1578">
        <f t="shared" si="72"/>
        <v>29.178922767210423</v>
      </c>
      <c r="J1578">
        <f t="shared" si="73"/>
        <v>83.144897399999991</v>
      </c>
      <c r="K1578">
        <v>1.03</v>
      </c>
      <c r="O1578">
        <f t="shared" si="74"/>
        <v>2.4045319244473142</v>
      </c>
    </row>
    <row r="1579" spans="1:15" x14ac:dyDescent="0.15">
      <c r="A1579">
        <v>1237.125</v>
      </c>
      <c r="B1579">
        <v>138.76499999999999</v>
      </c>
      <c r="C1579">
        <v>9.1379999999999999</v>
      </c>
      <c r="D1579">
        <v>10.1</v>
      </c>
      <c r="E1579">
        <v>11.016999999999999</v>
      </c>
      <c r="F1579">
        <v>82.281000000000006</v>
      </c>
      <c r="G1579">
        <v>25.731000000000002</v>
      </c>
      <c r="H1579">
        <v>2.41</v>
      </c>
      <c r="I1579">
        <f t="shared" si="72"/>
        <v>29.237703438813437</v>
      </c>
      <c r="J1579">
        <f t="shared" si="73"/>
        <v>83.147981799999997</v>
      </c>
      <c r="K1579">
        <v>1.03</v>
      </c>
      <c r="O1579">
        <f t="shared" si="74"/>
        <v>2.4091323868311241</v>
      </c>
    </row>
    <row r="1580" spans="1:15" x14ac:dyDescent="0.15">
      <c r="A1580">
        <v>1237.25</v>
      </c>
      <c r="B1580">
        <v>140.06800000000001</v>
      </c>
      <c r="C1580">
        <v>9.0909999999999993</v>
      </c>
      <c r="D1580">
        <v>10.210000000000001</v>
      </c>
      <c r="E1580">
        <v>11.167</v>
      </c>
      <c r="F1580">
        <v>80.835999999999999</v>
      </c>
      <c r="G1580">
        <v>24.74</v>
      </c>
      <c r="H1580">
        <v>2.4159999999999999</v>
      </c>
      <c r="I1580">
        <f t="shared" si="72"/>
        <v>29.295535168022312</v>
      </c>
      <c r="J1580">
        <f t="shared" si="73"/>
        <v>83.1511608</v>
      </c>
      <c r="K1580">
        <v>1.03</v>
      </c>
      <c r="O1580">
        <f t="shared" si="74"/>
        <v>2.4136537364520607</v>
      </c>
    </row>
    <row r="1581" spans="1:15" x14ac:dyDescent="0.15">
      <c r="A1581">
        <v>1237.375</v>
      </c>
      <c r="B1581">
        <v>138.958</v>
      </c>
      <c r="C1581">
        <v>9.0489999999999995</v>
      </c>
      <c r="D1581">
        <v>10.298</v>
      </c>
      <c r="E1581">
        <v>11.308999999999999</v>
      </c>
      <c r="F1581">
        <v>80.37</v>
      </c>
      <c r="G1581">
        <v>24.007000000000001</v>
      </c>
      <c r="H1581">
        <v>2.427</v>
      </c>
      <c r="I1581">
        <f t="shared" si="72"/>
        <v>29.425910077582927</v>
      </c>
      <c r="J1581">
        <f t="shared" si="73"/>
        <v>83.152186</v>
      </c>
      <c r="K1581">
        <v>1.03</v>
      </c>
      <c r="O1581">
        <f t="shared" si="74"/>
        <v>2.4241503880391075</v>
      </c>
    </row>
    <row r="1582" spans="1:15" x14ac:dyDescent="0.15">
      <c r="A1582">
        <v>1237.5</v>
      </c>
      <c r="B1582">
        <v>134.34800000000001</v>
      </c>
      <c r="C1582">
        <v>9.0310000000000006</v>
      </c>
      <c r="D1582">
        <v>10.49</v>
      </c>
      <c r="E1582">
        <v>11.558999999999999</v>
      </c>
      <c r="F1582">
        <v>78.849999999999994</v>
      </c>
      <c r="G1582">
        <v>23.472000000000001</v>
      </c>
      <c r="H1582">
        <v>2.4449999999999998</v>
      </c>
      <c r="I1582">
        <f t="shared" si="72"/>
        <v>29.627285414631828</v>
      </c>
      <c r="J1582">
        <f t="shared" si="73"/>
        <v>83.155529999999999</v>
      </c>
      <c r="K1582">
        <v>1.03</v>
      </c>
      <c r="O1582">
        <f t="shared" si="74"/>
        <v>2.4404934494491775</v>
      </c>
    </row>
    <row r="1583" spans="1:15" x14ac:dyDescent="0.15">
      <c r="A1583">
        <v>1237.625</v>
      </c>
      <c r="B1583">
        <v>127.298</v>
      </c>
      <c r="C1583">
        <v>9.0559999999999992</v>
      </c>
      <c r="D1583">
        <v>10.819000000000001</v>
      </c>
      <c r="E1583">
        <v>11.948</v>
      </c>
      <c r="F1583">
        <v>76.197000000000003</v>
      </c>
      <c r="G1583">
        <v>22.87</v>
      </c>
      <c r="H1583">
        <v>2.464</v>
      </c>
      <c r="I1583">
        <f t="shared" si="72"/>
        <v>29.824549446315089</v>
      </c>
      <c r="J1583">
        <f t="shared" si="73"/>
        <v>83.161366599999994</v>
      </c>
      <c r="K1583">
        <v>1.03</v>
      </c>
      <c r="O1583">
        <f t="shared" si="74"/>
        <v>2.4564945825087401</v>
      </c>
    </row>
    <row r="1584" spans="1:15" x14ac:dyDescent="0.15">
      <c r="A1584">
        <v>1237.75</v>
      </c>
      <c r="B1584">
        <v>121.19199999999999</v>
      </c>
      <c r="C1584">
        <v>9.1219999999999999</v>
      </c>
      <c r="D1584">
        <v>11.146000000000001</v>
      </c>
      <c r="E1584">
        <v>12.332000000000001</v>
      </c>
      <c r="F1584">
        <v>74.531999999999996</v>
      </c>
      <c r="G1584">
        <v>21.856000000000002</v>
      </c>
      <c r="H1584">
        <v>2.4689999999999999</v>
      </c>
      <c r="I1584">
        <f t="shared" si="72"/>
        <v>29.864884060561021</v>
      </c>
      <c r="J1584">
        <f t="shared" si="73"/>
        <v>83.165029599999997</v>
      </c>
      <c r="K1584">
        <v>1.03</v>
      </c>
      <c r="O1584">
        <f t="shared" si="74"/>
        <v>2.4595683208644328</v>
      </c>
    </row>
    <row r="1585" spans="1:15" x14ac:dyDescent="0.15">
      <c r="A1585">
        <v>1237.875</v>
      </c>
      <c r="B1585">
        <v>118.681</v>
      </c>
      <c r="C1585">
        <v>9.2119999999999997</v>
      </c>
      <c r="D1585">
        <v>11.321</v>
      </c>
      <c r="E1585">
        <v>12.554</v>
      </c>
      <c r="F1585">
        <v>72.757999999999996</v>
      </c>
      <c r="G1585">
        <v>20.672000000000001</v>
      </c>
      <c r="H1585">
        <v>2.4569999999999999</v>
      </c>
      <c r="I1585">
        <f t="shared" si="72"/>
        <v>29.6982195050382</v>
      </c>
      <c r="J1585">
        <f t="shared" si="73"/>
        <v>83.168932399999989</v>
      </c>
      <c r="K1585">
        <v>1.03</v>
      </c>
      <c r="O1585">
        <f t="shared" si="74"/>
        <v>2.4455954258890813</v>
      </c>
    </row>
    <row r="1586" spans="1:15" x14ac:dyDescent="0.15">
      <c r="A1586">
        <v>1238</v>
      </c>
      <c r="B1586">
        <v>121.43300000000001</v>
      </c>
      <c r="C1586">
        <v>9.298</v>
      </c>
      <c r="D1586">
        <v>11.238</v>
      </c>
      <c r="E1586">
        <v>12.494</v>
      </c>
      <c r="F1586">
        <v>71.096000000000004</v>
      </c>
      <c r="G1586">
        <v>19.927</v>
      </c>
      <c r="H1586">
        <v>2.4340000000000002</v>
      </c>
      <c r="I1586">
        <f t="shared" si="72"/>
        <v>29.400640482148702</v>
      </c>
      <c r="J1586">
        <f t="shared" si="73"/>
        <v>83.1725888</v>
      </c>
      <c r="K1586">
        <v>1.03</v>
      </c>
      <c r="O1586">
        <f t="shared" si="74"/>
        <v>2.4208458681136014</v>
      </c>
    </row>
    <row r="1587" spans="1:15" x14ac:dyDescent="0.15">
      <c r="A1587">
        <v>1238.125</v>
      </c>
      <c r="B1587">
        <v>127.852</v>
      </c>
      <c r="C1587">
        <v>9.359</v>
      </c>
      <c r="D1587">
        <v>10.930999999999999</v>
      </c>
      <c r="E1587">
        <v>12.178000000000001</v>
      </c>
      <c r="F1587">
        <v>71.742000000000004</v>
      </c>
      <c r="G1587">
        <v>20.038</v>
      </c>
      <c r="H1587">
        <v>2.419</v>
      </c>
      <c r="I1587">
        <f t="shared" si="72"/>
        <v>29.232215780868486</v>
      </c>
      <c r="J1587">
        <f t="shared" si="73"/>
        <v>83.17116759999999</v>
      </c>
      <c r="K1587">
        <v>1.03</v>
      </c>
      <c r="O1587">
        <f t="shared" si="74"/>
        <v>2.4067347883069372</v>
      </c>
    </row>
    <row r="1588" spans="1:15" x14ac:dyDescent="0.15">
      <c r="A1588">
        <v>1238.25</v>
      </c>
      <c r="B1588">
        <v>135.214</v>
      </c>
      <c r="C1588">
        <v>9.3919999999999995</v>
      </c>
      <c r="D1588">
        <v>10.492000000000001</v>
      </c>
      <c r="E1588">
        <v>11.706</v>
      </c>
      <c r="F1588">
        <v>73.341999999999999</v>
      </c>
      <c r="G1588">
        <v>20.867000000000001</v>
      </c>
      <c r="H1588">
        <v>2.42</v>
      </c>
      <c r="I1588">
        <f t="shared" si="72"/>
        <v>29.269412479870809</v>
      </c>
      <c r="J1588">
        <f t="shared" si="73"/>
        <v>83.167647599999995</v>
      </c>
      <c r="K1588">
        <v>1.03</v>
      </c>
      <c r="O1588">
        <f t="shared" si="74"/>
        <v>2.4095539852283894</v>
      </c>
    </row>
    <row r="1589" spans="1:15" x14ac:dyDescent="0.15">
      <c r="A1589">
        <v>1238.375</v>
      </c>
      <c r="B1589">
        <v>140.03</v>
      </c>
      <c r="C1589">
        <v>9.4049999999999994</v>
      </c>
      <c r="D1589">
        <v>10.087999999999999</v>
      </c>
      <c r="E1589">
        <v>11.26</v>
      </c>
      <c r="F1589">
        <v>74.111000000000004</v>
      </c>
      <c r="G1589">
        <v>21.85</v>
      </c>
      <c r="H1589">
        <v>2.431</v>
      </c>
      <c r="I1589">
        <f t="shared" si="72"/>
        <v>29.415591522427782</v>
      </c>
      <c r="J1589">
        <f t="shared" si="73"/>
        <v>83.165955799999992</v>
      </c>
      <c r="K1589">
        <v>1.03</v>
      </c>
      <c r="O1589">
        <f t="shared" si="74"/>
        <v>2.4213434912002958</v>
      </c>
    </row>
    <row r="1590" spans="1:15" x14ac:dyDescent="0.15">
      <c r="A1590">
        <v>1238.5</v>
      </c>
      <c r="B1590">
        <v>141.30000000000001</v>
      </c>
      <c r="C1590">
        <v>9.4079999999999995</v>
      </c>
      <c r="D1590">
        <v>9.82</v>
      </c>
      <c r="E1590">
        <v>10.956</v>
      </c>
      <c r="F1590">
        <v>75.688999999999993</v>
      </c>
      <c r="G1590">
        <v>22.535</v>
      </c>
      <c r="H1590">
        <v>2.4369999999999998</v>
      </c>
      <c r="I1590">
        <f t="shared" si="72"/>
        <v>29.512473388889656</v>
      </c>
      <c r="J1590">
        <f t="shared" si="73"/>
        <v>83.162484199999994</v>
      </c>
      <c r="K1590">
        <v>1.03</v>
      </c>
      <c r="O1590">
        <f t="shared" si="74"/>
        <v>2.4290731314342437</v>
      </c>
    </row>
    <row r="1591" spans="1:15" x14ac:dyDescent="0.15">
      <c r="A1591">
        <v>1238.625</v>
      </c>
      <c r="B1591">
        <v>140.167</v>
      </c>
      <c r="C1591">
        <v>9.4079999999999995</v>
      </c>
      <c r="D1591">
        <v>9.6530000000000005</v>
      </c>
      <c r="E1591">
        <v>10.763999999999999</v>
      </c>
      <c r="F1591">
        <v>78.120999999999995</v>
      </c>
      <c r="G1591">
        <v>23.047000000000001</v>
      </c>
      <c r="H1591">
        <v>2.4319999999999999</v>
      </c>
      <c r="I1591">
        <f t="shared" si="72"/>
        <v>29.487279779081572</v>
      </c>
      <c r="J1591">
        <f t="shared" si="73"/>
        <v>83.157133799999997</v>
      </c>
      <c r="K1591">
        <v>1.03</v>
      </c>
      <c r="O1591">
        <f t="shared" si="74"/>
        <v>2.4267546007367615</v>
      </c>
    </row>
    <row r="1592" spans="1:15" x14ac:dyDescent="0.15">
      <c r="A1592">
        <v>1238.75</v>
      </c>
      <c r="B1592">
        <v>139.64400000000001</v>
      </c>
      <c r="C1592">
        <v>9.4079999999999995</v>
      </c>
      <c r="D1592">
        <v>9.4740000000000002</v>
      </c>
      <c r="E1592">
        <v>10.571999999999999</v>
      </c>
      <c r="F1592">
        <v>79.953999999999994</v>
      </c>
      <c r="G1592">
        <v>23.745000000000001</v>
      </c>
      <c r="H1592">
        <v>2.419</v>
      </c>
      <c r="I1592">
        <f t="shared" si="72"/>
        <v>29.35633474048867</v>
      </c>
      <c r="J1592">
        <f t="shared" si="73"/>
        <v>83.153101199999995</v>
      </c>
      <c r="K1592">
        <v>1.03</v>
      </c>
      <c r="O1592">
        <f t="shared" si="74"/>
        <v>2.4157342476159993</v>
      </c>
    </row>
    <row r="1593" spans="1:15" x14ac:dyDescent="0.15">
      <c r="A1593">
        <v>1238.875</v>
      </c>
      <c r="B1593">
        <v>140.89400000000001</v>
      </c>
      <c r="C1593">
        <v>9.4030000000000005</v>
      </c>
      <c r="D1593">
        <v>9.2720000000000002</v>
      </c>
      <c r="E1593">
        <v>10.368</v>
      </c>
      <c r="F1593">
        <v>80.567999999999998</v>
      </c>
      <c r="G1593">
        <v>24.306000000000001</v>
      </c>
      <c r="H1593">
        <v>2.4079999999999999</v>
      </c>
      <c r="I1593">
        <f t="shared" si="72"/>
        <v>29.233611437707431</v>
      </c>
      <c r="J1593">
        <f t="shared" si="73"/>
        <v>83.151750399999997</v>
      </c>
      <c r="K1593">
        <v>1.03</v>
      </c>
      <c r="O1593">
        <f t="shared" si="74"/>
        <v>2.4053926171433346</v>
      </c>
    </row>
    <row r="1594" spans="1:15" x14ac:dyDescent="0.15">
      <c r="A1594">
        <v>1239</v>
      </c>
      <c r="B1594">
        <v>142.50399999999999</v>
      </c>
      <c r="C1594">
        <v>9.3840000000000003</v>
      </c>
      <c r="D1594">
        <v>9.1739999999999995</v>
      </c>
      <c r="E1594">
        <v>10.291</v>
      </c>
      <c r="F1594">
        <v>79.692999999999998</v>
      </c>
      <c r="G1594">
        <v>23.991</v>
      </c>
      <c r="H1594">
        <v>2.4009999999999998</v>
      </c>
      <c r="I1594">
        <f t="shared" si="72"/>
        <v>29.14072303757747</v>
      </c>
      <c r="J1594">
        <f t="shared" si="73"/>
        <v>83.153675399999997</v>
      </c>
      <c r="K1594">
        <v>1.03</v>
      </c>
      <c r="O1594">
        <f t="shared" si="74"/>
        <v>2.3975076936019621</v>
      </c>
    </row>
    <row r="1595" spans="1:15" x14ac:dyDescent="0.15">
      <c r="A1595">
        <v>1239.125</v>
      </c>
      <c r="B1595">
        <v>141.56899999999999</v>
      </c>
      <c r="C1595">
        <v>9.3320000000000007</v>
      </c>
      <c r="D1595">
        <v>9.4649999999999999</v>
      </c>
      <c r="E1595">
        <v>10.627000000000001</v>
      </c>
      <c r="F1595">
        <v>76.897999999999996</v>
      </c>
      <c r="G1595">
        <v>22.652999999999999</v>
      </c>
      <c r="H1595">
        <v>2.3959999999999999</v>
      </c>
      <c r="I1595">
        <f t="shared" si="72"/>
        <v>29.047524518005908</v>
      </c>
      <c r="J1595">
        <f t="shared" si="73"/>
        <v>83.159824399999991</v>
      </c>
      <c r="K1595">
        <v>1.03</v>
      </c>
      <c r="O1595">
        <f t="shared" si="74"/>
        <v>2.3895988488642965</v>
      </c>
    </row>
    <row r="1596" spans="1:15" x14ac:dyDescent="0.15">
      <c r="A1596">
        <v>1239.25</v>
      </c>
      <c r="B1596">
        <v>137.74700000000001</v>
      </c>
      <c r="C1596">
        <v>9.2379999999999995</v>
      </c>
      <c r="D1596">
        <v>10.403</v>
      </c>
      <c r="E1596">
        <v>11.625</v>
      </c>
      <c r="F1596">
        <v>72.78</v>
      </c>
      <c r="G1596">
        <v>21.018000000000001</v>
      </c>
      <c r="H1596">
        <v>2.3940000000000001</v>
      </c>
      <c r="I1596">
        <f t="shared" si="72"/>
        <v>28.971733837403267</v>
      </c>
      <c r="J1596">
        <f t="shared" si="73"/>
        <v>83.168883999999991</v>
      </c>
      <c r="K1596">
        <v>1.03</v>
      </c>
      <c r="O1596">
        <f t="shared" si="74"/>
        <v>2.3831235135850903</v>
      </c>
    </row>
    <row r="1597" spans="1:15" x14ac:dyDescent="0.15">
      <c r="A1597">
        <v>1239.375</v>
      </c>
      <c r="B1597">
        <v>132.35</v>
      </c>
      <c r="C1597">
        <v>9.1129999999999995</v>
      </c>
      <c r="D1597">
        <v>12.297000000000001</v>
      </c>
      <c r="E1597">
        <v>13.587</v>
      </c>
      <c r="F1597">
        <v>68.5</v>
      </c>
      <c r="G1597">
        <v>19.532</v>
      </c>
      <c r="H1597">
        <v>2.4009999999999998</v>
      </c>
      <c r="I1597">
        <f t="shared" si="72"/>
        <v>28.998950130993858</v>
      </c>
      <c r="J1597">
        <f t="shared" si="73"/>
        <v>83.178299999999993</v>
      </c>
      <c r="K1597">
        <v>1.03</v>
      </c>
      <c r="O1597">
        <f t="shared" si="74"/>
        <v>2.3851216589527895</v>
      </c>
    </row>
    <row r="1598" spans="1:15" x14ac:dyDescent="0.15">
      <c r="A1598">
        <v>1239.5</v>
      </c>
      <c r="B1598">
        <v>128.858</v>
      </c>
      <c r="C1598">
        <v>9.0009999999999994</v>
      </c>
      <c r="D1598">
        <v>14.885</v>
      </c>
      <c r="E1598">
        <v>16.247</v>
      </c>
      <c r="F1598">
        <v>64.866</v>
      </c>
      <c r="G1598">
        <v>17.937000000000001</v>
      </c>
      <c r="H1598">
        <v>2.4209999999999998</v>
      </c>
      <c r="I1598">
        <f t="shared" si="72"/>
        <v>29.187563559481141</v>
      </c>
      <c r="J1598">
        <f t="shared" si="73"/>
        <v>83.186294799999999</v>
      </c>
      <c r="K1598">
        <v>1.03</v>
      </c>
      <c r="O1598">
        <f t="shared" si="74"/>
        <v>2.4003927432414867</v>
      </c>
    </row>
    <row r="1599" spans="1:15" x14ac:dyDescent="0.15">
      <c r="A1599">
        <v>1239.625</v>
      </c>
      <c r="B1599">
        <v>130.49</v>
      </c>
      <c r="C1599">
        <v>8.9329999999999998</v>
      </c>
      <c r="D1599">
        <v>17.248000000000001</v>
      </c>
      <c r="E1599">
        <v>18.643999999999998</v>
      </c>
      <c r="F1599">
        <v>62.289000000000001</v>
      </c>
      <c r="G1599">
        <v>16.358000000000001</v>
      </c>
      <c r="H1599">
        <v>2.4529999999999998</v>
      </c>
      <c r="I1599">
        <f t="shared" si="72"/>
        <v>29.532398811080832</v>
      </c>
      <c r="J1599">
        <f t="shared" si="73"/>
        <v>83.191964199999987</v>
      </c>
      <c r="K1599">
        <v>1.03</v>
      </c>
      <c r="O1599">
        <f t="shared" si="74"/>
        <v>2.4285071751875602</v>
      </c>
    </row>
    <row r="1600" spans="1:15" x14ac:dyDescent="0.15">
      <c r="A1600">
        <v>1239.75</v>
      </c>
      <c r="B1600">
        <v>138.99799999999999</v>
      </c>
      <c r="C1600">
        <v>8.9239999999999995</v>
      </c>
      <c r="D1600">
        <v>17.914999999999999</v>
      </c>
      <c r="E1600">
        <v>19.295000000000002</v>
      </c>
      <c r="F1600">
        <v>62.454000000000001</v>
      </c>
      <c r="G1600">
        <v>15.298</v>
      </c>
      <c r="H1600">
        <v>2.4820000000000002</v>
      </c>
      <c r="I1600">
        <f t="shared" si="72"/>
        <v>29.884762088357363</v>
      </c>
      <c r="J1600">
        <f t="shared" si="73"/>
        <v>83.191601199999994</v>
      </c>
      <c r="K1600">
        <v>1.03</v>
      </c>
      <c r="O1600">
        <f t="shared" si="74"/>
        <v>2.4572349196834935</v>
      </c>
    </row>
    <row r="1601" spans="1:15" x14ac:dyDescent="0.15">
      <c r="A1601">
        <v>1239.875</v>
      </c>
      <c r="B1601">
        <v>150.357</v>
      </c>
      <c r="C1601">
        <v>8.9459999999999997</v>
      </c>
      <c r="D1601">
        <v>16.706</v>
      </c>
      <c r="E1601">
        <v>18.067</v>
      </c>
      <c r="F1601">
        <v>65.680999999999997</v>
      </c>
      <c r="G1601">
        <v>14.79</v>
      </c>
      <c r="H1601">
        <v>2.4969999999999999</v>
      </c>
      <c r="I1601">
        <f t="shared" si="72"/>
        <v>30.120297761132619</v>
      </c>
      <c r="J1601">
        <f t="shared" si="73"/>
        <v>83.184501799999992</v>
      </c>
      <c r="K1601">
        <v>1.03</v>
      </c>
      <c r="O1601">
        <f t="shared" si="74"/>
        <v>2.4763518453506119</v>
      </c>
    </row>
    <row r="1602" spans="1:15" x14ac:dyDescent="0.15">
      <c r="A1602">
        <v>1240</v>
      </c>
      <c r="B1602">
        <v>158.07400000000001</v>
      </c>
      <c r="C1602">
        <v>8.9719999999999995</v>
      </c>
      <c r="D1602">
        <v>14.603999999999999</v>
      </c>
      <c r="E1602">
        <v>16</v>
      </c>
      <c r="F1602">
        <v>69.307000000000002</v>
      </c>
      <c r="G1602">
        <v>14.725</v>
      </c>
      <c r="H1602">
        <v>2.496</v>
      </c>
      <c r="I1602">
        <f t="shared" si="72"/>
        <v>30.168221625983161</v>
      </c>
      <c r="J1602">
        <f t="shared" si="73"/>
        <v>83.176524599999993</v>
      </c>
      <c r="K1602">
        <v>1.03</v>
      </c>
      <c r="O1602">
        <f t="shared" si="74"/>
        <v>2.4800418948721812</v>
      </c>
    </row>
    <row r="1603" spans="1:15" x14ac:dyDescent="0.15">
      <c r="A1603">
        <v>1240.125</v>
      </c>
      <c r="B1603">
        <v>154.21</v>
      </c>
      <c r="C1603">
        <v>8.9700000000000006</v>
      </c>
      <c r="D1603">
        <v>13.358000000000001</v>
      </c>
      <c r="E1603">
        <v>14.895</v>
      </c>
      <c r="F1603">
        <v>71.551000000000002</v>
      </c>
      <c r="G1603">
        <v>15.124000000000001</v>
      </c>
      <c r="H1603">
        <v>2.4830000000000001</v>
      </c>
      <c r="I1603">
        <f t="shared" ref="I1603:I1666" si="75">A1603*O1603*0.00981</f>
        <v>30.048353230124295</v>
      </c>
      <c r="J1603">
        <f t="shared" ref="J1603:J1666" si="76">-0.0022*F1603+83.329</f>
        <v>83.171587799999998</v>
      </c>
      <c r="K1603">
        <v>1.03</v>
      </c>
      <c r="O1603">
        <f t="shared" ref="O1603:O1666" si="77">K1603-(K1603-H1603)*(F1603/J1603)^0.06</f>
        <v>2.4699388763586501</v>
      </c>
    </row>
    <row r="1604" spans="1:15" x14ac:dyDescent="0.15">
      <c r="A1604">
        <v>1240.25</v>
      </c>
      <c r="B1604">
        <v>138.988</v>
      </c>
      <c r="C1604">
        <v>8.9359999999999999</v>
      </c>
      <c r="D1604">
        <v>14.098000000000001</v>
      </c>
      <c r="E1604">
        <v>15.897</v>
      </c>
      <c r="F1604">
        <v>72.186000000000007</v>
      </c>
      <c r="G1604">
        <v>15.981</v>
      </c>
      <c r="H1604">
        <v>2.4710000000000001</v>
      </c>
      <c r="I1604">
        <f t="shared" si="75"/>
        <v>29.91592321501879</v>
      </c>
      <c r="J1604">
        <f t="shared" si="76"/>
        <v>83.1701908</v>
      </c>
      <c r="K1604">
        <v>1.03</v>
      </c>
      <c r="O1604">
        <f t="shared" si="77"/>
        <v>2.4588054482470953</v>
      </c>
    </row>
    <row r="1605" spans="1:15" x14ac:dyDescent="0.15">
      <c r="A1605">
        <v>1240.375</v>
      </c>
      <c r="B1605">
        <v>115.998</v>
      </c>
      <c r="C1605">
        <v>8.8859999999999992</v>
      </c>
      <c r="D1605">
        <v>17.763000000000002</v>
      </c>
      <c r="E1605">
        <v>20.013999999999999</v>
      </c>
      <c r="F1605">
        <v>70.001999999999995</v>
      </c>
      <c r="G1605">
        <v>16.917000000000002</v>
      </c>
      <c r="H1605">
        <v>2.4649999999999999</v>
      </c>
      <c r="I1605">
        <f t="shared" si="75"/>
        <v>29.814602682152788</v>
      </c>
      <c r="J1605">
        <f t="shared" si="76"/>
        <v>83.174995599999988</v>
      </c>
      <c r="K1605">
        <v>1.03</v>
      </c>
      <c r="O1605">
        <f t="shared" si="77"/>
        <v>2.4502309111167442</v>
      </c>
    </row>
    <row r="1606" spans="1:15" x14ac:dyDescent="0.15">
      <c r="A1606">
        <v>1240.5</v>
      </c>
      <c r="B1606">
        <v>93.733999999999995</v>
      </c>
      <c r="C1606">
        <v>8.8580000000000005</v>
      </c>
      <c r="D1606">
        <v>24.198</v>
      </c>
      <c r="E1606">
        <v>27.087</v>
      </c>
      <c r="F1606">
        <v>66.427999999999997</v>
      </c>
      <c r="G1606">
        <v>17.04</v>
      </c>
      <c r="H1606">
        <v>2.4649999999999999</v>
      </c>
      <c r="I1606">
        <f t="shared" si="75"/>
        <v>29.76325110444953</v>
      </c>
      <c r="J1606">
        <f t="shared" si="76"/>
        <v>83.182858399999986</v>
      </c>
      <c r="K1606">
        <v>1.03</v>
      </c>
      <c r="O1606">
        <f t="shared" si="77"/>
        <v>2.4457642490223996</v>
      </c>
    </row>
    <row r="1607" spans="1:15" x14ac:dyDescent="0.15">
      <c r="A1607">
        <v>1240.625</v>
      </c>
      <c r="B1607">
        <v>78.608999999999995</v>
      </c>
      <c r="C1607">
        <v>8.8810000000000002</v>
      </c>
      <c r="D1607">
        <v>30.173999999999999</v>
      </c>
      <c r="E1607">
        <v>33.625999999999998</v>
      </c>
      <c r="F1607">
        <v>64.536000000000001</v>
      </c>
      <c r="G1607">
        <v>16.497</v>
      </c>
      <c r="H1607">
        <v>2.4670000000000001</v>
      </c>
      <c r="I1607">
        <f t="shared" si="75"/>
        <v>29.760324411016072</v>
      </c>
      <c r="J1607">
        <f t="shared" si="76"/>
        <v>83.187020799999999</v>
      </c>
      <c r="K1607">
        <v>1.03</v>
      </c>
      <c r="O1607">
        <f t="shared" si="77"/>
        <v>2.4452773506510717</v>
      </c>
    </row>
    <row r="1608" spans="1:15" x14ac:dyDescent="0.15">
      <c r="A1608">
        <v>1240.75</v>
      </c>
      <c r="B1608">
        <v>74.543999999999997</v>
      </c>
      <c r="C1608">
        <v>8.984</v>
      </c>
      <c r="D1608">
        <v>31.416</v>
      </c>
      <c r="E1608">
        <v>34.951999999999998</v>
      </c>
      <c r="F1608">
        <v>66.441000000000003</v>
      </c>
      <c r="G1608">
        <v>16.036000000000001</v>
      </c>
      <c r="H1608">
        <v>2.464</v>
      </c>
      <c r="I1608">
        <f t="shared" si="75"/>
        <v>29.757443280983004</v>
      </c>
      <c r="J1608">
        <f t="shared" si="76"/>
        <v>83.182829799999993</v>
      </c>
      <c r="K1608">
        <v>1.03</v>
      </c>
      <c r="O1608">
        <f t="shared" si="77"/>
        <v>2.4447942937560994</v>
      </c>
    </row>
    <row r="1609" spans="1:15" x14ac:dyDescent="0.15">
      <c r="A1609">
        <v>1240.875</v>
      </c>
      <c r="B1609">
        <v>82.656000000000006</v>
      </c>
      <c r="C1609">
        <v>9.1579999999999995</v>
      </c>
      <c r="D1609">
        <v>26.669</v>
      </c>
      <c r="E1609">
        <v>29.606999999999999</v>
      </c>
      <c r="F1609">
        <v>72.227999999999994</v>
      </c>
      <c r="G1609">
        <v>16.439</v>
      </c>
      <c r="H1609">
        <v>2.4569999999999999</v>
      </c>
      <c r="I1609">
        <f t="shared" si="75"/>
        <v>29.762621463318244</v>
      </c>
      <c r="J1609">
        <f t="shared" si="76"/>
        <v>83.170098400000001</v>
      </c>
      <c r="K1609">
        <v>1.03</v>
      </c>
      <c r="O1609">
        <f t="shared" si="77"/>
        <v>2.4449733996661456</v>
      </c>
    </row>
    <row r="1610" spans="1:15" x14ac:dyDescent="0.15">
      <c r="A1610">
        <v>1241</v>
      </c>
      <c r="B1610">
        <v>102.235</v>
      </c>
      <c r="C1610">
        <v>9.3510000000000009</v>
      </c>
      <c r="D1610">
        <v>18.989000000000001</v>
      </c>
      <c r="E1610">
        <v>21.062000000000001</v>
      </c>
      <c r="F1610">
        <v>79.611000000000004</v>
      </c>
      <c r="G1610">
        <v>18.058</v>
      </c>
      <c r="H1610">
        <v>2.4529999999999998</v>
      </c>
      <c r="I1610">
        <f t="shared" si="75"/>
        <v>29.818138921656466</v>
      </c>
      <c r="J1610">
        <f t="shared" si="76"/>
        <v>83.153855799999988</v>
      </c>
      <c r="K1610">
        <v>1.03</v>
      </c>
      <c r="O1610">
        <f t="shared" si="77"/>
        <v>2.4492873805903193</v>
      </c>
    </row>
    <row r="1611" spans="1:15" x14ac:dyDescent="0.15">
      <c r="A1611">
        <v>1241.125</v>
      </c>
      <c r="B1611">
        <v>131.48099999999999</v>
      </c>
      <c r="C1611">
        <v>9.4960000000000004</v>
      </c>
      <c r="D1611">
        <v>12.388</v>
      </c>
      <c r="E1611">
        <v>13.736000000000001</v>
      </c>
      <c r="F1611">
        <v>87.296999999999997</v>
      </c>
      <c r="G1611">
        <v>21.085000000000001</v>
      </c>
      <c r="H1611">
        <v>2.4550000000000001</v>
      </c>
      <c r="I1611">
        <f t="shared" si="75"/>
        <v>29.941599304431858</v>
      </c>
      <c r="J1611">
        <f t="shared" si="76"/>
        <v>83.136946599999987</v>
      </c>
      <c r="K1611">
        <v>1.03</v>
      </c>
      <c r="O1611">
        <f t="shared" si="77"/>
        <v>2.4591808202709662</v>
      </c>
    </row>
    <row r="1612" spans="1:15" x14ac:dyDescent="0.15">
      <c r="A1612">
        <v>1241.25</v>
      </c>
      <c r="B1612">
        <v>161.935</v>
      </c>
      <c r="C1612">
        <v>9.5679999999999996</v>
      </c>
      <c r="D1612">
        <v>8.3789999999999996</v>
      </c>
      <c r="E1612">
        <v>9.3330000000000002</v>
      </c>
      <c r="F1612">
        <v>93.763000000000005</v>
      </c>
      <c r="G1612">
        <v>24.771000000000001</v>
      </c>
      <c r="H1612">
        <v>2.464</v>
      </c>
      <c r="I1612">
        <f t="shared" si="75"/>
        <v>30.129948918696392</v>
      </c>
      <c r="J1612">
        <f t="shared" si="76"/>
        <v>83.122721399999989</v>
      </c>
      <c r="K1612">
        <v>1.03</v>
      </c>
      <c r="O1612">
        <f t="shared" si="77"/>
        <v>2.4744012506461761</v>
      </c>
    </row>
    <row r="1613" spans="1:15" x14ac:dyDescent="0.15">
      <c r="A1613">
        <v>1241.375</v>
      </c>
      <c r="B1613">
        <v>185.631</v>
      </c>
      <c r="C1613">
        <v>9.5860000000000003</v>
      </c>
      <c r="D1613">
        <v>6.3559999999999999</v>
      </c>
      <c r="E1613">
        <v>7.0970000000000004</v>
      </c>
      <c r="F1613">
        <v>97.649000000000001</v>
      </c>
      <c r="G1613">
        <v>27.945</v>
      </c>
      <c r="H1613">
        <v>2.4729999999999999</v>
      </c>
      <c r="I1613">
        <f t="shared" si="75"/>
        <v>30.286668439293766</v>
      </c>
      <c r="J1613">
        <f t="shared" si="76"/>
        <v>83.114172199999999</v>
      </c>
      <c r="K1613">
        <v>1.03</v>
      </c>
      <c r="O1613">
        <f t="shared" si="77"/>
        <v>2.4870212777476528</v>
      </c>
    </row>
    <row r="1614" spans="1:15" x14ac:dyDescent="0.15">
      <c r="A1614">
        <v>1241.5</v>
      </c>
      <c r="B1614">
        <v>198.20599999999999</v>
      </c>
      <c r="C1614">
        <v>9.5679999999999996</v>
      </c>
      <c r="D1614">
        <v>5.5810000000000004</v>
      </c>
      <c r="E1614">
        <v>6.2290000000000001</v>
      </c>
      <c r="F1614">
        <v>98.825000000000003</v>
      </c>
      <c r="G1614">
        <v>29.693000000000001</v>
      </c>
      <c r="H1614">
        <v>2.4700000000000002</v>
      </c>
      <c r="I1614">
        <f t="shared" si="75"/>
        <v>30.265582841856144</v>
      </c>
      <c r="J1614">
        <f t="shared" si="76"/>
        <v>83.111584999999991</v>
      </c>
      <c r="K1614">
        <v>1.03</v>
      </c>
      <c r="O1614">
        <f t="shared" si="77"/>
        <v>2.485039581435609</v>
      </c>
    </row>
    <row r="1615" spans="1:15" x14ac:dyDescent="0.15">
      <c r="A1615">
        <v>1241.625</v>
      </c>
      <c r="B1615">
        <v>203.678</v>
      </c>
      <c r="C1615">
        <v>9.5220000000000002</v>
      </c>
      <c r="D1615">
        <v>5.4960000000000004</v>
      </c>
      <c r="E1615">
        <v>6.1120000000000001</v>
      </c>
      <c r="F1615">
        <v>97.28</v>
      </c>
      <c r="G1615">
        <v>30.37</v>
      </c>
      <c r="H1615">
        <v>2.4550000000000001</v>
      </c>
      <c r="I1615">
        <f t="shared" si="75"/>
        <v>30.067400416566223</v>
      </c>
      <c r="J1615">
        <f t="shared" si="76"/>
        <v>83.114983999999993</v>
      </c>
      <c r="K1615">
        <v>1.03</v>
      </c>
      <c r="O1615">
        <f t="shared" si="77"/>
        <v>2.4685187220486311</v>
      </c>
    </row>
    <row r="1616" spans="1:15" x14ac:dyDescent="0.15">
      <c r="A1616">
        <v>1241.75</v>
      </c>
      <c r="B1616">
        <v>204.40199999999999</v>
      </c>
      <c r="C1616">
        <v>9.4359999999999999</v>
      </c>
      <c r="D1616">
        <v>5.9610000000000003</v>
      </c>
      <c r="E1616">
        <v>6.5919999999999996</v>
      </c>
      <c r="F1616">
        <v>93.144000000000005</v>
      </c>
      <c r="G1616">
        <v>29.911000000000001</v>
      </c>
      <c r="H1616">
        <v>2.427</v>
      </c>
      <c r="I1616">
        <f t="shared" si="75"/>
        <v>29.681270990261073</v>
      </c>
      <c r="J1616">
        <f t="shared" si="76"/>
        <v>83.124083199999987</v>
      </c>
      <c r="K1616">
        <v>1.03</v>
      </c>
      <c r="O1616">
        <f t="shared" si="77"/>
        <v>2.4365723861285566</v>
      </c>
    </row>
    <row r="1617" spans="1:15" x14ac:dyDescent="0.15">
      <c r="A1617">
        <v>1241.875</v>
      </c>
      <c r="B1617">
        <v>199.721</v>
      </c>
      <c r="C1617">
        <v>9.2940000000000005</v>
      </c>
      <c r="D1617">
        <v>6.8979999999999997</v>
      </c>
      <c r="E1617">
        <v>7.6109999999999998</v>
      </c>
      <c r="F1617">
        <v>88.268000000000001</v>
      </c>
      <c r="G1617">
        <v>28.489000000000001</v>
      </c>
      <c r="H1617">
        <v>2.39</v>
      </c>
      <c r="I1617">
        <f t="shared" si="75"/>
        <v>29.176545840954621</v>
      </c>
      <c r="J1617">
        <f t="shared" si="76"/>
        <v>83.134810399999992</v>
      </c>
      <c r="K1617">
        <v>1.03</v>
      </c>
      <c r="O1617">
        <f t="shared" si="77"/>
        <v>2.3948977910714957</v>
      </c>
    </row>
    <row r="1618" spans="1:15" x14ac:dyDescent="0.15">
      <c r="A1618">
        <v>1242</v>
      </c>
      <c r="B1618">
        <v>190.87200000000001</v>
      </c>
      <c r="C1618">
        <v>9.1210000000000004</v>
      </c>
      <c r="D1618">
        <v>8.2010000000000005</v>
      </c>
      <c r="E1618">
        <v>9.0540000000000003</v>
      </c>
      <c r="F1618">
        <v>84.197999999999993</v>
      </c>
      <c r="G1618">
        <v>26.919</v>
      </c>
      <c r="H1618">
        <v>2.3540000000000001</v>
      </c>
      <c r="I1618">
        <f t="shared" si="75"/>
        <v>28.693383171474796</v>
      </c>
      <c r="J1618">
        <f t="shared" si="76"/>
        <v>83.143764399999995</v>
      </c>
      <c r="K1618">
        <v>1.03</v>
      </c>
      <c r="O1618">
        <f t="shared" si="77"/>
        <v>2.3550013190617545</v>
      </c>
    </row>
    <row r="1619" spans="1:15" x14ac:dyDescent="0.15">
      <c r="A1619">
        <v>1242.125</v>
      </c>
      <c r="B1619">
        <v>180.858</v>
      </c>
      <c r="C1619">
        <v>8.9580000000000002</v>
      </c>
      <c r="D1619">
        <v>9.8840000000000003</v>
      </c>
      <c r="E1619">
        <v>10.933999999999999</v>
      </c>
      <c r="F1619">
        <v>80.296999999999997</v>
      </c>
      <c r="G1619">
        <v>25.661999999999999</v>
      </c>
      <c r="H1619">
        <v>2.3260000000000001</v>
      </c>
      <c r="I1619">
        <f t="shared" si="75"/>
        <v>28.309808892598252</v>
      </c>
      <c r="J1619">
        <f t="shared" si="76"/>
        <v>83.152346599999987</v>
      </c>
      <c r="K1619">
        <v>1.03</v>
      </c>
      <c r="O1619">
        <f t="shared" si="77"/>
        <v>2.3232857434127157</v>
      </c>
    </row>
    <row r="1620" spans="1:15" x14ac:dyDescent="0.15">
      <c r="A1620">
        <v>1242.25</v>
      </c>
      <c r="B1620">
        <v>172.108</v>
      </c>
      <c r="C1620">
        <v>8.8520000000000003</v>
      </c>
      <c r="D1620">
        <v>11.827999999999999</v>
      </c>
      <c r="E1620">
        <v>13.112</v>
      </c>
      <c r="F1620">
        <v>76.602999999999994</v>
      </c>
      <c r="G1620">
        <v>24.82</v>
      </c>
      <c r="H1620">
        <v>2.3090000000000002</v>
      </c>
      <c r="I1620">
        <f t="shared" si="75"/>
        <v>28.061941286109136</v>
      </c>
      <c r="J1620">
        <f t="shared" si="76"/>
        <v>83.160473399999987</v>
      </c>
      <c r="K1620">
        <v>1.03</v>
      </c>
      <c r="O1620">
        <f t="shared" si="77"/>
        <v>2.3027123957411906</v>
      </c>
    </row>
    <row r="1621" spans="1:15" x14ac:dyDescent="0.15">
      <c r="A1621">
        <v>1242.375</v>
      </c>
      <c r="B1621">
        <v>163.78</v>
      </c>
      <c r="C1621">
        <v>8.8040000000000003</v>
      </c>
      <c r="D1621">
        <v>13.62</v>
      </c>
      <c r="E1621">
        <v>15.132</v>
      </c>
      <c r="F1621">
        <v>74.650000000000006</v>
      </c>
      <c r="G1621">
        <v>24.456</v>
      </c>
      <c r="H1621">
        <v>2.2999999999999998</v>
      </c>
      <c r="I1621">
        <f t="shared" si="75"/>
        <v>27.931719241309032</v>
      </c>
      <c r="J1621">
        <f t="shared" si="76"/>
        <v>83.16476999999999</v>
      </c>
      <c r="K1621">
        <v>1.03</v>
      </c>
      <c r="O1621">
        <f t="shared" si="77"/>
        <v>2.2917959997418738</v>
      </c>
    </row>
    <row r="1622" spans="1:15" x14ac:dyDescent="0.15">
      <c r="A1622">
        <v>1242.5</v>
      </c>
      <c r="B1622">
        <v>154.60499999999999</v>
      </c>
      <c r="C1622">
        <v>8.798</v>
      </c>
      <c r="D1622">
        <v>14.731</v>
      </c>
      <c r="E1622">
        <v>16.376000000000001</v>
      </c>
      <c r="F1622">
        <v>74.468999999999994</v>
      </c>
      <c r="G1622">
        <v>24.738</v>
      </c>
      <c r="H1622">
        <v>2.2919999999999998</v>
      </c>
      <c r="I1622">
        <f t="shared" si="75"/>
        <v>27.835417774729191</v>
      </c>
      <c r="J1622">
        <f t="shared" si="76"/>
        <v>83.165168199999997</v>
      </c>
      <c r="K1622">
        <v>1.03</v>
      </c>
      <c r="O1622">
        <f t="shared" si="77"/>
        <v>2.2836647017459861</v>
      </c>
    </row>
    <row r="1623" spans="1:15" x14ac:dyDescent="0.15">
      <c r="A1623">
        <v>1242.625</v>
      </c>
      <c r="B1623">
        <v>144.91499999999999</v>
      </c>
      <c r="C1623">
        <v>8.8079999999999998</v>
      </c>
      <c r="D1623">
        <v>14.933</v>
      </c>
      <c r="E1623">
        <v>16.579999999999998</v>
      </c>
      <c r="F1623">
        <v>75.275000000000006</v>
      </c>
      <c r="G1623">
        <v>25.638999999999999</v>
      </c>
      <c r="H1623">
        <v>2.2829999999999999</v>
      </c>
      <c r="I1623">
        <f t="shared" si="75"/>
        <v>27.739054585575627</v>
      </c>
      <c r="J1623">
        <f t="shared" si="76"/>
        <v>83.163394999999994</v>
      </c>
      <c r="K1623">
        <v>1.03</v>
      </c>
      <c r="O1623">
        <f t="shared" si="77"/>
        <v>2.2755299763467356</v>
      </c>
    </row>
    <row r="1624" spans="1:15" x14ac:dyDescent="0.15">
      <c r="A1624">
        <v>1242.75</v>
      </c>
      <c r="B1624">
        <v>136.33799999999999</v>
      </c>
      <c r="C1624">
        <v>8.82</v>
      </c>
      <c r="D1624">
        <v>14.441000000000001</v>
      </c>
      <c r="E1624">
        <v>15.984</v>
      </c>
      <c r="F1624">
        <v>77.058999999999997</v>
      </c>
      <c r="G1624">
        <v>26.841999999999999</v>
      </c>
      <c r="H1624">
        <v>2.2679999999999998</v>
      </c>
      <c r="I1624">
        <f t="shared" si="75"/>
        <v>27.581206979661655</v>
      </c>
      <c r="J1624">
        <f t="shared" si="76"/>
        <v>83.159470199999987</v>
      </c>
      <c r="K1624">
        <v>1.03</v>
      </c>
      <c r="O1624">
        <f t="shared" si="77"/>
        <v>2.262353616698495</v>
      </c>
    </row>
    <row r="1625" spans="1:15" x14ac:dyDescent="0.15">
      <c r="A1625">
        <v>1242.875</v>
      </c>
      <c r="B1625">
        <v>132.011</v>
      </c>
      <c r="C1625">
        <v>8.8260000000000005</v>
      </c>
      <c r="D1625">
        <v>13.596</v>
      </c>
      <c r="E1625">
        <v>14.965</v>
      </c>
      <c r="F1625">
        <v>79.322999999999993</v>
      </c>
      <c r="G1625">
        <v>27.895</v>
      </c>
      <c r="H1625">
        <v>2.2490000000000001</v>
      </c>
      <c r="I1625">
        <f t="shared" si="75"/>
        <v>27.379158810189953</v>
      </c>
      <c r="J1625">
        <f t="shared" si="76"/>
        <v>83.154489399999989</v>
      </c>
      <c r="K1625">
        <v>1.03</v>
      </c>
      <c r="O1625">
        <f t="shared" si="77"/>
        <v>2.2455547126420763</v>
      </c>
    </row>
    <row r="1626" spans="1:15" x14ac:dyDescent="0.15">
      <c r="A1626">
        <v>1243</v>
      </c>
      <c r="B1626">
        <v>132.893</v>
      </c>
      <c r="C1626">
        <v>8.827</v>
      </c>
      <c r="D1626">
        <v>12.798999999999999</v>
      </c>
      <c r="E1626">
        <v>13.967000000000001</v>
      </c>
      <c r="F1626">
        <v>81.058999999999997</v>
      </c>
      <c r="G1626">
        <v>28.475999999999999</v>
      </c>
      <c r="H1626">
        <v>2.2290000000000001</v>
      </c>
      <c r="I1626">
        <f t="shared" si="75"/>
        <v>27.157715120234183</v>
      </c>
      <c r="J1626">
        <f t="shared" si="76"/>
        <v>83.150670199999993</v>
      </c>
      <c r="K1626">
        <v>1.03</v>
      </c>
      <c r="O1626">
        <f t="shared" si="77"/>
        <v>2.2271685860992143</v>
      </c>
    </row>
    <row r="1627" spans="1:15" x14ac:dyDescent="0.15">
      <c r="A1627">
        <v>1243.125</v>
      </c>
      <c r="B1627">
        <v>137.53899999999999</v>
      </c>
      <c r="C1627">
        <v>8.827</v>
      </c>
      <c r="D1627">
        <v>12.289</v>
      </c>
      <c r="E1627">
        <v>13.259</v>
      </c>
      <c r="F1627">
        <v>82.117000000000004</v>
      </c>
      <c r="G1627">
        <v>28.702000000000002</v>
      </c>
      <c r="H1627">
        <v>2.2120000000000002</v>
      </c>
      <c r="I1627">
        <f t="shared" si="75"/>
        <v>26.964673796737756</v>
      </c>
      <c r="J1627">
        <f t="shared" si="76"/>
        <v>83.148342599999992</v>
      </c>
      <c r="K1627">
        <v>1.03</v>
      </c>
      <c r="O1627">
        <f t="shared" si="77"/>
        <v>2.2111151637154407</v>
      </c>
    </row>
    <row r="1628" spans="1:15" x14ac:dyDescent="0.15">
      <c r="A1628">
        <v>1243.25</v>
      </c>
      <c r="B1628">
        <v>144.02600000000001</v>
      </c>
      <c r="C1628">
        <v>8.8279999999999994</v>
      </c>
      <c r="D1628">
        <v>12.250999999999999</v>
      </c>
      <c r="E1628">
        <v>13.058999999999999</v>
      </c>
      <c r="F1628">
        <v>81.932000000000002</v>
      </c>
      <c r="G1628">
        <v>29.009</v>
      </c>
      <c r="H1628">
        <v>2.2029999999999998</v>
      </c>
      <c r="I1628">
        <f t="shared" si="75"/>
        <v>26.855762188187249</v>
      </c>
      <c r="J1628">
        <f t="shared" si="76"/>
        <v>83.148749599999988</v>
      </c>
      <c r="K1628">
        <v>1.03</v>
      </c>
      <c r="O1628">
        <f t="shared" si="77"/>
        <v>2.2019629496272533</v>
      </c>
    </row>
    <row r="1629" spans="1:15" x14ac:dyDescent="0.15">
      <c r="A1629">
        <v>1243.375</v>
      </c>
      <c r="B1629">
        <v>151.70599999999999</v>
      </c>
      <c r="C1629">
        <v>8.8290000000000006</v>
      </c>
      <c r="D1629">
        <v>12.565</v>
      </c>
      <c r="E1629">
        <v>13.27</v>
      </c>
      <c r="F1629">
        <v>80.736999999999995</v>
      </c>
      <c r="G1629">
        <v>29.597000000000001</v>
      </c>
      <c r="H1629">
        <v>2.2040000000000002</v>
      </c>
      <c r="I1629">
        <f t="shared" si="75"/>
        <v>26.858014833417649</v>
      </c>
      <c r="J1629">
        <f t="shared" si="76"/>
        <v>83.151378599999987</v>
      </c>
      <c r="K1629">
        <v>1.03</v>
      </c>
      <c r="O1629">
        <f t="shared" si="77"/>
        <v>2.201926260837292</v>
      </c>
    </row>
    <row r="1630" spans="1:15" x14ac:dyDescent="0.15">
      <c r="A1630">
        <v>1243.5</v>
      </c>
      <c r="B1630">
        <v>159.97800000000001</v>
      </c>
      <c r="C1630">
        <v>8.8290000000000006</v>
      </c>
      <c r="D1630">
        <v>13.079000000000001</v>
      </c>
      <c r="E1630">
        <v>13.747</v>
      </c>
      <c r="F1630">
        <v>79.751999999999995</v>
      </c>
      <c r="G1630">
        <v>30.166</v>
      </c>
      <c r="H1630">
        <v>2.2120000000000002</v>
      </c>
      <c r="I1630">
        <f t="shared" si="75"/>
        <v>26.947512972359867</v>
      </c>
      <c r="J1630">
        <f t="shared" si="76"/>
        <v>83.153545599999987</v>
      </c>
      <c r="K1630">
        <v>1.03</v>
      </c>
      <c r="O1630">
        <f t="shared" si="77"/>
        <v>2.2090415909813492</v>
      </c>
    </row>
    <row r="1631" spans="1:15" x14ac:dyDescent="0.15">
      <c r="A1631">
        <v>1243.625</v>
      </c>
      <c r="B1631">
        <v>165.78399999999999</v>
      </c>
      <c r="C1631">
        <v>8.8290000000000006</v>
      </c>
      <c r="D1631">
        <v>13.58</v>
      </c>
      <c r="E1631">
        <v>14.27</v>
      </c>
      <c r="F1631">
        <v>79.427999999999997</v>
      </c>
      <c r="G1631">
        <v>30.202999999999999</v>
      </c>
      <c r="H1631">
        <v>2.2200000000000002</v>
      </c>
      <c r="I1631">
        <f t="shared" si="75"/>
        <v>27.044033038631024</v>
      </c>
      <c r="J1631">
        <f t="shared" si="76"/>
        <v>83.154258399999989</v>
      </c>
      <c r="K1631">
        <v>1.03</v>
      </c>
      <c r="O1631">
        <f t="shared" si="77"/>
        <v>2.2167310604065262</v>
      </c>
    </row>
    <row r="1632" spans="1:15" x14ac:dyDescent="0.15">
      <c r="A1632">
        <v>1243.75</v>
      </c>
      <c r="B1632">
        <v>166.626</v>
      </c>
      <c r="C1632">
        <v>8.8279999999999994</v>
      </c>
      <c r="D1632">
        <v>13.913</v>
      </c>
      <c r="E1632">
        <v>14.663</v>
      </c>
      <c r="F1632">
        <v>79.316999999999993</v>
      </c>
      <c r="G1632">
        <v>30.033000000000001</v>
      </c>
      <c r="H1632">
        <v>2.222</v>
      </c>
      <c r="I1632">
        <f t="shared" si="75"/>
        <v>27.069867149607894</v>
      </c>
      <c r="J1632">
        <f t="shared" si="76"/>
        <v>83.154502599999987</v>
      </c>
      <c r="K1632">
        <v>1.03</v>
      </c>
      <c r="O1632">
        <f t="shared" si="77"/>
        <v>2.2186256173514174</v>
      </c>
    </row>
    <row r="1633" spans="1:15" x14ac:dyDescent="0.15">
      <c r="A1633">
        <v>1243.875</v>
      </c>
      <c r="B1633">
        <v>162.642</v>
      </c>
      <c r="C1633">
        <v>8.8279999999999994</v>
      </c>
      <c r="D1633">
        <v>14.000999999999999</v>
      </c>
      <c r="E1633">
        <v>14.832000000000001</v>
      </c>
      <c r="F1633">
        <v>79.346000000000004</v>
      </c>
      <c r="G1633">
        <v>30.308</v>
      </c>
      <c r="H1633">
        <v>2.2149999999999999</v>
      </c>
      <c r="I1633">
        <f t="shared" si="75"/>
        <v>26.9877295677293</v>
      </c>
      <c r="J1633">
        <f t="shared" si="76"/>
        <v>83.154438799999994</v>
      </c>
      <c r="K1633">
        <v>1.03</v>
      </c>
      <c r="O1633">
        <f t="shared" si="77"/>
        <v>2.2116714053995508</v>
      </c>
    </row>
    <row r="1634" spans="1:15" x14ac:dyDescent="0.15">
      <c r="A1634">
        <v>1244</v>
      </c>
      <c r="B1634">
        <v>156.72</v>
      </c>
      <c r="C1634">
        <v>8.8290000000000006</v>
      </c>
      <c r="D1634">
        <v>13.907</v>
      </c>
      <c r="E1634">
        <v>14.82</v>
      </c>
      <c r="F1634">
        <v>79.453000000000003</v>
      </c>
      <c r="G1634">
        <v>30.93</v>
      </c>
      <c r="H1634">
        <v>2.202</v>
      </c>
      <c r="I1634">
        <f t="shared" si="75"/>
        <v>26.833395631455755</v>
      </c>
      <c r="J1634">
        <f t="shared" si="76"/>
        <v>83.1542034</v>
      </c>
      <c r="K1634">
        <v>1.03</v>
      </c>
      <c r="O1634">
        <f t="shared" si="77"/>
        <v>2.1988026221238708</v>
      </c>
    </row>
    <row r="1635" spans="1:15" x14ac:dyDescent="0.15">
      <c r="A1635">
        <v>1244.125</v>
      </c>
      <c r="B1635">
        <v>150.95599999999999</v>
      </c>
      <c r="C1635">
        <v>8.8290000000000006</v>
      </c>
      <c r="D1635">
        <v>13.747999999999999</v>
      </c>
      <c r="E1635">
        <v>14.728</v>
      </c>
      <c r="F1635">
        <v>79.349999999999994</v>
      </c>
      <c r="G1635">
        <v>30.995999999999999</v>
      </c>
      <c r="H1635">
        <v>2.1880000000000002</v>
      </c>
      <c r="I1635">
        <f t="shared" si="75"/>
        <v>26.66459065477396</v>
      </c>
      <c r="J1635">
        <f t="shared" si="76"/>
        <v>83.154429999999991</v>
      </c>
      <c r="K1635">
        <v>1.03</v>
      </c>
      <c r="O1635">
        <f t="shared" si="77"/>
        <v>2.18475074684034</v>
      </c>
    </row>
    <row r="1636" spans="1:15" x14ac:dyDescent="0.15">
      <c r="A1636">
        <v>1244.25</v>
      </c>
      <c r="B1636">
        <v>148.17099999999999</v>
      </c>
      <c r="C1636">
        <v>8.8290000000000006</v>
      </c>
      <c r="D1636">
        <v>13.582000000000001</v>
      </c>
      <c r="E1636">
        <v>14.597</v>
      </c>
      <c r="F1636">
        <v>79.399000000000001</v>
      </c>
      <c r="G1636">
        <v>29.695</v>
      </c>
      <c r="H1636">
        <v>2.1800000000000002</v>
      </c>
      <c r="I1636">
        <f t="shared" si="75"/>
        <v>26.570414524462155</v>
      </c>
      <c r="J1636">
        <f t="shared" si="76"/>
        <v>83.154322199999996</v>
      </c>
      <c r="K1636">
        <v>1.03</v>
      </c>
      <c r="O1636">
        <f t="shared" si="77"/>
        <v>2.1768157602002569</v>
      </c>
    </row>
    <row r="1637" spans="1:15" x14ac:dyDescent="0.15">
      <c r="A1637">
        <v>1244.375</v>
      </c>
      <c r="B1637">
        <v>153.072</v>
      </c>
      <c r="C1637">
        <v>8.8290000000000006</v>
      </c>
      <c r="D1637">
        <v>13.409000000000001</v>
      </c>
      <c r="E1637">
        <v>14.433999999999999</v>
      </c>
      <c r="F1637">
        <v>80.430000000000007</v>
      </c>
      <c r="G1637">
        <v>28.117999999999999</v>
      </c>
      <c r="H1637">
        <v>2.1840000000000002</v>
      </c>
      <c r="I1637">
        <f t="shared" si="75"/>
        <v>26.632679710140724</v>
      </c>
      <c r="J1637">
        <f t="shared" si="76"/>
        <v>83.152053999999993</v>
      </c>
      <c r="K1637">
        <v>1.03</v>
      </c>
      <c r="O1637">
        <f t="shared" si="77"/>
        <v>2.181697738509591</v>
      </c>
    </row>
    <row r="1638" spans="1:15" x14ac:dyDescent="0.15">
      <c r="A1638">
        <v>1244.5</v>
      </c>
      <c r="B1638">
        <v>167.11799999999999</v>
      </c>
      <c r="C1638">
        <v>8.8279999999999994</v>
      </c>
      <c r="D1638">
        <v>13.246</v>
      </c>
      <c r="E1638">
        <v>14.275</v>
      </c>
      <c r="F1638">
        <v>81.781000000000006</v>
      </c>
      <c r="G1638">
        <v>27.498000000000001</v>
      </c>
      <c r="H1638">
        <v>2.2000000000000002</v>
      </c>
      <c r="I1638">
        <f t="shared" si="75"/>
        <v>26.844587594393953</v>
      </c>
      <c r="J1638">
        <f t="shared" si="76"/>
        <v>83.14908179999999</v>
      </c>
      <c r="K1638">
        <v>1.03</v>
      </c>
      <c r="O1638">
        <f t="shared" si="77"/>
        <v>2.1988359460028986</v>
      </c>
    </row>
    <row r="1639" spans="1:15" x14ac:dyDescent="0.15">
      <c r="A1639">
        <v>1244.625</v>
      </c>
      <c r="B1639">
        <v>184.386</v>
      </c>
      <c r="C1639">
        <v>8.8290000000000006</v>
      </c>
      <c r="D1639">
        <v>13.170999999999999</v>
      </c>
      <c r="E1639">
        <v>14.215999999999999</v>
      </c>
      <c r="F1639">
        <v>83.021000000000001</v>
      </c>
      <c r="G1639">
        <v>28.167000000000002</v>
      </c>
      <c r="H1639">
        <v>2.222</v>
      </c>
      <c r="I1639">
        <f t="shared" si="75"/>
        <v>27.128794258058996</v>
      </c>
      <c r="J1639">
        <f t="shared" si="76"/>
        <v>83.1463538</v>
      </c>
      <c r="K1639">
        <v>1.03</v>
      </c>
      <c r="O1639">
        <f t="shared" si="77"/>
        <v>2.2218920979423755</v>
      </c>
    </row>
    <row r="1640" spans="1:15" x14ac:dyDescent="0.15">
      <c r="A1640">
        <v>1244.75</v>
      </c>
      <c r="B1640">
        <v>193.03100000000001</v>
      </c>
      <c r="C1640">
        <v>8.8290000000000006</v>
      </c>
      <c r="D1640">
        <v>13.209</v>
      </c>
      <c r="E1640">
        <v>14.285</v>
      </c>
      <c r="F1640">
        <v>84.572000000000003</v>
      </c>
      <c r="G1640">
        <v>29.472000000000001</v>
      </c>
      <c r="H1640">
        <v>2.2389999999999999</v>
      </c>
      <c r="I1640">
        <f t="shared" si="75"/>
        <v>27.355526620015198</v>
      </c>
      <c r="J1640">
        <f t="shared" si="76"/>
        <v>83.1429416</v>
      </c>
      <c r="K1640">
        <v>1.03</v>
      </c>
      <c r="O1640">
        <f t="shared" si="77"/>
        <v>2.2402368537062758</v>
      </c>
    </row>
    <row r="1641" spans="1:15" x14ac:dyDescent="0.15">
      <c r="A1641">
        <v>1244.875</v>
      </c>
      <c r="B1641">
        <v>187.292</v>
      </c>
      <c r="C1641">
        <v>8.8290000000000006</v>
      </c>
      <c r="D1641">
        <v>13.351000000000001</v>
      </c>
      <c r="E1641">
        <v>14.47</v>
      </c>
      <c r="F1641">
        <v>85.62</v>
      </c>
      <c r="G1641">
        <v>30.756</v>
      </c>
      <c r="H1641">
        <v>2.246</v>
      </c>
      <c r="I1641">
        <f t="shared" si="75"/>
        <v>27.454860068024697</v>
      </c>
      <c r="J1641">
        <f t="shared" si="76"/>
        <v>83.140635999999986</v>
      </c>
      <c r="K1641">
        <v>1.03</v>
      </c>
      <c r="O1641">
        <f t="shared" si="77"/>
        <v>2.2481458438742328</v>
      </c>
    </row>
    <row r="1642" spans="1:15" x14ac:dyDescent="0.15">
      <c r="A1642">
        <v>1245</v>
      </c>
      <c r="B1642">
        <v>171.22</v>
      </c>
      <c r="C1642">
        <v>8.83</v>
      </c>
      <c r="D1642">
        <v>13.638</v>
      </c>
      <c r="E1642">
        <v>14.811</v>
      </c>
      <c r="F1642">
        <v>84.879000000000005</v>
      </c>
      <c r="G1642">
        <v>31.167999999999999</v>
      </c>
      <c r="H1642">
        <v>2.2429999999999999</v>
      </c>
      <c r="I1642">
        <f t="shared" si="75"/>
        <v>27.413156339891053</v>
      </c>
      <c r="J1642">
        <f t="shared" si="76"/>
        <v>83.142266199999995</v>
      </c>
      <c r="K1642">
        <v>1.03</v>
      </c>
      <c r="O1642">
        <f t="shared" si="77"/>
        <v>2.2445055524762498</v>
      </c>
    </row>
    <row r="1643" spans="1:15" x14ac:dyDescent="0.15">
      <c r="A1643">
        <v>1245.125</v>
      </c>
      <c r="B1643">
        <v>156.65899999999999</v>
      </c>
      <c r="C1643">
        <v>8.83</v>
      </c>
      <c r="D1643">
        <v>14.061</v>
      </c>
      <c r="E1643">
        <v>15.298999999999999</v>
      </c>
      <c r="F1643">
        <v>82.899000000000001</v>
      </c>
      <c r="G1643">
        <v>30.620999999999999</v>
      </c>
      <c r="H1643">
        <v>2.2389999999999999</v>
      </c>
      <c r="I1643">
        <f t="shared" si="75"/>
        <v>27.346017635175315</v>
      </c>
      <c r="J1643">
        <f t="shared" si="76"/>
        <v>83.146622199999996</v>
      </c>
      <c r="K1643">
        <v>1.03</v>
      </c>
      <c r="O1643">
        <f t="shared" si="77"/>
        <v>2.2387836628232627</v>
      </c>
    </row>
    <row r="1644" spans="1:15" x14ac:dyDescent="0.15">
      <c r="A1644">
        <v>1245.25</v>
      </c>
      <c r="B1644">
        <v>152.62700000000001</v>
      </c>
      <c r="C1644">
        <v>8.8309999999999995</v>
      </c>
      <c r="D1644">
        <v>14.523999999999999</v>
      </c>
      <c r="E1644">
        <v>15.826000000000001</v>
      </c>
      <c r="F1644">
        <v>80.736999999999995</v>
      </c>
      <c r="G1644">
        <v>29.289000000000001</v>
      </c>
      <c r="H1644">
        <v>2.2440000000000002</v>
      </c>
      <c r="I1644">
        <f t="shared" si="75"/>
        <v>27.386289493779902</v>
      </c>
      <c r="J1644">
        <f t="shared" si="76"/>
        <v>83.151378599999987</v>
      </c>
      <c r="K1644">
        <v>1.03</v>
      </c>
      <c r="O1644">
        <f t="shared" si="77"/>
        <v>2.2418556053291931</v>
      </c>
    </row>
    <row r="1645" spans="1:15" x14ac:dyDescent="0.15">
      <c r="A1645">
        <v>1245.375</v>
      </c>
      <c r="B1645">
        <v>162.148</v>
      </c>
      <c r="C1645">
        <v>8.8309999999999995</v>
      </c>
      <c r="D1645">
        <v>14.859</v>
      </c>
      <c r="E1645">
        <v>16.204999999999998</v>
      </c>
      <c r="F1645">
        <v>79.451999999999998</v>
      </c>
      <c r="G1645">
        <v>27.675000000000001</v>
      </c>
      <c r="H1645">
        <v>2.258</v>
      </c>
      <c r="I1645">
        <f t="shared" si="75"/>
        <v>27.545336137154713</v>
      </c>
      <c r="J1645">
        <f t="shared" si="76"/>
        <v>83.154205599999997</v>
      </c>
      <c r="K1645">
        <v>1.03</v>
      </c>
      <c r="O1645">
        <f t="shared" si="77"/>
        <v>2.2546489196289032</v>
      </c>
    </row>
    <row r="1646" spans="1:15" x14ac:dyDescent="0.15">
      <c r="A1646">
        <v>1245.5</v>
      </c>
      <c r="B1646">
        <v>177.67500000000001</v>
      </c>
      <c r="C1646">
        <v>8.83</v>
      </c>
      <c r="D1646">
        <v>15.044</v>
      </c>
      <c r="E1646">
        <v>16.405999999999999</v>
      </c>
      <c r="F1646">
        <v>78.858000000000004</v>
      </c>
      <c r="G1646">
        <v>26.312999999999999</v>
      </c>
      <c r="H1646">
        <v>2.2759999999999998</v>
      </c>
      <c r="I1646">
        <f t="shared" si="75"/>
        <v>27.76058230066198</v>
      </c>
      <c r="J1646">
        <f t="shared" si="76"/>
        <v>83.155512399999992</v>
      </c>
      <c r="K1646">
        <v>1.03</v>
      </c>
      <c r="O1646">
        <f t="shared" si="77"/>
        <v>2.2720392639321729</v>
      </c>
    </row>
    <row r="1647" spans="1:15" x14ac:dyDescent="0.15">
      <c r="A1647">
        <v>1245.625</v>
      </c>
      <c r="B1647">
        <v>189.74700000000001</v>
      </c>
      <c r="C1647">
        <v>8.83</v>
      </c>
      <c r="D1647">
        <v>15.11</v>
      </c>
      <c r="E1647">
        <v>16.462</v>
      </c>
      <c r="F1647">
        <v>78.941999999999993</v>
      </c>
      <c r="G1647">
        <v>25.657</v>
      </c>
      <c r="H1647">
        <v>2.29</v>
      </c>
      <c r="I1647">
        <f t="shared" si="75"/>
        <v>27.93488118786339</v>
      </c>
      <c r="J1647">
        <f t="shared" si="76"/>
        <v>83.155327599999993</v>
      </c>
      <c r="K1647">
        <v>1.03</v>
      </c>
      <c r="O1647">
        <f t="shared" si="77"/>
        <v>2.2860751621798325</v>
      </c>
    </row>
    <row r="1648" spans="1:15" x14ac:dyDescent="0.15">
      <c r="A1648">
        <v>1245.75</v>
      </c>
      <c r="B1648">
        <v>193.49799999999999</v>
      </c>
      <c r="C1648">
        <v>8.8290000000000006</v>
      </c>
      <c r="D1648">
        <v>15.064</v>
      </c>
      <c r="E1648">
        <v>16.379000000000001</v>
      </c>
      <c r="F1648">
        <v>80.066000000000003</v>
      </c>
      <c r="G1648">
        <v>26.1</v>
      </c>
      <c r="H1648">
        <v>2.2949999999999999</v>
      </c>
      <c r="I1648">
        <f t="shared" si="75"/>
        <v>28.011704137608866</v>
      </c>
      <c r="J1648">
        <f t="shared" si="76"/>
        <v>83.1528548</v>
      </c>
      <c r="K1648">
        <v>1.03</v>
      </c>
      <c r="O1648">
        <f t="shared" si="77"/>
        <v>2.2921320164489023</v>
      </c>
    </row>
    <row r="1649" spans="1:15" x14ac:dyDescent="0.15">
      <c r="A1649">
        <v>1245.875</v>
      </c>
      <c r="B1649">
        <v>193.56299999999999</v>
      </c>
      <c r="C1649">
        <v>8.8279999999999994</v>
      </c>
      <c r="D1649">
        <v>14.897</v>
      </c>
      <c r="E1649">
        <v>16.146000000000001</v>
      </c>
      <c r="F1649">
        <v>81.704999999999998</v>
      </c>
      <c r="G1649">
        <v>27.48</v>
      </c>
      <c r="H1649">
        <v>2.29</v>
      </c>
      <c r="I1649">
        <f t="shared" si="75"/>
        <v>27.972275740448531</v>
      </c>
      <c r="J1649">
        <f t="shared" si="76"/>
        <v>83.149248999999998</v>
      </c>
      <c r="K1649">
        <v>1.03</v>
      </c>
      <c r="O1649">
        <f t="shared" si="77"/>
        <v>2.288676034825099</v>
      </c>
    </row>
    <row r="1650" spans="1:15" x14ac:dyDescent="0.15">
      <c r="A1650">
        <v>1246</v>
      </c>
      <c r="B1650">
        <v>197.06</v>
      </c>
      <c r="C1650">
        <v>8.8279999999999994</v>
      </c>
      <c r="D1650">
        <v>14.635</v>
      </c>
      <c r="E1650">
        <v>15.787000000000001</v>
      </c>
      <c r="F1650">
        <v>82.447000000000003</v>
      </c>
      <c r="G1650">
        <v>29.029</v>
      </c>
      <c r="H1650">
        <v>2.2789999999999999</v>
      </c>
      <c r="I1650">
        <f t="shared" si="75"/>
        <v>27.849060332487539</v>
      </c>
      <c r="J1650">
        <f t="shared" si="76"/>
        <v>83.147616599999992</v>
      </c>
      <c r="K1650">
        <v>1.03</v>
      </c>
      <c r="O1650">
        <f t="shared" si="77"/>
        <v>2.2783660277608053</v>
      </c>
    </row>
    <row r="1651" spans="1:15" x14ac:dyDescent="0.15">
      <c r="A1651">
        <v>1246.125</v>
      </c>
      <c r="B1651">
        <v>202.66399999999999</v>
      </c>
      <c r="C1651">
        <v>8.8279999999999994</v>
      </c>
      <c r="D1651">
        <v>14.336</v>
      </c>
      <c r="E1651">
        <v>15.377000000000001</v>
      </c>
      <c r="F1651">
        <v>82.224999999999994</v>
      </c>
      <c r="G1651">
        <v>30.091000000000001</v>
      </c>
      <c r="H1651">
        <v>2.2669999999999999</v>
      </c>
      <c r="I1651">
        <f t="shared" si="75"/>
        <v>27.702784586941895</v>
      </c>
      <c r="J1651">
        <f t="shared" si="76"/>
        <v>83.148104999999987</v>
      </c>
      <c r="K1651">
        <v>1.03</v>
      </c>
      <c r="O1651">
        <f t="shared" si="77"/>
        <v>2.2661716836518915</v>
      </c>
    </row>
    <row r="1652" spans="1:15" x14ac:dyDescent="0.15">
      <c r="A1652">
        <v>1246.25</v>
      </c>
      <c r="B1652">
        <v>203.40700000000001</v>
      </c>
      <c r="C1652">
        <v>8.8279999999999994</v>
      </c>
      <c r="D1652">
        <v>14.005000000000001</v>
      </c>
      <c r="E1652">
        <v>14.933</v>
      </c>
      <c r="F1652">
        <v>81.832999999999998</v>
      </c>
      <c r="G1652">
        <v>30.852</v>
      </c>
      <c r="H1652">
        <v>2.2559999999999998</v>
      </c>
      <c r="I1652">
        <f t="shared" si="75"/>
        <v>27.566867176399796</v>
      </c>
      <c r="J1652">
        <f t="shared" si="76"/>
        <v>83.148967399999989</v>
      </c>
      <c r="K1652">
        <v>1.03</v>
      </c>
      <c r="O1652">
        <f t="shared" si="77"/>
        <v>2.2548270439370954</v>
      </c>
    </row>
    <row r="1653" spans="1:15" x14ac:dyDescent="0.15">
      <c r="A1653">
        <v>1246.375</v>
      </c>
      <c r="B1653">
        <v>192.70500000000001</v>
      </c>
      <c r="C1653">
        <v>8.8279999999999994</v>
      </c>
      <c r="D1653">
        <v>13.612</v>
      </c>
      <c r="E1653">
        <v>14.446</v>
      </c>
      <c r="F1653">
        <v>81.884</v>
      </c>
      <c r="G1653">
        <v>31.763000000000002</v>
      </c>
      <c r="H1653">
        <v>2.2469999999999999</v>
      </c>
      <c r="I1653">
        <f t="shared" si="75"/>
        <v>27.460251917340184</v>
      </c>
      <c r="J1653">
        <f t="shared" si="76"/>
        <v>83.1488552</v>
      </c>
      <c r="K1653">
        <v>1.03</v>
      </c>
      <c r="O1653">
        <f t="shared" si="77"/>
        <v>2.2458812036937852</v>
      </c>
    </row>
    <row r="1654" spans="1:15" x14ac:dyDescent="0.15">
      <c r="A1654">
        <v>1246.5</v>
      </c>
      <c r="B1654">
        <v>175.54499999999999</v>
      </c>
      <c r="C1654">
        <v>8.8279999999999994</v>
      </c>
      <c r="D1654">
        <v>13.103</v>
      </c>
      <c r="E1654">
        <v>13.863</v>
      </c>
      <c r="F1654">
        <v>82.07</v>
      </c>
      <c r="G1654">
        <v>32.319000000000003</v>
      </c>
      <c r="H1654">
        <v>2.2389999999999999</v>
      </c>
      <c r="I1654">
        <f t="shared" si="75"/>
        <v>27.367285800748043</v>
      </c>
      <c r="J1654">
        <f t="shared" si="76"/>
        <v>83.148445999999993</v>
      </c>
      <c r="K1654">
        <v>1.03</v>
      </c>
      <c r="O1654">
        <f t="shared" si="77"/>
        <v>2.238053362932872</v>
      </c>
    </row>
    <row r="1655" spans="1:15" x14ac:dyDescent="0.15">
      <c r="A1655">
        <v>1246.625</v>
      </c>
      <c r="B1655">
        <v>159.167</v>
      </c>
      <c r="C1655">
        <v>8.8290000000000006</v>
      </c>
      <c r="D1655">
        <v>12.455</v>
      </c>
      <c r="E1655">
        <v>13.173</v>
      </c>
      <c r="F1655">
        <v>82.429000000000002</v>
      </c>
      <c r="G1655">
        <v>31.622</v>
      </c>
      <c r="H1655">
        <v>2.2290000000000001</v>
      </c>
      <c r="I1655">
        <f t="shared" si="75"/>
        <v>27.251677956860373</v>
      </c>
      <c r="J1655">
        <f t="shared" si="76"/>
        <v>83.1476562</v>
      </c>
      <c r="K1655">
        <v>1.03</v>
      </c>
      <c r="O1655">
        <f t="shared" si="77"/>
        <v>2.2283756729804827</v>
      </c>
    </row>
    <row r="1656" spans="1:15" x14ac:dyDescent="0.15">
      <c r="A1656">
        <v>1246.75</v>
      </c>
      <c r="B1656">
        <v>147.14599999999999</v>
      </c>
      <c r="C1656">
        <v>8.8290000000000006</v>
      </c>
      <c r="D1656">
        <v>11.788</v>
      </c>
      <c r="E1656">
        <v>12.503</v>
      </c>
      <c r="F1656">
        <v>82.656000000000006</v>
      </c>
      <c r="G1656">
        <v>30.006</v>
      </c>
      <c r="H1656">
        <v>2.2120000000000002</v>
      </c>
      <c r="I1656">
        <f t="shared" si="75"/>
        <v>27.04898785729225</v>
      </c>
      <c r="J1656">
        <f t="shared" si="76"/>
        <v>83.147156799999991</v>
      </c>
      <c r="K1656">
        <v>1.03</v>
      </c>
      <c r="O1656">
        <f t="shared" si="77"/>
        <v>2.2115799024286593</v>
      </c>
    </row>
    <row r="1657" spans="1:15" x14ac:dyDescent="0.15">
      <c r="A1657">
        <v>1246.875</v>
      </c>
      <c r="B1657">
        <v>137.65199999999999</v>
      </c>
      <c r="C1657">
        <v>8.827</v>
      </c>
      <c r="D1657">
        <v>11.302</v>
      </c>
      <c r="E1657">
        <v>12.055</v>
      </c>
      <c r="F1657">
        <v>81.912999999999997</v>
      </c>
      <c r="G1657">
        <v>28.855</v>
      </c>
      <c r="H1657">
        <v>2.1920000000000002</v>
      </c>
      <c r="I1657">
        <f t="shared" si="75"/>
        <v>26.799437377919443</v>
      </c>
      <c r="J1657">
        <f t="shared" si="76"/>
        <v>83.148791399999993</v>
      </c>
      <c r="K1657">
        <v>1.03</v>
      </c>
      <c r="O1657">
        <f t="shared" si="77"/>
        <v>2.1909564842110942</v>
      </c>
    </row>
    <row r="1658" spans="1:15" x14ac:dyDescent="0.15">
      <c r="A1658">
        <v>1247</v>
      </c>
      <c r="B1658">
        <v>130.87799999999999</v>
      </c>
      <c r="C1658">
        <v>8.82</v>
      </c>
      <c r="D1658">
        <v>11.186999999999999</v>
      </c>
      <c r="E1658">
        <v>11.989000000000001</v>
      </c>
      <c r="F1658">
        <v>80.263999999999996</v>
      </c>
      <c r="G1658">
        <v>28.748999999999999</v>
      </c>
      <c r="H1658">
        <v>2.1800000000000002</v>
      </c>
      <c r="I1658">
        <f t="shared" si="75"/>
        <v>26.638282476740674</v>
      </c>
      <c r="J1658">
        <f t="shared" si="76"/>
        <v>83.152419199999997</v>
      </c>
      <c r="K1658">
        <v>1.03</v>
      </c>
      <c r="O1658">
        <f t="shared" si="77"/>
        <v>2.177563152727866</v>
      </c>
    </row>
    <row r="1659" spans="1:15" x14ac:dyDescent="0.15">
      <c r="A1659">
        <v>1247.125</v>
      </c>
      <c r="B1659">
        <v>129.035</v>
      </c>
      <c r="C1659">
        <v>8.8059999999999992</v>
      </c>
      <c r="D1659">
        <v>11.506</v>
      </c>
      <c r="E1659">
        <v>12.35</v>
      </c>
      <c r="F1659">
        <v>78.549000000000007</v>
      </c>
      <c r="G1659">
        <v>29.033000000000001</v>
      </c>
      <c r="H1659">
        <v>2.1859999999999999</v>
      </c>
      <c r="I1659">
        <f t="shared" si="75"/>
        <v>26.695887341751291</v>
      </c>
      <c r="J1659">
        <f t="shared" si="76"/>
        <v>83.156192199999992</v>
      </c>
      <c r="K1659">
        <v>1.03</v>
      </c>
      <c r="O1659">
        <f t="shared" si="77"/>
        <v>2.1820533683538432</v>
      </c>
    </row>
    <row r="1660" spans="1:15" x14ac:dyDescent="0.15">
      <c r="A1660">
        <v>1247.25</v>
      </c>
      <c r="B1660">
        <v>131.113</v>
      </c>
      <c r="C1660">
        <v>8.7899999999999991</v>
      </c>
      <c r="D1660">
        <v>12.147</v>
      </c>
      <c r="E1660">
        <v>13.026</v>
      </c>
      <c r="F1660">
        <v>77.524000000000001</v>
      </c>
      <c r="G1660">
        <v>28.969000000000001</v>
      </c>
      <c r="H1660">
        <v>2.2090000000000001</v>
      </c>
      <c r="I1660">
        <f t="shared" si="75"/>
        <v>26.967670299766855</v>
      </c>
      <c r="J1660">
        <f t="shared" si="76"/>
        <v>83.158447199999998</v>
      </c>
      <c r="K1660">
        <v>1.03</v>
      </c>
      <c r="O1660">
        <f t="shared" si="77"/>
        <v>2.2040472975115577</v>
      </c>
    </row>
    <row r="1661" spans="1:15" x14ac:dyDescent="0.15">
      <c r="A1661">
        <v>1247.375</v>
      </c>
      <c r="B1661">
        <v>133.29900000000001</v>
      </c>
      <c r="C1661">
        <v>8.7780000000000005</v>
      </c>
      <c r="D1661">
        <v>12.858000000000001</v>
      </c>
      <c r="E1661">
        <v>13.776</v>
      </c>
      <c r="F1661">
        <v>78.009</v>
      </c>
      <c r="G1661">
        <v>28.49</v>
      </c>
      <c r="H1661">
        <v>2.2360000000000002</v>
      </c>
      <c r="I1661">
        <f t="shared" si="75"/>
        <v>27.304888716852162</v>
      </c>
      <c r="J1661">
        <f t="shared" si="76"/>
        <v>83.157380199999992</v>
      </c>
      <c r="K1661">
        <v>1.03</v>
      </c>
      <c r="O1661">
        <f t="shared" si="77"/>
        <v>2.2313842732819178</v>
      </c>
    </row>
    <row r="1662" spans="1:15" x14ac:dyDescent="0.15">
      <c r="A1662">
        <v>1247.5</v>
      </c>
      <c r="B1662">
        <v>132.70599999999999</v>
      </c>
      <c r="C1662">
        <v>8.7729999999999997</v>
      </c>
      <c r="D1662">
        <v>13.268000000000001</v>
      </c>
      <c r="E1662">
        <v>14.218999999999999</v>
      </c>
      <c r="F1662">
        <v>79.852999999999994</v>
      </c>
      <c r="G1662">
        <v>28.297999999999998</v>
      </c>
      <c r="H1662">
        <v>2.2480000000000002</v>
      </c>
      <c r="I1662">
        <f t="shared" si="75"/>
        <v>27.474791682843833</v>
      </c>
      <c r="J1662">
        <f t="shared" si="76"/>
        <v>83.153323399999991</v>
      </c>
      <c r="K1662">
        <v>1.03</v>
      </c>
      <c r="O1662">
        <f t="shared" si="77"/>
        <v>2.2450439458197811</v>
      </c>
    </row>
    <row r="1663" spans="1:15" x14ac:dyDescent="0.15">
      <c r="A1663">
        <v>1247.625</v>
      </c>
      <c r="B1663">
        <v>130.29</v>
      </c>
      <c r="C1663">
        <v>8.7720000000000002</v>
      </c>
      <c r="D1663">
        <v>13.244</v>
      </c>
      <c r="E1663">
        <v>14.215</v>
      </c>
      <c r="F1663">
        <v>83.162000000000006</v>
      </c>
      <c r="G1663">
        <v>28.788</v>
      </c>
      <c r="H1663">
        <v>2.242</v>
      </c>
      <c r="I1663">
        <f t="shared" si="75"/>
        <v>27.440459991974958</v>
      </c>
      <c r="J1663">
        <f t="shared" si="76"/>
        <v>83.146043599999999</v>
      </c>
      <c r="K1663">
        <v>1.03</v>
      </c>
      <c r="O1663">
        <f t="shared" si="77"/>
        <v>2.2420139542990976</v>
      </c>
    </row>
    <row r="1664" spans="1:15" x14ac:dyDescent="0.15">
      <c r="A1664">
        <v>1247.75</v>
      </c>
      <c r="B1664">
        <v>127.941</v>
      </c>
      <c r="C1664">
        <v>8.7720000000000002</v>
      </c>
      <c r="D1664">
        <v>12.917</v>
      </c>
      <c r="E1664">
        <v>13.888999999999999</v>
      </c>
      <c r="F1664">
        <v>86.811000000000007</v>
      </c>
      <c r="G1664">
        <v>29.773</v>
      </c>
      <c r="H1664">
        <v>2.226</v>
      </c>
      <c r="I1664">
        <f t="shared" si="75"/>
        <v>27.28521409364982</v>
      </c>
      <c r="J1664">
        <f t="shared" si="76"/>
        <v>83.138015799999991</v>
      </c>
      <c r="K1664">
        <v>1.03</v>
      </c>
      <c r="O1664">
        <f t="shared" si="77"/>
        <v>2.2291063031621912</v>
      </c>
    </row>
    <row r="1665" spans="1:15" x14ac:dyDescent="0.15">
      <c r="A1665">
        <v>1247.875</v>
      </c>
      <c r="B1665">
        <v>126.09399999999999</v>
      </c>
      <c r="C1665">
        <v>8.7720000000000002</v>
      </c>
      <c r="D1665">
        <v>12.625</v>
      </c>
      <c r="E1665">
        <v>13.576000000000001</v>
      </c>
      <c r="F1665">
        <v>88.007999999999996</v>
      </c>
      <c r="G1665">
        <v>30.61</v>
      </c>
      <c r="H1665">
        <v>2.2130000000000001</v>
      </c>
      <c r="I1665">
        <f t="shared" si="75"/>
        <v>27.14035534962764</v>
      </c>
      <c r="J1665">
        <f t="shared" si="76"/>
        <v>83.135382399999997</v>
      </c>
      <c r="K1665">
        <v>1.03</v>
      </c>
      <c r="O1665">
        <f t="shared" si="77"/>
        <v>2.217049747026838</v>
      </c>
    </row>
    <row r="1666" spans="1:15" x14ac:dyDescent="0.15">
      <c r="A1666">
        <v>1248</v>
      </c>
      <c r="B1666">
        <v>124.43</v>
      </c>
      <c r="C1666">
        <v>8.7720000000000002</v>
      </c>
      <c r="D1666">
        <v>12.52</v>
      </c>
      <c r="E1666">
        <v>13.423999999999999</v>
      </c>
      <c r="F1666">
        <v>87.156000000000006</v>
      </c>
      <c r="G1666">
        <v>30.869</v>
      </c>
      <c r="H1666">
        <v>2.206</v>
      </c>
      <c r="I1666">
        <f t="shared" si="75"/>
        <v>27.048630935234225</v>
      </c>
      <c r="J1666">
        <f t="shared" si="76"/>
        <v>83.137256799999989</v>
      </c>
      <c r="K1666">
        <v>1.03</v>
      </c>
      <c r="O1666">
        <f t="shared" si="77"/>
        <v>2.2093356248884435</v>
      </c>
    </row>
    <row r="1667" spans="1:15" x14ac:dyDescent="0.15">
      <c r="A1667">
        <v>1248.125</v>
      </c>
      <c r="B1667">
        <v>122.151</v>
      </c>
      <c r="C1667">
        <v>8.7710000000000008</v>
      </c>
      <c r="D1667">
        <v>12.651</v>
      </c>
      <c r="E1667">
        <v>13.475</v>
      </c>
      <c r="F1667">
        <v>85.367000000000004</v>
      </c>
      <c r="G1667">
        <v>30.484000000000002</v>
      </c>
      <c r="H1667">
        <v>2.206</v>
      </c>
      <c r="I1667">
        <f t="shared" ref="I1667:I1730" si="78">A1667*O1667*0.00981</f>
        <v>27.033341313729</v>
      </c>
      <c r="J1667">
        <f t="shared" ref="J1667:J1730" si="79">-0.0022*F1667+83.329</f>
        <v>83.141192599999997</v>
      </c>
      <c r="K1667">
        <v>1.03</v>
      </c>
      <c r="O1667">
        <f t="shared" ref="O1667:O1730" si="80">K1667-(K1667-H1667)*(F1667/J1667)^0.06</f>
        <v>2.2078656262664333</v>
      </c>
    </row>
    <row r="1668" spans="1:15" x14ac:dyDescent="0.15">
      <c r="A1668">
        <v>1248.25</v>
      </c>
      <c r="B1668">
        <v>119.20399999999999</v>
      </c>
      <c r="C1668">
        <v>8.77</v>
      </c>
      <c r="D1668">
        <v>12.956</v>
      </c>
      <c r="E1668">
        <v>13.682</v>
      </c>
      <c r="F1668">
        <v>82.566000000000003</v>
      </c>
      <c r="G1668">
        <v>29.734999999999999</v>
      </c>
      <c r="H1668">
        <v>2.2120000000000002</v>
      </c>
      <c r="I1668">
        <f t="shared" si="78"/>
        <v>27.080583440451647</v>
      </c>
      <c r="J1668">
        <f t="shared" si="79"/>
        <v>83.147354799999988</v>
      </c>
      <c r="K1668">
        <v>1.03</v>
      </c>
      <c r="O1668">
        <f t="shared" si="80"/>
        <v>2.2115025002752393</v>
      </c>
    </row>
    <row r="1669" spans="1:15" x14ac:dyDescent="0.15">
      <c r="A1669">
        <v>1248.375</v>
      </c>
      <c r="B1669">
        <v>116.342</v>
      </c>
      <c r="C1669">
        <v>8.77</v>
      </c>
      <c r="D1669">
        <v>13.372999999999999</v>
      </c>
      <c r="E1669">
        <v>13.999000000000001</v>
      </c>
      <c r="F1669">
        <v>79.637</v>
      </c>
      <c r="G1669">
        <v>28.507000000000001</v>
      </c>
      <c r="H1669">
        <v>2.222</v>
      </c>
      <c r="I1669">
        <f t="shared" si="78"/>
        <v>27.174053360010863</v>
      </c>
      <c r="J1669">
        <f t="shared" si="79"/>
        <v>83.153798599999988</v>
      </c>
      <c r="K1669">
        <v>1.03</v>
      </c>
      <c r="O1669">
        <f t="shared" si="80"/>
        <v>2.2189134037356304</v>
      </c>
    </row>
    <row r="1670" spans="1:15" x14ac:dyDescent="0.15">
      <c r="A1670">
        <v>1248.5</v>
      </c>
      <c r="B1670">
        <v>114.39100000000001</v>
      </c>
      <c r="C1670">
        <v>8.77</v>
      </c>
      <c r="D1670">
        <v>13.821999999999999</v>
      </c>
      <c r="E1670">
        <v>14.353999999999999</v>
      </c>
      <c r="F1670">
        <v>77.930000000000007</v>
      </c>
      <c r="G1670">
        <v>26.986999999999998</v>
      </c>
      <c r="H1670">
        <v>2.2309999999999999</v>
      </c>
      <c r="I1670">
        <f t="shared" si="78"/>
        <v>27.267617658404987</v>
      </c>
      <c r="J1670">
        <f t="shared" si="79"/>
        <v>83.15755399999999</v>
      </c>
      <c r="K1670">
        <v>1.03</v>
      </c>
      <c r="O1670">
        <f t="shared" si="80"/>
        <v>2.2263305290225937</v>
      </c>
    </row>
    <row r="1671" spans="1:15" x14ac:dyDescent="0.15">
      <c r="A1671">
        <v>1248.625</v>
      </c>
      <c r="B1671">
        <v>113.67400000000001</v>
      </c>
      <c r="C1671">
        <v>8.7710000000000008</v>
      </c>
      <c r="D1671">
        <v>14.308</v>
      </c>
      <c r="E1671">
        <v>14.756</v>
      </c>
      <c r="F1671">
        <v>76.775999999999996</v>
      </c>
      <c r="G1671">
        <v>25.364999999999998</v>
      </c>
      <c r="H1671">
        <v>2.2349999999999999</v>
      </c>
      <c r="I1671">
        <f t="shared" si="78"/>
        <v>27.305971367835465</v>
      </c>
      <c r="J1671">
        <f t="shared" si="79"/>
        <v>83.160092799999987</v>
      </c>
      <c r="K1671">
        <v>1.03</v>
      </c>
      <c r="O1671">
        <f t="shared" si="80"/>
        <v>2.2292388185891712</v>
      </c>
    </row>
    <row r="1672" spans="1:15" x14ac:dyDescent="0.15">
      <c r="A1672">
        <v>1248.75</v>
      </c>
      <c r="B1672">
        <v>114.58</v>
      </c>
      <c r="C1672">
        <v>8.7710000000000008</v>
      </c>
      <c r="D1672">
        <v>14.909000000000001</v>
      </c>
      <c r="E1672">
        <v>15.298999999999999</v>
      </c>
      <c r="F1672">
        <v>75.292000000000002</v>
      </c>
      <c r="G1672">
        <v>23.873000000000001</v>
      </c>
      <c r="H1672">
        <v>2.2360000000000002</v>
      </c>
      <c r="I1672">
        <f t="shared" si="78"/>
        <v>27.303653378813951</v>
      </c>
      <c r="J1672">
        <f t="shared" si="79"/>
        <v>83.163357599999998</v>
      </c>
      <c r="K1672">
        <v>1.03</v>
      </c>
      <c r="O1672">
        <f t="shared" si="80"/>
        <v>2.2288264516352401</v>
      </c>
    </row>
    <row r="1673" spans="1:15" x14ac:dyDescent="0.15">
      <c r="A1673">
        <v>1248.875</v>
      </c>
      <c r="B1673">
        <v>117.11799999999999</v>
      </c>
      <c r="C1673">
        <v>8.7720000000000002</v>
      </c>
      <c r="D1673">
        <v>15.648</v>
      </c>
      <c r="E1673">
        <v>16.038</v>
      </c>
      <c r="F1673">
        <v>73.472999999999999</v>
      </c>
      <c r="G1673">
        <v>22.948</v>
      </c>
      <c r="H1673">
        <v>2.2400000000000002</v>
      </c>
      <c r="I1673">
        <f t="shared" si="78"/>
        <v>27.333451147635511</v>
      </c>
      <c r="J1673">
        <f t="shared" si="79"/>
        <v>83.167359399999995</v>
      </c>
      <c r="K1673">
        <v>1.03</v>
      </c>
      <c r="O1673">
        <f t="shared" si="80"/>
        <v>2.231035548518479</v>
      </c>
    </row>
    <row r="1674" spans="1:15" x14ac:dyDescent="0.15">
      <c r="A1674">
        <v>1249</v>
      </c>
      <c r="B1674">
        <v>120.88500000000001</v>
      </c>
      <c r="C1674">
        <v>8.7720000000000002</v>
      </c>
      <c r="D1674">
        <v>16.518999999999998</v>
      </c>
      <c r="E1674">
        <v>16.98</v>
      </c>
      <c r="F1674">
        <v>71.906000000000006</v>
      </c>
      <c r="G1674">
        <v>22.687999999999999</v>
      </c>
      <c r="H1674">
        <v>2.25</v>
      </c>
      <c r="I1674">
        <f t="shared" si="78"/>
        <v>27.438589345451607</v>
      </c>
      <c r="J1674">
        <f t="shared" si="79"/>
        <v>83.170806799999994</v>
      </c>
      <c r="K1674">
        <v>1.03</v>
      </c>
      <c r="O1674">
        <f t="shared" si="80"/>
        <v>2.2393930920844003</v>
      </c>
    </row>
    <row r="1675" spans="1:15" x14ac:dyDescent="0.15">
      <c r="A1675">
        <v>1249.125</v>
      </c>
      <c r="B1675">
        <v>125.91500000000001</v>
      </c>
      <c r="C1675">
        <v>8.7720000000000002</v>
      </c>
      <c r="D1675">
        <v>17.61</v>
      </c>
      <c r="E1675">
        <v>18.215</v>
      </c>
      <c r="F1675">
        <v>71.162999999999997</v>
      </c>
      <c r="G1675">
        <v>22.899000000000001</v>
      </c>
      <c r="H1675">
        <v>2.2629999999999999</v>
      </c>
      <c r="I1675">
        <f t="shared" si="78"/>
        <v>27.589902443186322</v>
      </c>
      <c r="J1675">
        <f t="shared" si="79"/>
        <v>83.172441399999997</v>
      </c>
      <c r="K1675">
        <v>1.03</v>
      </c>
      <c r="O1675">
        <f t="shared" si="80"/>
        <v>2.2515171378934733</v>
      </c>
    </row>
    <row r="1676" spans="1:15" x14ac:dyDescent="0.15">
      <c r="A1676">
        <v>1249.25</v>
      </c>
      <c r="B1676">
        <v>131.92699999999999</v>
      </c>
      <c r="C1676">
        <v>8.7720000000000002</v>
      </c>
      <c r="D1676">
        <v>18.934000000000001</v>
      </c>
      <c r="E1676">
        <v>19.715</v>
      </c>
      <c r="F1676">
        <v>71.215000000000003</v>
      </c>
      <c r="G1676">
        <v>22.998999999999999</v>
      </c>
      <c r="H1676">
        <v>2.2730000000000001</v>
      </c>
      <c r="I1676">
        <f t="shared" si="78"/>
        <v>27.714736141645805</v>
      </c>
      <c r="J1676">
        <f t="shared" si="79"/>
        <v>83.172326999999996</v>
      </c>
      <c r="K1676">
        <v>1.03</v>
      </c>
      <c r="O1676">
        <f t="shared" si="80"/>
        <v>2.2614780808665267</v>
      </c>
    </row>
    <row r="1677" spans="1:15" x14ac:dyDescent="0.15">
      <c r="A1677">
        <v>1249.375</v>
      </c>
      <c r="B1677">
        <v>138.035</v>
      </c>
      <c r="C1677">
        <v>8.7720000000000002</v>
      </c>
      <c r="D1677">
        <v>20.375</v>
      </c>
      <c r="E1677">
        <v>21.312000000000001</v>
      </c>
      <c r="F1677">
        <v>72.430999999999997</v>
      </c>
      <c r="G1677">
        <v>22.911999999999999</v>
      </c>
      <c r="H1677">
        <v>2.2810000000000001</v>
      </c>
      <c r="I1677">
        <f t="shared" si="78"/>
        <v>27.830119974323306</v>
      </c>
      <c r="J1677">
        <f t="shared" si="79"/>
        <v>83.169651799999997</v>
      </c>
      <c r="K1677">
        <v>1.03</v>
      </c>
      <c r="O1677">
        <f t="shared" si="80"/>
        <v>2.2706660138895796</v>
      </c>
    </row>
    <row r="1678" spans="1:15" x14ac:dyDescent="0.15">
      <c r="A1678">
        <v>1249.5</v>
      </c>
      <c r="B1678">
        <v>143.72200000000001</v>
      </c>
      <c r="C1678">
        <v>8.7720000000000002</v>
      </c>
      <c r="D1678">
        <v>21.734000000000002</v>
      </c>
      <c r="E1678">
        <v>22.734999999999999</v>
      </c>
      <c r="F1678">
        <v>74.38</v>
      </c>
      <c r="G1678">
        <v>22.986999999999998</v>
      </c>
      <c r="H1678">
        <v>2.286</v>
      </c>
      <c r="I1678">
        <f t="shared" si="78"/>
        <v>27.918077752208156</v>
      </c>
      <c r="J1678">
        <f t="shared" si="79"/>
        <v>83.165363999999997</v>
      </c>
      <c r="K1678">
        <v>1.03</v>
      </c>
      <c r="O1678">
        <f t="shared" si="80"/>
        <v>2.2776146342090891</v>
      </c>
    </row>
    <row r="1679" spans="1:15" x14ac:dyDescent="0.15">
      <c r="A1679">
        <v>1249.625</v>
      </c>
      <c r="B1679">
        <v>148.22200000000001</v>
      </c>
      <c r="C1679">
        <v>8.7720000000000002</v>
      </c>
      <c r="D1679">
        <v>22.927</v>
      </c>
      <c r="E1679">
        <v>23.902000000000001</v>
      </c>
      <c r="F1679">
        <v>76.099999999999994</v>
      </c>
      <c r="G1679">
        <v>23.279</v>
      </c>
      <c r="H1679">
        <v>2.29</v>
      </c>
      <c r="I1679">
        <f t="shared" si="78"/>
        <v>27.990680507209166</v>
      </c>
      <c r="J1679">
        <f t="shared" si="79"/>
        <v>83.161579999999987</v>
      </c>
      <c r="K1679">
        <v>1.03</v>
      </c>
      <c r="O1679">
        <f t="shared" si="80"/>
        <v>2.2833092951093619</v>
      </c>
    </row>
    <row r="1680" spans="1:15" x14ac:dyDescent="0.15">
      <c r="A1680">
        <v>1249.75</v>
      </c>
      <c r="B1680">
        <v>149.852</v>
      </c>
      <c r="C1680">
        <v>8.7720000000000002</v>
      </c>
      <c r="D1680">
        <v>23.946999999999999</v>
      </c>
      <c r="E1680">
        <v>24.846</v>
      </c>
      <c r="F1680">
        <v>77.02</v>
      </c>
      <c r="G1680">
        <v>23.75</v>
      </c>
      <c r="H1680">
        <v>2.2879999999999998</v>
      </c>
      <c r="I1680">
        <f t="shared" si="78"/>
        <v>27.980178148065779</v>
      </c>
      <c r="J1680">
        <f t="shared" si="79"/>
        <v>83.159555999999995</v>
      </c>
      <c r="K1680">
        <v>1.03</v>
      </c>
      <c r="O1680">
        <f t="shared" si="80"/>
        <v>2.2822242856779944</v>
      </c>
    </row>
    <row r="1681" spans="1:15" x14ac:dyDescent="0.15">
      <c r="A1681">
        <v>1249.875</v>
      </c>
      <c r="B1681">
        <v>147.75899999999999</v>
      </c>
      <c r="C1681">
        <v>8.7720000000000002</v>
      </c>
      <c r="D1681">
        <v>24.84</v>
      </c>
      <c r="E1681">
        <v>25.652000000000001</v>
      </c>
      <c r="F1681">
        <v>76.653000000000006</v>
      </c>
      <c r="G1681">
        <v>24.408000000000001</v>
      </c>
      <c r="H1681">
        <v>2.2810000000000001</v>
      </c>
      <c r="I1681">
        <f t="shared" si="78"/>
        <v>27.893157927167241</v>
      </c>
      <c r="J1681">
        <f t="shared" si="79"/>
        <v>83.160363399999994</v>
      </c>
      <c r="K1681">
        <v>1.03</v>
      </c>
      <c r="O1681">
        <f t="shared" si="80"/>
        <v>2.2748988804827266</v>
      </c>
    </row>
    <row r="1682" spans="1:15" x14ac:dyDescent="0.15">
      <c r="A1682">
        <v>1250</v>
      </c>
      <c r="B1682">
        <v>143.65299999999999</v>
      </c>
      <c r="C1682">
        <v>8.7739999999999991</v>
      </c>
      <c r="D1682">
        <v>25.462</v>
      </c>
      <c r="E1682">
        <v>26.158999999999999</v>
      </c>
      <c r="F1682">
        <v>75.430999999999997</v>
      </c>
      <c r="G1682">
        <v>25.289000000000001</v>
      </c>
      <c r="H1682">
        <v>2.2770000000000001</v>
      </c>
      <c r="I1682">
        <f t="shared" si="78"/>
        <v>27.832441945145895</v>
      </c>
      <c r="J1682">
        <f t="shared" si="79"/>
        <v>83.163051799999991</v>
      </c>
      <c r="K1682">
        <v>1.03</v>
      </c>
      <c r="O1682">
        <f t="shared" si="80"/>
        <v>2.2697200363013983</v>
      </c>
    </row>
    <row r="1683" spans="1:15" x14ac:dyDescent="0.15">
      <c r="A1683">
        <v>1250.125</v>
      </c>
      <c r="B1683">
        <v>139.84299999999999</v>
      </c>
      <c r="C1683">
        <v>8.7799999999999994</v>
      </c>
      <c r="D1683">
        <v>25.297999999999998</v>
      </c>
      <c r="E1683">
        <v>25.811</v>
      </c>
      <c r="F1683">
        <v>73.366</v>
      </c>
      <c r="G1683">
        <v>26.254999999999999</v>
      </c>
      <c r="H1683">
        <v>2.2789999999999999</v>
      </c>
      <c r="I1683">
        <f t="shared" si="78"/>
        <v>27.834219106916137</v>
      </c>
      <c r="J1683">
        <f t="shared" si="79"/>
        <v>83.167594799999989</v>
      </c>
      <c r="K1683">
        <v>1.03</v>
      </c>
      <c r="O1683">
        <f t="shared" si="80"/>
        <v>2.2696379990474869</v>
      </c>
    </row>
    <row r="1684" spans="1:15" x14ac:dyDescent="0.15">
      <c r="A1684">
        <v>1250.25</v>
      </c>
      <c r="B1684">
        <v>138.506</v>
      </c>
      <c r="C1684">
        <v>8.7940000000000005</v>
      </c>
      <c r="D1684">
        <v>23.792000000000002</v>
      </c>
      <c r="E1684">
        <v>24.074000000000002</v>
      </c>
      <c r="F1684">
        <v>70.647000000000006</v>
      </c>
      <c r="G1684">
        <v>27.192</v>
      </c>
      <c r="H1684">
        <v>2.2930000000000001</v>
      </c>
      <c r="I1684">
        <f t="shared" si="78"/>
        <v>27.972560661778612</v>
      </c>
      <c r="J1684">
        <f t="shared" si="79"/>
        <v>83.17357659999999</v>
      </c>
      <c r="K1684">
        <v>1.03</v>
      </c>
      <c r="O1684">
        <f t="shared" si="80"/>
        <v>2.2806905009847052</v>
      </c>
    </row>
    <row r="1685" spans="1:15" x14ac:dyDescent="0.15">
      <c r="A1685">
        <v>1250.375</v>
      </c>
      <c r="B1685">
        <v>140.15899999999999</v>
      </c>
      <c r="C1685">
        <v>8.8170000000000002</v>
      </c>
      <c r="D1685">
        <v>21.120999999999999</v>
      </c>
      <c r="E1685">
        <v>21.21</v>
      </c>
      <c r="F1685">
        <v>68.335999999999999</v>
      </c>
      <c r="G1685">
        <v>27.975000000000001</v>
      </c>
      <c r="H1685">
        <v>2.3170000000000002</v>
      </c>
      <c r="I1685">
        <f t="shared" si="78"/>
        <v>28.235654717772356</v>
      </c>
      <c r="J1685">
        <f t="shared" si="79"/>
        <v>83.178660799999989</v>
      </c>
      <c r="K1685">
        <v>1.03</v>
      </c>
      <c r="O1685">
        <f t="shared" si="80"/>
        <v>2.3019112384753369</v>
      </c>
    </row>
    <row r="1686" spans="1:15" x14ac:dyDescent="0.15">
      <c r="A1686">
        <v>1250.5</v>
      </c>
      <c r="B1686">
        <v>145.434</v>
      </c>
      <c r="C1686">
        <v>8.8439999999999994</v>
      </c>
      <c r="D1686">
        <v>17.899000000000001</v>
      </c>
      <c r="E1686">
        <v>17.904</v>
      </c>
      <c r="F1686">
        <v>67.840999999999994</v>
      </c>
      <c r="G1686">
        <v>28.027000000000001</v>
      </c>
      <c r="H1686">
        <v>2.3450000000000002</v>
      </c>
      <c r="I1686">
        <f t="shared" si="78"/>
        <v>28.570972630435225</v>
      </c>
      <c r="J1686">
        <f t="shared" si="79"/>
        <v>83.179749799999996</v>
      </c>
      <c r="K1686">
        <v>1.03</v>
      </c>
      <c r="O1686">
        <f t="shared" si="80"/>
        <v>2.3290151935503252</v>
      </c>
    </row>
    <row r="1687" spans="1:15" x14ac:dyDescent="0.15">
      <c r="A1687">
        <v>1250.625</v>
      </c>
      <c r="B1687">
        <v>152.447</v>
      </c>
      <c r="C1687">
        <v>8.8680000000000003</v>
      </c>
      <c r="D1687">
        <v>15.006</v>
      </c>
      <c r="E1687">
        <v>15.010999999999999</v>
      </c>
      <c r="F1687">
        <v>69.661000000000001</v>
      </c>
      <c r="G1687">
        <v>27.404</v>
      </c>
      <c r="H1687">
        <v>2.363</v>
      </c>
      <c r="I1687">
        <f t="shared" si="78"/>
        <v>28.817708255514159</v>
      </c>
      <c r="J1687">
        <f t="shared" si="79"/>
        <v>83.175745799999987</v>
      </c>
      <c r="K1687">
        <v>1.03</v>
      </c>
      <c r="O1687">
        <f t="shared" si="80"/>
        <v>2.3488935047676294</v>
      </c>
    </row>
    <row r="1688" spans="1:15" x14ac:dyDescent="0.15">
      <c r="A1688">
        <v>1250.75</v>
      </c>
      <c r="B1688">
        <v>158.16399999999999</v>
      </c>
      <c r="C1688">
        <v>8.8819999999999997</v>
      </c>
      <c r="D1688">
        <v>12.885</v>
      </c>
      <c r="E1688">
        <v>12.909000000000001</v>
      </c>
      <c r="F1688">
        <v>72.775000000000006</v>
      </c>
      <c r="G1688">
        <v>27.082000000000001</v>
      </c>
      <c r="H1688">
        <v>2.3650000000000002</v>
      </c>
      <c r="I1688">
        <f t="shared" si="78"/>
        <v>28.887530279285812</v>
      </c>
      <c r="J1688">
        <f t="shared" si="79"/>
        <v>83.168894999999992</v>
      </c>
      <c r="K1688">
        <v>1.03</v>
      </c>
      <c r="O1688">
        <f t="shared" si="80"/>
        <v>2.3543492888394026</v>
      </c>
    </row>
    <row r="1689" spans="1:15" x14ac:dyDescent="0.15">
      <c r="A1689">
        <v>1250.875</v>
      </c>
      <c r="B1689">
        <v>158.96299999999999</v>
      </c>
      <c r="C1689">
        <v>8.8840000000000003</v>
      </c>
      <c r="D1689">
        <v>11.877000000000001</v>
      </c>
      <c r="E1689">
        <v>11.884</v>
      </c>
      <c r="F1689">
        <v>75.802000000000007</v>
      </c>
      <c r="G1689">
        <v>28.105</v>
      </c>
      <c r="H1689">
        <v>2.3530000000000002</v>
      </c>
      <c r="I1689">
        <f t="shared" si="78"/>
        <v>28.783843976574758</v>
      </c>
      <c r="J1689">
        <f t="shared" si="79"/>
        <v>83.162235599999988</v>
      </c>
      <c r="K1689">
        <v>1.03</v>
      </c>
      <c r="O1689">
        <f t="shared" si="80"/>
        <v>2.3456643734971463</v>
      </c>
    </row>
    <row r="1690" spans="1:15" x14ac:dyDescent="0.15">
      <c r="A1690">
        <v>1251</v>
      </c>
      <c r="B1690">
        <v>153.94999999999999</v>
      </c>
      <c r="C1690">
        <v>8.8740000000000006</v>
      </c>
      <c r="D1690">
        <v>11.83</v>
      </c>
      <c r="E1690">
        <v>11.773999999999999</v>
      </c>
      <c r="F1690">
        <v>78.906000000000006</v>
      </c>
      <c r="G1690">
        <v>29.975999999999999</v>
      </c>
      <c r="H1690">
        <v>2.3370000000000002</v>
      </c>
      <c r="I1690">
        <f t="shared" si="78"/>
        <v>28.629986422287043</v>
      </c>
      <c r="J1690">
        <f t="shared" si="79"/>
        <v>83.155406799999994</v>
      </c>
      <c r="K1690">
        <v>1.03</v>
      </c>
      <c r="O1690">
        <f t="shared" si="80"/>
        <v>2.3328930268455608</v>
      </c>
    </row>
    <row r="1691" spans="1:15" x14ac:dyDescent="0.15">
      <c r="A1691">
        <v>1251.125</v>
      </c>
      <c r="B1691">
        <v>145.428</v>
      </c>
      <c r="C1691">
        <v>8.8580000000000005</v>
      </c>
      <c r="D1691">
        <v>12.52</v>
      </c>
      <c r="E1691">
        <v>12.372999999999999</v>
      </c>
      <c r="F1691">
        <v>81.498999999999995</v>
      </c>
      <c r="G1691">
        <v>31.137</v>
      </c>
      <c r="H1691">
        <v>2.323</v>
      </c>
      <c r="I1691">
        <f t="shared" si="78"/>
        <v>28.492343177461578</v>
      </c>
      <c r="J1691">
        <f t="shared" si="79"/>
        <v>83.149702199999993</v>
      </c>
      <c r="K1691">
        <v>1.03</v>
      </c>
      <c r="O1691">
        <f t="shared" si="80"/>
        <v>2.321445311041598</v>
      </c>
    </row>
    <row r="1692" spans="1:15" x14ac:dyDescent="0.15">
      <c r="A1692">
        <v>1251.25</v>
      </c>
      <c r="B1692">
        <v>138.19800000000001</v>
      </c>
      <c r="C1692">
        <v>8.8409999999999993</v>
      </c>
      <c r="D1692">
        <v>13.57</v>
      </c>
      <c r="E1692">
        <v>13.332000000000001</v>
      </c>
      <c r="F1692">
        <v>81.507000000000005</v>
      </c>
      <c r="G1692">
        <v>30.922000000000001</v>
      </c>
      <c r="H1692">
        <v>2.3140000000000001</v>
      </c>
      <c r="I1692">
        <f t="shared" si="78"/>
        <v>28.38494272811365</v>
      </c>
      <c r="J1692">
        <f t="shared" si="79"/>
        <v>83.149684600000001</v>
      </c>
      <c r="K1692">
        <v>1.03</v>
      </c>
      <c r="O1692">
        <f t="shared" si="80"/>
        <v>2.3124637016898415</v>
      </c>
    </row>
    <row r="1693" spans="1:15" x14ac:dyDescent="0.15">
      <c r="A1693">
        <v>1251.375</v>
      </c>
      <c r="B1693">
        <v>134.29400000000001</v>
      </c>
      <c r="C1693">
        <v>8.827</v>
      </c>
      <c r="D1693">
        <v>14.452</v>
      </c>
      <c r="E1693">
        <v>14.147</v>
      </c>
      <c r="F1693">
        <v>80.036000000000001</v>
      </c>
      <c r="G1693">
        <v>30.48</v>
      </c>
      <c r="H1693">
        <v>2.3069999999999999</v>
      </c>
      <c r="I1693">
        <f t="shared" si="78"/>
        <v>28.284812292965757</v>
      </c>
      <c r="J1693">
        <f t="shared" si="79"/>
        <v>83.15292079999999</v>
      </c>
      <c r="K1693">
        <v>1.03</v>
      </c>
      <c r="O1693">
        <f t="shared" si="80"/>
        <v>2.3040761008326731</v>
      </c>
    </row>
    <row r="1694" spans="1:15" x14ac:dyDescent="0.15">
      <c r="A1694">
        <v>1251.5</v>
      </c>
      <c r="B1694">
        <v>133.52799999999999</v>
      </c>
      <c r="C1694">
        <v>8.8130000000000006</v>
      </c>
      <c r="D1694">
        <v>14.853999999999999</v>
      </c>
      <c r="E1694">
        <v>14.519</v>
      </c>
      <c r="F1694">
        <v>79.126000000000005</v>
      </c>
      <c r="G1694">
        <v>30.254999999999999</v>
      </c>
      <c r="H1694">
        <v>2.2959999999999998</v>
      </c>
      <c r="I1694">
        <f t="shared" si="78"/>
        <v>28.142239164406</v>
      </c>
      <c r="J1694">
        <f t="shared" si="79"/>
        <v>83.154922799999994</v>
      </c>
      <c r="K1694">
        <v>1.03</v>
      </c>
      <c r="O1694">
        <f t="shared" si="80"/>
        <v>2.292233146068225</v>
      </c>
    </row>
    <row r="1695" spans="1:15" x14ac:dyDescent="0.15">
      <c r="A1695">
        <v>1251.625</v>
      </c>
      <c r="B1695">
        <v>134.595</v>
      </c>
      <c r="C1695">
        <v>8.7970000000000006</v>
      </c>
      <c r="D1695">
        <v>14.858000000000001</v>
      </c>
      <c r="E1695">
        <v>14.510999999999999</v>
      </c>
      <c r="F1695">
        <v>78.081999999999994</v>
      </c>
      <c r="G1695">
        <v>29.98</v>
      </c>
      <c r="H1695">
        <v>2.2770000000000001</v>
      </c>
      <c r="I1695">
        <f t="shared" si="78"/>
        <v>27.900267856596887</v>
      </c>
      <c r="J1695">
        <f t="shared" si="79"/>
        <v>83.157219599999991</v>
      </c>
      <c r="K1695">
        <v>1.03</v>
      </c>
      <c r="O1695">
        <f t="shared" si="80"/>
        <v>2.2722972149740008</v>
      </c>
    </row>
    <row r="1696" spans="1:15" x14ac:dyDescent="0.15">
      <c r="A1696">
        <v>1251.75</v>
      </c>
      <c r="B1696">
        <v>136.22900000000001</v>
      </c>
      <c r="C1696">
        <v>8.7829999999999995</v>
      </c>
      <c r="D1696">
        <v>14.848000000000001</v>
      </c>
      <c r="E1696">
        <v>14.464</v>
      </c>
      <c r="F1696">
        <v>76.405000000000001</v>
      </c>
      <c r="G1696">
        <v>29.417000000000002</v>
      </c>
      <c r="H1696">
        <v>2.2559999999999998</v>
      </c>
      <c r="I1696">
        <f t="shared" si="78"/>
        <v>27.626588807310142</v>
      </c>
      <c r="J1696">
        <f t="shared" si="79"/>
        <v>83.16090899999999</v>
      </c>
      <c r="K1696">
        <v>1.03</v>
      </c>
      <c r="O1696">
        <f t="shared" si="80"/>
        <v>2.249783131938234</v>
      </c>
    </row>
    <row r="1697" spans="1:15" x14ac:dyDescent="0.15">
      <c r="A1697">
        <v>1251.875</v>
      </c>
      <c r="B1697">
        <v>137.38300000000001</v>
      </c>
      <c r="C1697">
        <v>8.7759999999999998</v>
      </c>
      <c r="D1697">
        <v>15.178000000000001</v>
      </c>
      <c r="E1697">
        <v>14.682</v>
      </c>
      <c r="F1697">
        <v>75.224999999999994</v>
      </c>
      <c r="G1697">
        <v>28.896999999999998</v>
      </c>
      <c r="H1697">
        <v>2.2469999999999999</v>
      </c>
      <c r="I1697">
        <f t="shared" si="78"/>
        <v>27.50547197168736</v>
      </c>
      <c r="J1697">
        <f t="shared" si="79"/>
        <v>83.163504999999986</v>
      </c>
      <c r="K1697">
        <v>1.03</v>
      </c>
      <c r="O1697">
        <f t="shared" si="80"/>
        <v>2.2396962738715462</v>
      </c>
    </row>
    <row r="1698" spans="1:15" x14ac:dyDescent="0.15">
      <c r="A1698">
        <v>1252</v>
      </c>
      <c r="B1698">
        <v>136.334</v>
      </c>
      <c r="C1698">
        <v>8.7729999999999997</v>
      </c>
      <c r="D1698">
        <v>16.190000000000001</v>
      </c>
      <c r="E1698">
        <v>15.438000000000001</v>
      </c>
      <c r="F1698">
        <v>74.468999999999994</v>
      </c>
      <c r="G1698">
        <v>28.481999999999999</v>
      </c>
      <c r="H1698">
        <v>2.2589999999999999</v>
      </c>
      <c r="I1698">
        <f t="shared" si="78"/>
        <v>27.645610950888848</v>
      </c>
      <c r="J1698">
        <f t="shared" si="79"/>
        <v>83.165168199999997</v>
      </c>
      <c r="K1698">
        <v>1.03</v>
      </c>
      <c r="O1698">
        <f t="shared" si="80"/>
        <v>2.2508826612090465</v>
      </c>
    </row>
    <row r="1699" spans="1:15" x14ac:dyDescent="0.15">
      <c r="A1699">
        <v>1252.125</v>
      </c>
      <c r="B1699">
        <v>132.5</v>
      </c>
      <c r="C1699">
        <v>8.7739999999999991</v>
      </c>
      <c r="D1699">
        <v>17.931000000000001</v>
      </c>
      <c r="E1699">
        <v>16.712</v>
      </c>
      <c r="F1699">
        <v>73.168000000000006</v>
      </c>
      <c r="G1699">
        <v>27.795999999999999</v>
      </c>
      <c r="H1699">
        <v>2.2879999999999998</v>
      </c>
      <c r="I1699">
        <f t="shared" si="78"/>
        <v>27.985979480266554</v>
      </c>
      <c r="J1699">
        <f t="shared" si="79"/>
        <v>83.168030399999992</v>
      </c>
      <c r="K1699">
        <v>1.03</v>
      </c>
      <c r="O1699">
        <f t="shared" si="80"/>
        <v>2.2783677111004303</v>
      </c>
    </row>
    <row r="1700" spans="1:15" x14ac:dyDescent="0.15">
      <c r="A1700">
        <v>1252.25</v>
      </c>
      <c r="B1700">
        <v>127.01600000000001</v>
      </c>
      <c r="C1700">
        <v>8.7840000000000007</v>
      </c>
      <c r="D1700">
        <v>19.756</v>
      </c>
      <c r="E1700">
        <v>17.852</v>
      </c>
      <c r="F1700">
        <v>72.847999999999999</v>
      </c>
      <c r="G1700">
        <v>26.87</v>
      </c>
      <c r="H1700">
        <v>2.3210000000000002</v>
      </c>
      <c r="I1700">
        <f t="shared" si="78"/>
        <v>28.386913916645426</v>
      </c>
      <c r="J1700">
        <f t="shared" si="79"/>
        <v>83.168734399999991</v>
      </c>
      <c r="K1700">
        <v>1.03</v>
      </c>
      <c r="O1700">
        <f t="shared" si="80"/>
        <v>2.3107775151838155</v>
      </c>
    </row>
    <row r="1701" spans="1:15" x14ac:dyDescent="0.15">
      <c r="A1701">
        <v>1252.375</v>
      </c>
      <c r="B1701">
        <v>123.297</v>
      </c>
      <c r="C1701">
        <v>8.8160000000000007</v>
      </c>
      <c r="D1701">
        <v>20.420000000000002</v>
      </c>
      <c r="E1701">
        <v>17.843</v>
      </c>
      <c r="F1701">
        <v>75.906000000000006</v>
      </c>
      <c r="G1701">
        <v>26.177</v>
      </c>
      <c r="H1701">
        <v>2.343</v>
      </c>
      <c r="I1701">
        <f t="shared" si="78"/>
        <v>28.697506004977235</v>
      </c>
      <c r="J1701">
        <f t="shared" si="79"/>
        <v>83.1620068</v>
      </c>
      <c r="K1701">
        <v>1.03</v>
      </c>
      <c r="O1701">
        <f t="shared" si="80"/>
        <v>2.3358274532192902</v>
      </c>
    </row>
    <row r="1702" spans="1:15" x14ac:dyDescent="0.15">
      <c r="A1702">
        <v>1252.5</v>
      </c>
      <c r="B1702">
        <v>123.732</v>
      </c>
      <c r="C1702">
        <v>8.8829999999999991</v>
      </c>
      <c r="D1702">
        <v>19.489999999999998</v>
      </c>
      <c r="E1702">
        <v>16.481999999999999</v>
      </c>
      <c r="F1702">
        <v>80.772000000000006</v>
      </c>
      <c r="G1702">
        <v>25.896999999999998</v>
      </c>
      <c r="H1702">
        <v>2.347</v>
      </c>
      <c r="I1702">
        <f t="shared" si="78"/>
        <v>28.809484936877983</v>
      </c>
      <c r="J1702">
        <f t="shared" si="79"/>
        <v>83.151301599999996</v>
      </c>
      <c r="K1702">
        <v>1.03</v>
      </c>
      <c r="O1702">
        <f t="shared" si="80"/>
        <v>2.3447079286383796</v>
      </c>
    </row>
    <row r="1703" spans="1:15" x14ac:dyDescent="0.15">
      <c r="A1703">
        <v>1252.625</v>
      </c>
      <c r="B1703">
        <v>129.22399999999999</v>
      </c>
      <c r="C1703">
        <v>8.9960000000000004</v>
      </c>
      <c r="D1703">
        <v>17.347999999999999</v>
      </c>
      <c r="E1703">
        <v>14.305999999999999</v>
      </c>
      <c r="F1703">
        <v>86.102000000000004</v>
      </c>
      <c r="G1703">
        <v>26.321999999999999</v>
      </c>
      <c r="H1703">
        <v>2.3340000000000001</v>
      </c>
      <c r="I1703">
        <f t="shared" si="78"/>
        <v>28.714475301287845</v>
      </c>
      <c r="J1703">
        <f t="shared" si="79"/>
        <v>83.139575600000001</v>
      </c>
      <c r="K1703">
        <v>1.03</v>
      </c>
      <c r="O1703">
        <f t="shared" si="80"/>
        <v>2.3367422033536176</v>
      </c>
    </row>
    <row r="1704" spans="1:15" x14ac:dyDescent="0.15">
      <c r="A1704">
        <v>1252.75</v>
      </c>
      <c r="B1704">
        <v>137.60400000000001</v>
      </c>
      <c r="C1704">
        <v>9.1210000000000004</v>
      </c>
      <c r="D1704">
        <v>14.997999999999999</v>
      </c>
      <c r="E1704">
        <v>12.19</v>
      </c>
      <c r="F1704">
        <v>91.549000000000007</v>
      </c>
      <c r="G1704">
        <v>27.719000000000001</v>
      </c>
      <c r="H1704">
        <v>2.3149999999999999</v>
      </c>
      <c r="I1704">
        <f t="shared" si="78"/>
        <v>28.541838960982851</v>
      </c>
      <c r="J1704">
        <f t="shared" si="79"/>
        <v>83.127592199999995</v>
      </c>
      <c r="K1704">
        <v>1.03</v>
      </c>
      <c r="O1704">
        <f t="shared" si="80"/>
        <v>2.322461549808188</v>
      </c>
    </row>
    <row r="1705" spans="1:15" x14ac:dyDescent="0.15">
      <c r="A1705">
        <v>1252.875</v>
      </c>
      <c r="B1705">
        <v>147.39599999999999</v>
      </c>
      <c r="C1705">
        <v>9.2289999999999992</v>
      </c>
      <c r="D1705">
        <v>12.752000000000001</v>
      </c>
      <c r="E1705">
        <v>10.313000000000001</v>
      </c>
      <c r="F1705">
        <v>96.084000000000003</v>
      </c>
      <c r="G1705">
        <v>30.059000000000001</v>
      </c>
      <c r="H1705">
        <v>2.298</v>
      </c>
      <c r="I1705">
        <f t="shared" si="78"/>
        <v>28.380182933243486</v>
      </c>
      <c r="J1705">
        <f t="shared" si="79"/>
        <v>83.117615199999989</v>
      </c>
      <c r="K1705">
        <v>1.03</v>
      </c>
      <c r="O1705">
        <f t="shared" si="80"/>
        <v>2.309077129390861</v>
      </c>
    </row>
    <row r="1706" spans="1:15" x14ac:dyDescent="0.15">
      <c r="A1706">
        <v>1253</v>
      </c>
      <c r="B1706">
        <v>156.46700000000001</v>
      </c>
      <c r="C1706">
        <v>9.3179999999999996</v>
      </c>
      <c r="D1706">
        <v>10.766</v>
      </c>
      <c r="E1706">
        <v>8.7100000000000009</v>
      </c>
      <c r="F1706">
        <v>98.984999999999999</v>
      </c>
      <c r="G1706">
        <v>32.447000000000003</v>
      </c>
      <c r="H1706">
        <v>2.29</v>
      </c>
      <c r="I1706">
        <f t="shared" si="78"/>
        <v>28.311800041750445</v>
      </c>
      <c r="J1706">
        <f t="shared" si="79"/>
        <v>83.111232999999999</v>
      </c>
      <c r="K1706">
        <v>1.03</v>
      </c>
      <c r="O1706">
        <f t="shared" si="80"/>
        <v>2.3032835398306406</v>
      </c>
    </row>
    <row r="1707" spans="1:15" x14ac:dyDescent="0.15">
      <c r="A1707">
        <v>1253.125</v>
      </c>
      <c r="B1707">
        <v>163.5</v>
      </c>
      <c r="C1707">
        <v>9.41</v>
      </c>
      <c r="D1707">
        <v>9.2370000000000001</v>
      </c>
      <c r="E1707">
        <v>7.4870000000000001</v>
      </c>
      <c r="F1707">
        <v>100.729</v>
      </c>
      <c r="G1707">
        <v>34.101999999999997</v>
      </c>
      <c r="H1707">
        <v>2.29</v>
      </c>
      <c r="I1707">
        <f t="shared" si="78"/>
        <v>28.331079273138425</v>
      </c>
      <c r="J1707">
        <f t="shared" si="79"/>
        <v>83.107396199999997</v>
      </c>
      <c r="K1707">
        <v>1.03</v>
      </c>
      <c r="O1707">
        <f t="shared" si="80"/>
        <v>2.304622075647857</v>
      </c>
    </row>
    <row r="1708" spans="1:15" x14ac:dyDescent="0.15">
      <c r="A1708">
        <v>1253.25</v>
      </c>
      <c r="B1708">
        <v>167.85900000000001</v>
      </c>
      <c r="C1708">
        <v>9.5069999999999997</v>
      </c>
      <c r="D1708">
        <v>8.2669999999999995</v>
      </c>
      <c r="E1708">
        <v>6.7110000000000003</v>
      </c>
      <c r="F1708">
        <v>102.095</v>
      </c>
      <c r="G1708">
        <v>35.320999999999998</v>
      </c>
      <c r="H1708">
        <v>2.2949999999999999</v>
      </c>
      <c r="I1708">
        <f t="shared" si="78"/>
        <v>28.408845221750799</v>
      </c>
      <c r="J1708">
        <f t="shared" si="79"/>
        <v>83.104390999999993</v>
      </c>
      <c r="K1708">
        <v>1.03</v>
      </c>
      <c r="O1708">
        <f t="shared" si="80"/>
        <v>2.3107175347562841</v>
      </c>
    </row>
    <row r="1709" spans="1:15" x14ac:dyDescent="0.15">
      <c r="A1709">
        <v>1253.375</v>
      </c>
      <c r="B1709">
        <v>169.17400000000001</v>
      </c>
      <c r="C1709">
        <v>9.5879999999999992</v>
      </c>
      <c r="D1709">
        <v>7.6890000000000001</v>
      </c>
      <c r="E1709">
        <v>6.2610000000000001</v>
      </c>
      <c r="F1709">
        <v>103.77</v>
      </c>
      <c r="G1709">
        <v>36.783999999999999</v>
      </c>
      <c r="H1709">
        <v>2.3029999999999999</v>
      </c>
      <c r="I1709">
        <f t="shared" si="78"/>
        <v>28.5267881834768</v>
      </c>
      <c r="J1709">
        <f t="shared" si="79"/>
        <v>83.100705999999988</v>
      </c>
      <c r="K1709">
        <v>1.03</v>
      </c>
      <c r="O1709">
        <f t="shared" si="80"/>
        <v>2.3200793684555716</v>
      </c>
    </row>
    <row r="1710" spans="1:15" x14ac:dyDescent="0.15">
      <c r="A1710">
        <v>1253.5</v>
      </c>
      <c r="B1710">
        <v>168.33099999999999</v>
      </c>
      <c r="C1710">
        <v>9.6539999999999999</v>
      </c>
      <c r="D1710">
        <v>7.327</v>
      </c>
      <c r="E1710">
        <v>5.9909999999999997</v>
      </c>
      <c r="F1710">
        <v>104.774</v>
      </c>
      <c r="G1710">
        <v>38.209000000000003</v>
      </c>
      <c r="H1710">
        <v>2.3119999999999998</v>
      </c>
      <c r="I1710">
        <f t="shared" si="78"/>
        <v>28.651047446146951</v>
      </c>
      <c r="J1710">
        <f t="shared" si="79"/>
        <v>83.098497199999997</v>
      </c>
      <c r="K1710">
        <v>1.03</v>
      </c>
      <c r="O1710">
        <f t="shared" si="80"/>
        <v>2.3299529875896483</v>
      </c>
    </row>
    <row r="1711" spans="1:15" x14ac:dyDescent="0.15">
      <c r="A1711">
        <v>1253.625</v>
      </c>
      <c r="B1711">
        <v>167.143</v>
      </c>
      <c r="C1711">
        <v>9.7200000000000006</v>
      </c>
      <c r="D1711">
        <v>7.1529999999999996</v>
      </c>
      <c r="E1711">
        <v>5.8719999999999999</v>
      </c>
      <c r="F1711">
        <v>103.892</v>
      </c>
      <c r="G1711">
        <v>38.801000000000002</v>
      </c>
      <c r="H1711">
        <v>2.3199999999999998</v>
      </c>
      <c r="I1711">
        <f t="shared" si="78"/>
        <v>28.745486789917766</v>
      </c>
      <c r="J1711">
        <f t="shared" si="79"/>
        <v>83.100437599999992</v>
      </c>
      <c r="K1711">
        <v>1.03</v>
      </c>
      <c r="O1711">
        <f t="shared" si="80"/>
        <v>2.3373998718633615</v>
      </c>
    </row>
    <row r="1712" spans="1:15" x14ac:dyDescent="0.15">
      <c r="A1712">
        <v>1253.75</v>
      </c>
      <c r="B1712">
        <v>166.81700000000001</v>
      </c>
      <c r="C1712">
        <v>9.7850000000000001</v>
      </c>
      <c r="D1712">
        <v>7.13</v>
      </c>
      <c r="E1712">
        <v>5.8719999999999999</v>
      </c>
      <c r="F1712">
        <v>102.547</v>
      </c>
      <c r="G1712">
        <v>38.052999999999997</v>
      </c>
      <c r="H1712">
        <v>2.3279999999999998</v>
      </c>
      <c r="I1712">
        <f t="shared" si="78"/>
        <v>28.835394877196133</v>
      </c>
      <c r="J1712">
        <f t="shared" si="79"/>
        <v>83.103396599999996</v>
      </c>
      <c r="K1712">
        <v>1.03</v>
      </c>
      <c r="O1712">
        <f t="shared" si="80"/>
        <v>2.3444768550370201</v>
      </c>
    </row>
    <row r="1713" spans="1:15" x14ac:dyDescent="0.15">
      <c r="A1713">
        <v>1253.875</v>
      </c>
      <c r="B1713">
        <v>165.76</v>
      </c>
      <c r="C1713">
        <v>9.8330000000000002</v>
      </c>
      <c r="D1713">
        <v>7.1980000000000004</v>
      </c>
      <c r="E1713">
        <v>5.9450000000000003</v>
      </c>
      <c r="F1713">
        <v>102.03</v>
      </c>
      <c r="G1713">
        <v>36.212000000000003</v>
      </c>
      <c r="H1713">
        <v>2.3330000000000002</v>
      </c>
      <c r="I1713">
        <f t="shared" si="78"/>
        <v>28.895618268817685</v>
      </c>
      <c r="J1713">
        <f t="shared" si="79"/>
        <v>83.104533999999987</v>
      </c>
      <c r="K1713">
        <v>1.03</v>
      </c>
      <c r="O1713">
        <f t="shared" si="80"/>
        <v>2.3491391380963815</v>
      </c>
    </row>
    <row r="1714" spans="1:15" x14ac:dyDescent="0.15">
      <c r="A1714">
        <v>1254</v>
      </c>
      <c r="B1714">
        <v>160.816</v>
      </c>
      <c r="C1714">
        <v>9.8569999999999993</v>
      </c>
      <c r="D1714">
        <v>7.3120000000000003</v>
      </c>
      <c r="E1714">
        <v>6.048</v>
      </c>
      <c r="F1714">
        <v>101.773</v>
      </c>
      <c r="G1714">
        <v>34.625999999999998</v>
      </c>
      <c r="H1714">
        <v>2.3319999999999999</v>
      </c>
      <c r="I1714">
        <f t="shared" si="78"/>
        <v>28.883584621600161</v>
      </c>
      <c r="J1714">
        <f t="shared" si="79"/>
        <v>83.1050994</v>
      </c>
      <c r="K1714">
        <v>1.03</v>
      </c>
      <c r="O1714">
        <f t="shared" si="80"/>
        <v>2.3479267665875039</v>
      </c>
    </row>
    <row r="1715" spans="1:15" x14ac:dyDescent="0.15">
      <c r="A1715">
        <v>1254.125</v>
      </c>
      <c r="B1715">
        <v>152.78899999999999</v>
      </c>
      <c r="C1715">
        <v>9.8710000000000004</v>
      </c>
      <c r="D1715">
        <v>7.4249999999999998</v>
      </c>
      <c r="E1715">
        <v>6.1369999999999996</v>
      </c>
      <c r="F1715">
        <v>101.889</v>
      </c>
      <c r="G1715">
        <v>34.033000000000001</v>
      </c>
      <c r="H1715">
        <v>2.327</v>
      </c>
      <c r="I1715">
        <f t="shared" si="78"/>
        <v>28.825303442244817</v>
      </c>
      <c r="J1715">
        <f t="shared" si="79"/>
        <v>83.104844199999988</v>
      </c>
      <c r="K1715">
        <v>1.03</v>
      </c>
      <c r="O1715">
        <f t="shared" si="80"/>
        <v>2.3429555813212786</v>
      </c>
    </row>
    <row r="1716" spans="1:15" x14ac:dyDescent="0.15">
      <c r="A1716">
        <v>1254.25</v>
      </c>
      <c r="B1716">
        <v>145.44399999999999</v>
      </c>
      <c r="C1716">
        <v>9.8819999999999997</v>
      </c>
      <c r="D1716">
        <v>7.4939999999999998</v>
      </c>
      <c r="E1716">
        <v>6.181</v>
      </c>
      <c r="F1716">
        <v>102.898</v>
      </c>
      <c r="G1716">
        <v>34.235999999999997</v>
      </c>
      <c r="H1716">
        <v>2.3210000000000002</v>
      </c>
      <c r="I1716">
        <f t="shared" si="78"/>
        <v>28.762979169637049</v>
      </c>
      <c r="J1716">
        <f t="shared" si="79"/>
        <v>83.102624399999996</v>
      </c>
      <c r="K1716">
        <v>1.03</v>
      </c>
      <c r="O1716">
        <f t="shared" si="80"/>
        <v>2.337656792157393</v>
      </c>
    </row>
    <row r="1717" spans="1:15" x14ac:dyDescent="0.15">
      <c r="A1717">
        <v>1254.375</v>
      </c>
      <c r="B1717">
        <v>144.06299999999999</v>
      </c>
      <c r="C1717">
        <v>9.8889999999999993</v>
      </c>
      <c r="D1717">
        <v>7.468</v>
      </c>
      <c r="E1717">
        <v>6.1420000000000003</v>
      </c>
      <c r="F1717">
        <v>104.336</v>
      </c>
      <c r="G1717">
        <v>34.969000000000001</v>
      </c>
      <c r="H1717">
        <v>2.3140000000000001</v>
      </c>
      <c r="I1717">
        <f t="shared" si="78"/>
        <v>28.69196502147016</v>
      </c>
      <c r="J1717">
        <f t="shared" si="79"/>
        <v>83.099460799999989</v>
      </c>
      <c r="K1717">
        <v>1.03</v>
      </c>
      <c r="O1717">
        <f t="shared" si="80"/>
        <v>2.3316528762152173</v>
      </c>
    </row>
    <row r="1718" spans="1:15" x14ac:dyDescent="0.15">
      <c r="A1718">
        <v>1254.5</v>
      </c>
      <c r="B1718">
        <v>149.666</v>
      </c>
      <c r="C1718">
        <v>9.891</v>
      </c>
      <c r="D1718">
        <v>7.3410000000000002</v>
      </c>
      <c r="E1718">
        <v>6.0190000000000001</v>
      </c>
      <c r="F1718">
        <v>105.777</v>
      </c>
      <c r="G1718">
        <v>36.075000000000003</v>
      </c>
      <c r="H1718">
        <v>2.31</v>
      </c>
      <c r="I1718">
        <f t="shared" si="78"/>
        <v>28.65810536800306</v>
      </c>
      <c r="J1718">
        <f t="shared" si="79"/>
        <v>83.096290599999989</v>
      </c>
      <c r="K1718">
        <v>1.03</v>
      </c>
      <c r="O1718">
        <f t="shared" si="80"/>
        <v>2.3286692163463774</v>
      </c>
    </row>
    <row r="1719" spans="1:15" x14ac:dyDescent="0.15">
      <c r="A1719">
        <v>1254.625</v>
      </c>
      <c r="B1719">
        <v>160.029</v>
      </c>
      <c r="C1719">
        <v>9.89</v>
      </c>
      <c r="D1719">
        <v>7.1310000000000002</v>
      </c>
      <c r="E1719">
        <v>5.8280000000000003</v>
      </c>
      <c r="F1719">
        <v>107.178</v>
      </c>
      <c r="G1719">
        <v>37.122</v>
      </c>
      <c r="H1719">
        <v>2.3090000000000002</v>
      </c>
      <c r="I1719">
        <f t="shared" si="78"/>
        <v>28.661123042434134</v>
      </c>
      <c r="J1719">
        <f t="shared" si="79"/>
        <v>83.093208399999995</v>
      </c>
      <c r="K1719">
        <v>1.03</v>
      </c>
      <c r="O1719">
        <f t="shared" si="80"/>
        <v>2.3286823903389577</v>
      </c>
    </row>
    <row r="1720" spans="1:15" x14ac:dyDescent="0.15">
      <c r="A1720">
        <v>1254.75</v>
      </c>
      <c r="B1720">
        <v>170.15</v>
      </c>
      <c r="C1720">
        <v>9.89</v>
      </c>
      <c r="D1720">
        <v>6.9</v>
      </c>
      <c r="E1720">
        <v>5.6219999999999999</v>
      </c>
      <c r="F1720">
        <v>108.124</v>
      </c>
      <c r="G1720">
        <v>37.073999999999998</v>
      </c>
      <c r="H1720">
        <v>2.3140000000000001</v>
      </c>
      <c r="I1720">
        <f t="shared" si="78"/>
        <v>28.734959120800358</v>
      </c>
      <c r="J1720">
        <f t="shared" si="79"/>
        <v>83.091127199999988</v>
      </c>
      <c r="K1720">
        <v>1.03</v>
      </c>
      <c r="O1720">
        <f t="shared" si="80"/>
        <v>2.3344489001570068</v>
      </c>
    </row>
    <row r="1721" spans="1:15" x14ac:dyDescent="0.15">
      <c r="A1721">
        <v>1254.875</v>
      </c>
      <c r="B1721">
        <v>176.607</v>
      </c>
      <c r="C1721">
        <v>9.89</v>
      </c>
      <c r="D1721">
        <v>6.7069999999999999</v>
      </c>
      <c r="E1721">
        <v>5.4480000000000004</v>
      </c>
      <c r="F1721">
        <v>108.471</v>
      </c>
      <c r="G1721">
        <v>35.911999999999999</v>
      </c>
      <c r="H1721">
        <v>2.3210000000000002</v>
      </c>
      <c r="I1721">
        <f t="shared" si="78"/>
        <v>28.828479570210291</v>
      </c>
      <c r="J1721">
        <f t="shared" si="79"/>
        <v>83.090363799999992</v>
      </c>
      <c r="K1721">
        <v>1.03</v>
      </c>
      <c r="O1721">
        <f t="shared" si="80"/>
        <v>2.3418132744242648</v>
      </c>
    </row>
    <row r="1722" spans="1:15" x14ac:dyDescent="0.15">
      <c r="A1722">
        <v>1255</v>
      </c>
      <c r="B1722">
        <v>178.512</v>
      </c>
      <c r="C1722">
        <v>9.89</v>
      </c>
      <c r="D1722">
        <v>6.5810000000000004</v>
      </c>
      <c r="E1722">
        <v>5.3339999999999996</v>
      </c>
      <c r="F1722">
        <v>108.21</v>
      </c>
      <c r="G1722">
        <v>34.584000000000003</v>
      </c>
      <c r="H1722">
        <v>2.3279999999999998</v>
      </c>
      <c r="I1722">
        <f t="shared" si="78"/>
        <v>28.916567784184299</v>
      </c>
      <c r="J1722">
        <f t="shared" si="79"/>
        <v>83.090937999999994</v>
      </c>
      <c r="K1722">
        <v>1.03</v>
      </c>
      <c r="O1722">
        <f t="shared" si="80"/>
        <v>2.3487349508538164</v>
      </c>
    </row>
    <row r="1723" spans="1:15" x14ac:dyDescent="0.15">
      <c r="A1723">
        <v>1255.125</v>
      </c>
      <c r="B1723">
        <v>177.90799999999999</v>
      </c>
      <c r="C1723">
        <v>9.8870000000000005</v>
      </c>
      <c r="D1723">
        <v>6.52</v>
      </c>
      <c r="E1723">
        <v>5.2839999999999998</v>
      </c>
      <c r="F1723">
        <v>107.261</v>
      </c>
      <c r="G1723">
        <v>34.412999999999997</v>
      </c>
      <c r="H1723">
        <v>2.3319999999999999</v>
      </c>
      <c r="I1723">
        <f t="shared" si="78"/>
        <v>28.960855344060811</v>
      </c>
      <c r="J1723">
        <f t="shared" si="79"/>
        <v>83.093025799999992</v>
      </c>
      <c r="K1723">
        <v>1.03</v>
      </c>
      <c r="O1723">
        <f t="shared" si="80"/>
        <v>2.3520979148842089</v>
      </c>
    </row>
    <row r="1724" spans="1:15" x14ac:dyDescent="0.15">
      <c r="A1724">
        <v>1255.25</v>
      </c>
      <c r="B1724">
        <v>176.10400000000001</v>
      </c>
      <c r="C1724">
        <v>9.8789999999999996</v>
      </c>
      <c r="D1724">
        <v>6.5190000000000001</v>
      </c>
      <c r="E1724">
        <v>5.2910000000000004</v>
      </c>
      <c r="F1724">
        <v>106.04</v>
      </c>
      <c r="G1724">
        <v>35.628</v>
      </c>
      <c r="H1724">
        <v>2.3340000000000001</v>
      </c>
      <c r="I1724">
        <f t="shared" si="78"/>
        <v>28.977519492135276</v>
      </c>
      <c r="J1724">
        <f t="shared" si="79"/>
        <v>83.095711999999992</v>
      </c>
      <c r="K1724">
        <v>1.03</v>
      </c>
      <c r="O1724">
        <f t="shared" si="80"/>
        <v>2.3532169570483097</v>
      </c>
    </row>
    <row r="1725" spans="1:15" x14ac:dyDescent="0.15">
      <c r="A1725">
        <v>1255.375</v>
      </c>
      <c r="B1725">
        <v>172.85499999999999</v>
      </c>
      <c r="C1725">
        <v>9.8650000000000002</v>
      </c>
      <c r="D1725">
        <v>6.5730000000000004</v>
      </c>
      <c r="E1725">
        <v>5.35</v>
      </c>
      <c r="F1725">
        <v>105.05200000000001</v>
      </c>
      <c r="G1725">
        <v>37.527000000000001</v>
      </c>
      <c r="H1725">
        <v>2.3330000000000002</v>
      </c>
      <c r="I1725">
        <f t="shared" si="78"/>
        <v>28.958739880961058</v>
      </c>
      <c r="J1725">
        <f t="shared" si="79"/>
        <v>83.097885599999998</v>
      </c>
      <c r="K1725">
        <v>1.03</v>
      </c>
      <c r="O1725">
        <f t="shared" si="80"/>
        <v>2.3514577332525031</v>
      </c>
    </row>
    <row r="1726" spans="1:15" x14ac:dyDescent="0.15">
      <c r="A1726">
        <v>1255.5</v>
      </c>
      <c r="B1726">
        <v>167.726</v>
      </c>
      <c r="C1726">
        <v>9.8510000000000009</v>
      </c>
      <c r="D1726">
        <v>6.66</v>
      </c>
      <c r="E1726">
        <v>5.4409999999999998</v>
      </c>
      <c r="F1726">
        <v>104.366</v>
      </c>
      <c r="G1726">
        <v>38.661999999999999</v>
      </c>
      <c r="H1726">
        <v>2.3319999999999999</v>
      </c>
      <c r="I1726">
        <f t="shared" si="78"/>
        <v>28.94272306453945</v>
      </c>
      <c r="J1726">
        <f t="shared" si="79"/>
        <v>83.099394799999999</v>
      </c>
      <c r="K1726">
        <v>1.03</v>
      </c>
      <c r="O1726">
        <f t="shared" si="80"/>
        <v>2.3499231771268154</v>
      </c>
    </row>
    <row r="1727" spans="1:15" x14ac:dyDescent="0.15">
      <c r="A1727">
        <v>1255.625</v>
      </c>
      <c r="B1727">
        <v>161.518</v>
      </c>
      <c r="C1727">
        <v>9.8420000000000005</v>
      </c>
      <c r="D1727">
        <v>6.7629999999999999</v>
      </c>
      <c r="E1727">
        <v>5.5490000000000004</v>
      </c>
      <c r="F1727">
        <v>103.946</v>
      </c>
      <c r="G1727">
        <v>38.633000000000003</v>
      </c>
      <c r="H1727">
        <v>2.33</v>
      </c>
      <c r="I1727">
        <f t="shared" si="78"/>
        <v>28.916692219364556</v>
      </c>
      <c r="J1727">
        <f t="shared" si="79"/>
        <v>83.100318799999997</v>
      </c>
      <c r="K1727">
        <v>1.03</v>
      </c>
      <c r="O1727">
        <f t="shared" si="80"/>
        <v>2.3475759465170896</v>
      </c>
    </row>
    <row r="1728" spans="1:15" x14ac:dyDescent="0.15">
      <c r="A1728">
        <v>1255.75</v>
      </c>
      <c r="B1728">
        <v>156.68700000000001</v>
      </c>
      <c r="C1728">
        <v>9.8369999999999997</v>
      </c>
      <c r="D1728">
        <v>6.8620000000000001</v>
      </c>
      <c r="E1728">
        <v>5.6589999999999998</v>
      </c>
      <c r="F1728">
        <v>103.767</v>
      </c>
      <c r="G1728">
        <v>38.329000000000001</v>
      </c>
      <c r="H1728">
        <v>2.327</v>
      </c>
      <c r="I1728">
        <f t="shared" si="78"/>
        <v>28.880435425428409</v>
      </c>
      <c r="J1728">
        <f t="shared" si="79"/>
        <v>83.100712599999994</v>
      </c>
      <c r="K1728">
        <v>1.03</v>
      </c>
      <c r="O1728">
        <f t="shared" si="80"/>
        <v>2.3443990812844735</v>
      </c>
    </row>
    <row r="1729" spans="1:15" x14ac:dyDescent="0.15">
      <c r="A1729">
        <v>1255.875</v>
      </c>
      <c r="B1729">
        <v>155.07599999999999</v>
      </c>
      <c r="C1729">
        <v>9.8219999999999992</v>
      </c>
      <c r="D1729">
        <v>6.9260000000000002</v>
      </c>
      <c r="E1729">
        <v>5.7489999999999997</v>
      </c>
      <c r="F1729">
        <v>103.83199999999999</v>
      </c>
      <c r="G1729">
        <v>38.124000000000002</v>
      </c>
      <c r="H1729">
        <v>2.3210000000000002</v>
      </c>
      <c r="I1729">
        <f t="shared" si="78"/>
        <v>28.809005097632934</v>
      </c>
      <c r="J1729">
        <f t="shared" si="79"/>
        <v>83.1005696</v>
      </c>
      <c r="K1729">
        <v>1.03</v>
      </c>
      <c r="O1729">
        <f t="shared" si="80"/>
        <v>2.3383678848156122</v>
      </c>
    </row>
    <row r="1730" spans="1:15" x14ac:dyDescent="0.15">
      <c r="A1730">
        <v>1256</v>
      </c>
      <c r="B1730">
        <v>156.99799999999999</v>
      </c>
      <c r="C1730">
        <v>9.7840000000000007</v>
      </c>
      <c r="D1730">
        <v>6.93</v>
      </c>
      <c r="E1730">
        <v>5.8</v>
      </c>
      <c r="F1730">
        <v>104.161</v>
      </c>
      <c r="G1730">
        <v>37.11</v>
      </c>
      <c r="H1730">
        <v>2.3149999999999999</v>
      </c>
      <c r="I1730">
        <f t="shared" si="78"/>
        <v>28.740004228023732</v>
      </c>
      <c r="J1730">
        <f t="shared" si="79"/>
        <v>83.099845799999997</v>
      </c>
      <c r="K1730">
        <v>1.03</v>
      </c>
      <c r="O1730">
        <f t="shared" si="80"/>
        <v>2.3325350633390904</v>
      </c>
    </row>
    <row r="1731" spans="1:15" x14ac:dyDescent="0.15">
      <c r="A1731">
        <v>1256.125</v>
      </c>
      <c r="B1731">
        <v>162.00700000000001</v>
      </c>
      <c r="C1731">
        <v>9.7129999999999992</v>
      </c>
      <c r="D1731">
        <v>6.8710000000000004</v>
      </c>
      <c r="E1731">
        <v>5.8079999999999998</v>
      </c>
      <c r="F1731">
        <v>104.77800000000001</v>
      </c>
      <c r="G1731">
        <v>35.078000000000003</v>
      </c>
      <c r="H1731">
        <v>2.3079999999999998</v>
      </c>
      <c r="I1731">
        <f t="shared" ref="I1731:I1794" si="81">A1731*O1731*0.00981</f>
        <v>28.661102726084859</v>
      </c>
      <c r="J1731">
        <f t="shared" ref="J1731:J1794" si="82">-0.0022*F1731+83.329</f>
        <v>83.098488399999994</v>
      </c>
      <c r="K1731">
        <v>1.03</v>
      </c>
      <c r="O1731">
        <f t="shared" ref="O1731:O1794" si="83">K1731-(K1731-H1731)*(F1731/J1731)^0.06</f>
        <v>2.3258999486479439</v>
      </c>
    </row>
    <row r="1732" spans="1:15" x14ac:dyDescent="0.15">
      <c r="A1732">
        <v>1256.25</v>
      </c>
      <c r="B1732">
        <v>168.131</v>
      </c>
      <c r="C1732">
        <v>9.6329999999999991</v>
      </c>
      <c r="D1732">
        <v>6.7939999999999996</v>
      </c>
      <c r="E1732">
        <v>5.798</v>
      </c>
      <c r="F1732">
        <v>105.81699999999999</v>
      </c>
      <c r="G1732">
        <v>33.487000000000002</v>
      </c>
      <c r="H1732">
        <v>2.3039999999999998</v>
      </c>
      <c r="I1732">
        <f t="shared" si="81"/>
        <v>28.623423817939482</v>
      </c>
      <c r="J1732">
        <f t="shared" si="82"/>
        <v>83.096202599999998</v>
      </c>
      <c r="K1732">
        <v>1.03</v>
      </c>
      <c r="O1732">
        <f t="shared" si="83"/>
        <v>2.3226111090167496</v>
      </c>
    </row>
    <row r="1733" spans="1:15" x14ac:dyDescent="0.15">
      <c r="A1733">
        <v>1256.375</v>
      </c>
      <c r="B1733">
        <v>172.55799999999999</v>
      </c>
      <c r="C1733">
        <v>9.5730000000000004</v>
      </c>
      <c r="D1733">
        <v>6.7350000000000003</v>
      </c>
      <c r="E1733">
        <v>5.79</v>
      </c>
      <c r="F1733">
        <v>107.07599999999999</v>
      </c>
      <c r="G1733">
        <v>33.773000000000003</v>
      </c>
      <c r="H1733">
        <v>2.3039999999999998</v>
      </c>
      <c r="I1733">
        <f t="shared" si="81"/>
        <v>28.63761376187248</v>
      </c>
      <c r="J1733">
        <f t="shared" si="82"/>
        <v>83.093432799999988</v>
      </c>
      <c r="K1733">
        <v>1.03</v>
      </c>
      <c r="O1733">
        <f t="shared" si="83"/>
        <v>2.3235313367166883</v>
      </c>
    </row>
    <row r="1734" spans="1:15" x14ac:dyDescent="0.15">
      <c r="A1734">
        <v>1256.5</v>
      </c>
      <c r="B1734">
        <v>173.07499999999999</v>
      </c>
      <c r="C1734">
        <v>9.5449999999999999</v>
      </c>
      <c r="D1734">
        <v>6.7169999999999996</v>
      </c>
      <c r="E1734">
        <v>5.798</v>
      </c>
      <c r="F1734">
        <v>107.688</v>
      </c>
      <c r="G1734">
        <v>35.777000000000001</v>
      </c>
      <c r="H1734">
        <v>2.3079999999999998</v>
      </c>
      <c r="I1734">
        <f t="shared" si="81"/>
        <v>28.696009857031775</v>
      </c>
      <c r="J1734">
        <f t="shared" si="82"/>
        <v>83.092086399999999</v>
      </c>
      <c r="K1734">
        <v>1.03</v>
      </c>
      <c r="O1734">
        <f t="shared" si="83"/>
        <v>2.3280377192143589</v>
      </c>
    </row>
    <row r="1735" spans="1:15" x14ac:dyDescent="0.15">
      <c r="A1735">
        <v>1256.625</v>
      </c>
      <c r="B1735">
        <v>172.268</v>
      </c>
      <c r="C1735">
        <v>9.5350000000000001</v>
      </c>
      <c r="D1735">
        <v>6.7370000000000001</v>
      </c>
      <c r="E1735">
        <v>5.8220000000000001</v>
      </c>
      <c r="F1735">
        <v>107.599</v>
      </c>
      <c r="G1735">
        <v>37.404000000000003</v>
      </c>
      <c r="H1735">
        <v>2.3149999999999999</v>
      </c>
      <c r="I1735">
        <f t="shared" si="81"/>
        <v>28.785709617470538</v>
      </c>
      <c r="J1735">
        <f t="shared" si="82"/>
        <v>83.0922822</v>
      </c>
      <c r="K1735">
        <v>1.03</v>
      </c>
      <c r="O1735">
        <f t="shared" si="83"/>
        <v>2.3350825430495066</v>
      </c>
    </row>
    <row r="1736" spans="1:15" x14ac:dyDescent="0.15">
      <c r="A1736">
        <v>1256.75</v>
      </c>
      <c r="B1736">
        <v>174.21799999999999</v>
      </c>
      <c r="C1736">
        <v>9.532</v>
      </c>
      <c r="D1736">
        <v>6.7850000000000001</v>
      </c>
      <c r="E1736">
        <v>5.8550000000000004</v>
      </c>
      <c r="F1736">
        <v>107.143</v>
      </c>
      <c r="G1736">
        <v>37.026000000000003</v>
      </c>
      <c r="H1736">
        <v>2.3220000000000001</v>
      </c>
      <c r="I1736">
        <f t="shared" si="81"/>
        <v>28.872089242838545</v>
      </c>
      <c r="J1736">
        <f t="shared" si="82"/>
        <v>83.093285399999999</v>
      </c>
      <c r="K1736">
        <v>1.03</v>
      </c>
      <c r="O1736">
        <f t="shared" si="83"/>
        <v>2.3418566645588683</v>
      </c>
    </row>
    <row r="1737" spans="1:15" x14ac:dyDescent="0.15">
      <c r="A1737">
        <v>1256.875</v>
      </c>
      <c r="B1737">
        <v>179.637</v>
      </c>
      <c r="C1737">
        <v>9.5299999999999994</v>
      </c>
      <c r="D1737">
        <v>6.8360000000000003</v>
      </c>
      <c r="E1737">
        <v>5.8780000000000001</v>
      </c>
      <c r="F1737">
        <v>106.476</v>
      </c>
      <c r="G1737">
        <v>35.628999999999998</v>
      </c>
      <c r="H1737">
        <v>2.331</v>
      </c>
      <c r="I1737">
        <f t="shared" si="81"/>
        <v>28.981516988436333</v>
      </c>
      <c r="J1737">
        <f t="shared" si="82"/>
        <v>83.094752799999995</v>
      </c>
      <c r="K1737">
        <v>1.03</v>
      </c>
      <c r="O1737">
        <f t="shared" si="83"/>
        <v>2.3504987188961293</v>
      </c>
    </row>
    <row r="1738" spans="1:15" x14ac:dyDescent="0.15">
      <c r="A1738">
        <v>1257</v>
      </c>
      <c r="B1738">
        <v>184.41499999999999</v>
      </c>
      <c r="C1738">
        <v>9.5310000000000006</v>
      </c>
      <c r="D1738">
        <v>6.8710000000000004</v>
      </c>
      <c r="E1738">
        <v>5.88</v>
      </c>
      <c r="F1738">
        <v>105.721</v>
      </c>
      <c r="G1738">
        <v>34.561999999999998</v>
      </c>
      <c r="H1738">
        <v>2.343</v>
      </c>
      <c r="I1738">
        <f t="shared" si="81"/>
        <v>29.127556383687338</v>
      </c>
      <c r="J1738">
        <f t="shared" si="82"/>
        <v>83.096413799999993</v>
      </c>
      <c r="K1738">
        <v>1.03</v>
      </c>
      <c r="O1738">
        <f t="shared" si="83"/>
        <v>2.3621080873661899</v>
      </c>
    </row>
    <row r="1739" spans="1:15" x14ac:dyDescent="0.15">
      <c r="A1739">
        <v>1257.125</v>
      </c>
      <c r="B1739">
        <v>184.30600000000001</v>
      </c>
      <c r="C1739">
        <v>9.5329999999999995</v>
      </c>
      <c r="D1739">
        <v>6.8849999999999998</v>
      </c>
      <c r="E1739">
        <v>5.8659999999999997</v>
      </c>
      <c r="F1739">
        <v>105.10599999999999</v>
      </c>
      <c r="G1739">
        <v>34.33</v>
      </c>
      <c r="H1739">
        <v>2.3580000000000001</v>
      </c>
      <c r="I1739">
        <f t="shared" si="81"/>
        <v>29.312299388885609</v>
      </c>
      <c r="J1739">
        <f t="shared" si="82"/>
        <v>83.097766799999988</v>
      </c>
      <c r="K1739">
        <v>1.03</v>
      </c>
      <c r="O1739">
        <f t="shared" si="83"/>
        <v>2.376853516110919</v>
      </c>
    </row>
    <row r="1740" spans="1:15" x14ac:dyDescent="0.15">
      <c r="A1740">
        <v>1257.25</v>
      </c>
      <c r="B1740">
        <v>181.553</v>
      </c>
      <c r="C1740">
        <v>9.5340000000000007</v>
      </c>
      <c r="D1740">
        <v>6.8979999999999997</v>
      </c>
      <c r="E1740">
        <v>5.86</v>
      </c>
      <c r="F1740">
        <v>104.53</v>
      </c>
      <c r="G1740">
        <v>34.639000000000003</v>
      </c>
      <c r="H1740">
        <v>2.371</v>
      </c>
      <c r="I1740">
        <f t="shared" si="81"/>
        <v>29.472282253298491</v>
      </c>
      <c r="J1740">
        <f t="shared" si="82"/>
        <v>83.099033999999989</v>
      </c>
      <c r="K1740">
        <v>1.03</v>
      </c>
      <c r="O1740">
        <f t="shared" si="83"/>
        <v>2.3895884808618471</v>
      </c>
    </row>
    <row r="1741" spans="1:15" x14ac:dyDescent="0.15">
      <c r="A1741">
        <v>1257.375</v>
      </c>
      <c r="B1741">
        <v>178.72</v>
      </c>
      <c r="C1741">
        <v>9.5289999999999999</v>
      </c>
      <c r="D1741">
        <v>6.9530000000000003</v>
      </c>
      <c r="E1741">
        <v>5.9029999999999996</v>
      </c>
      <c r="F1741">
        <v>102.82</v>
      </c>
      <c r="G1741">
        <v>35.235999999999997</v>
      </c>
      <c r="H1741">
        <v>2.379</v>
      </c>
      <c r="I1741">
        <f t="shared" si="81"/>
        <v>29.558525792678658</v>
      </c>
      <c r="J1741">
        <f t="shared" si="82"/>
        <v>83.102795999999998</v>
      </c>
      <c r="K1741">
        <v>1.03</v>
      </c>
      <c r="O1741">
        <f t="shared" si="83"/>
        <v>2.3963427839095846</v>
      </c>
    </row>
    <row r="1742" spans="1:15" x14ac:dyDescent="0.15">
      <c r="A1742">
        <v>1257.5</v>
      </c>
      <c r="B1742">
        <v>176.98599999999999</v>
      </c>
      <c r="C1742">
        <v>9.4979999999999993</v>
      </c>
      <c r="D1742">
        <v>7.1879999999999997</v>
      </c>
      <c r="E1742">
        <v>6.109</v>
      </c>
      <c r="F1742">
        <v>98.734999999999999</v>
      </c>
      <c r="G1742">
        <v>34.941000000000003</v>
      </c>
      <c r="H1742">
        <v>2.3780000000000001</v>
      </c>
      <c r="I1742">
        <f t="shared" si="81"/>
        <v>29.507941558015272</v>
      </c>
      <c r="J1742">
        <f t="shared" si="82"/>
        <v>83.111782999999988</v>
      </c>
      <c r="K1742">
        <v>1.03</v>
      </c>
      <c r="O1742">
        <f t="shared" si="83"/>
        <v>2.3920040659622508</v>
      </c>
    </row>
    <row r="1743" spans="1:15" x14ac:dyDescent="0.15">
      <c r="A1743">
        <v>1257.625</v>
      </c>
      <c r="B1743">
        <v>174.55799999999999</v>
      </c>
      <c r="C1743">
        <v>9.4169999999999998</v>
      </c>
      <c r="D1743">
        <v>7.819</v>
      </c>
      <c r="E1743">
        <v>6.6470000000000002</v>
      </c>
      <c r="F1743">
        <v>92.632000000000005</v>
      </c>
      <c r="G1743">
        <v>32.987000000000002</v>
      </c>
      <c r="H1743">
        <v>2.3730000000000002</v>
      </c>
      <c r="I1743">
        <f t="shared" si="81"/>
        <v>29.384418388640388</v>
      </c>
      <c r="J1743">
        <f t="shared" si="82"/>
        <v>83.125209599999991</v>
      </c>
      <c r="K1743">
        <v>1.03</v>
      </c>
      <c r="O1743">
        <f t="shared" si="83"/>
        <v>2.3817541448653845</v>
      </c>
    </row>
    <row r="1744" spans="1:15" x14ac:dyDescent="0.15">
      <c r="A1744">
        <v>1257.75</v>
      </c>
      <c r="B1744">
        <v>168.46700000000001</v>
      </c>
      <c r="C1744">
        <v>9.2840000000000007</v>
      </c>
      <c r="D1744">
        <v>9.1620000000000008</v>
      </c>
      <c r="E1744">
        <v>7.77</v>
      </c>
      <c r="F1744">
        <v>85.185000000000002</v>
      </c>
      <c r="G1744">
        <v>29.672999999999998</v>
      </c>
      <c r="H1744">
        <v>2.3719999999999999</v>
      </c>
      <c r="I1744">
        <f t="shared" si="81"/>
        <v>29.291127212779365</v>
      </c>
      <c r="J1744">
        <f t="shared" si="82"/>
        <v>83.141593</v>
      </c>
      <c r="K1744">
        <v>1.03</v>
      </c>
      <c r="O1744">
        <f t="shared" si="83"/>
        <v>2.373956471935518</v>
      </c>
    </row>
    <row r="1745" spans="1:15" x14ac:dyDescent="0.15">
      <c r="A1745">
        <v>1257.875</v>
      </c>
      <c r="B1745">
        <v>157.50899999999999</v>
      </c>
      <c r="C1745">
        <v>9.1460000000000008</v>
      </c>
      <c r="D1745">
        <v>11.689</v>
      </c>
      <c r="E1745">
        <v>9.8859999999999992</v>
      </c>
      <c r="F1745">
        <v>78.325000000000003</v>
      </c>
      <c r="G1745">
        <v>26.062000000000001</v>
      </c>
      <c r="H1745">
        <v>2.3839999999999999</v>
      </c>
      <c r="I1745">
        <f t="shared" si="81"/>
        <v>29.358072263490264</v>
      </c>
      <c r="J1745">
        <f t="shared" si="82"/>
        <v>83.156684999999996</v>
      </c>
      <c r="K1745">
        <v>1.03</v>
      </c>
      <c r="O1745">
        <f t="shared" si="83"/>
        <v>2.3791457154070246</v>
      </c>
    </row>
    <row r="1746" spans="1:15" x14ac:dyDescent="0.15">
      <c r="A1746">
        <v>1258</v>
      </c>
      <c r="B1746">
        <v>144.52699999999999</v>
      </c>
      <c r="C1746">
        <v>9.0530000000000008</v>
      </c>
      <c r="D1746">
        <v>15.428000000000001</v>
      </c>
      <c r="E1746">
        <v>13.129</v>
      </c>
      <c r="F1746">
        <v>73.811000000000007</v>
      </c>
      <c r="G1746">
        <v>23.151</v>
      </c>
      <c r="H1746">
        <v>2.4</v>
      </c>
      <c r="I1746">
        <f t="shared" si="81"/>
        <v>29.497724259028441</v>
      </c>
      <c r="J1746">
        <f t="shared" si="82"/>
        <v>83.166615799999988</v>
      </c>
      <c r="K1746">
        <v>1.03</v>
      </c>
      <c r="O1746">
        <f t="shared" si="83"/>
        <v>2.3902254325854546</v>
      </c>
    </row>
    <row r="1747" spans="1:15" x14ac:dyDescent="0.15">
      <c r="A1747">
        <v>1258.125</v>
      </c>
      <c r="B1747">
        <v>133.506</v>
      </c>
      <c r="C1747">
        <v>9.0239999999999991</v>
      </c>
      <c r="D1747">
        <v>19.888999999999999</v>
      </c>
      <c r="E1747">
        <v>17.206</v>
      </c>
      <c r="F1747">
        <v>72.733000000000004</v>
      </c>
      <c r="G1747">
        <v>21.574999999999999</v>
      </c>
      <c r="H1747">
        <v>2.407</v>
      </c>
      <c r="I1747">
        <f t="shared" si="81"/>
        <v>29.571516476023298</v>
      </c>
      <c r="J1747">
        <f t="shared" si="82"/>
        <v>83.168987399999992</v>
      </c>
      <c r="K1747">
        <v>1.03</v>
      </c>
      <c r="O1747">
        <f t="shared" si="83"/>
        <v>2.395966805045354</v>
      </c>
    </row>
    <row r="1748" spans="1:15" x14ac:dyDescent="0.15">
      <c r="A1748">
        <v>1258.25</v>
      </c>
      <c r="B1748">
        <v>128.06899999999999</v>
      </c>
      <c r="C1748">
        <v>9.0459999999999994</v>
      </c>
      <c r="D1748">
        <v>23.408000000000001</v>
      </c>
      <c r="E1748">
        <v>20.751000000000001</v>
      </c>
      <c r="F1748">
        <v>75.010000000000005</v>
      </c>
      <c r="G1748">
        <v>21.326000000000001</v>
      </c>
      <c r="H1748">
        <v>2.4009999999999998</v>
      </c>
      <c r="I1748">
        <f t="shared" si="81"/>
        <v>29.532126125675582</v>
      </c>
      <c r="J1748">
        <f t="shared" si="82"/>
        <v>83.163978</v>
      </c>
      <c r="K1748">
        <v>1.03</v>
      </c>
      <c r="O1748">
        <f t="shared" si="83"/>
        <v>2.3925375802618585</v>
      </c>
    </row>
    <row r="1749" spans="1:15" x14ac:dyDescent="0.15">
      <c r="A1749">
        <v>1258.375</v>
      </c>
      <c r="B1749">
        <v>127.91800000000001</v>
      </c>
      <c r="C1749">
        <v>9.1010000000000009</v>
      </c>
      <c r="D1749">
        <v>24.748999999999999</v>
      </c>
      <c r="E1749">
        <v>22.536999999999999</v>
      </c>
      <c r="F1749">
        <v>78.281999999999996</v>
      </c>
      <c r="G1749">
        <v>22.023</v>
      </c>
      <c r="H1749">
        <v>2.3879999999999999</v>
      </c>
      <c r="I1749">
        <f t="shared" si="81"/>
        <v>29.4183920740684</v>
      </c>
      <c r="J1749">
        <f t="shared" si="82"/>
        <v>83.156779599999993</v>
      </c>
      <c r="K1749">
        <v>1.03</v>
      </c>
      <c r="O1749">
        <f t="shared" si="83"/>
        <v>2.383086699263226</v>
      </c>
    </row>
    <row r="1750" spans="1:15" x14ac:dyDescent="0.15">
      <c r="A1750">
        <v>1258.5</v>
      </c>
      <c r="B1750">
        <v>131.452</v>
      </c>
      <c r="C1750">
        <v>9.173</v>
      </c>
      <c r="D1750">
        <v>23.391999999999999</v>
      </c>
      <c r="E1750">
        <v>21.838000000000001</v>
      </c>
      <c r="F1750">
        <v>80.387</v>
      </c>
      <c r="G1750">
        <v>23.36</v>
      </c>
      <c r="H1750">
        <v>2.3740000000000001</v>
      </c>
      <c r="I1750">
        <f t="shared" si="81"/>
        <v>29.275495301541898</v>
      </c>
      <c r="J1750">
        <f t="shared" si="82"/>
        <v>83.15214859999999</v>
      </c>
      <c r="K1750">
        <v>1.03</v>
      </c>
      <c r="O1750">
        <f t="shared" si="83"/>
        <v>2.3712755546922639</v>
      </c>
    </row>
    <row r="1751" spans="1:15" x14ac:dyDescent="0.15">
      <c r="A1751">
        <v>1258.625</v>
      </c>
      <c r="B1751">
        <v>136.34100000000001</v>
      </c>
      <c r="C1751">
        <v>9.2460000000000004</v>
      </c>
      <c r="D1751">
        <v>20.372</v>
      </c>
      <c r="E1751">
        <v>19.398</v>
      </c>
      <c r="F1751">
        <v>83.27</v>
      </c>
      <c r="G1751">
        <v>24.808</v>
      </c>
      <c r="H1751">
        <v>2.3620000000000001</v>
      </c>
      <c r="I1751">
        <f t="shared" si="81"/>
        <v>29.165349683147276</v>
      </c>
      <c r="J1751">
        <f t="shared" si="82"/>
        <v>83.145805999999993</v>
      </c>
      <c r="K1751">
        <v>1.03</v>
      </c>
      <c r="O1751">
        <f t="shared" si="83"/>
        <v>2.3621192919232246</v>
      </c>
    </row>
    <row r="1752" spans="1:15" x14ac:dyDescent="0.15">
      <c r="A1752">
        <v>1258.75</v>
      </c>
      <c r="B1752">
        <v>141.60599999999999</v>
      </c>
      <c r="C1752">
        <v>9.33</v>
      </c>
      <c r="D1752">
        <v>16.805</v>
      </c>
      <c r="E1752">
        <v>16.276</v>
      </c>
      <c r="F1752">
        <v>88.591999999999999</v>
      </c>
      <c r="G1752">
        <v>25.672000000000001</v>
      </c>
      <c r="H1752">
        <v>2.351</v>
      </c>
      <c r="I1752">
        <f t="shared" si="81"/>
        <v>29.093294417160052</v>
      </c>
      <c r="J1752">
        <f t="shared" si="82"/>
        <v>83.13409759999999</v>
      </c>
      <c r="K1752">
        <v>1.03</v>
      </c>
      <c r="O1752">
        <f t="shared" si="83"/>
        <v>2.3560495019803316</v>
      </c>
    </row>
    <row r="1753" spans="1:15" x14ac:dyDescent="0.15">
      <c r="A1753">
        <v>1258.875</v>
      </c>
      <c r="B1753">
        <v>148.203</v>
      </c>
      <c r="C1753">
        <v>9.4550000000000001</v>
      </c>
      <c r="D1753">
        <v>13.61</v>
      </c>
      <c r="E1753">
        <v>13.44</v>
      </c>
      <c r="F1753">
        <v>94.992000000000004</v>
      </c>
      <c r="G1753">
        <v>25.478000000000002</v>
      </c>
      <c r="H1753">
        <v>2.347</v>
      </c>
      <c r="I1753">
        <f t="shared" si="81"/>
        <v>29.115233929583642</v>
      </c>
      <c r="J1753">
        <f t="shared" si="82"/>
        <v>83.120017599999997</v>
      </c>
      <c r="K1753">
        <v>1.03</v>
      </c>
      <c r="O1753">
        <f t="shared" si="83"/>
        <v>2.3575920995252684</v>
      </c>
    </row>
    <row r="1754" spans="1:15" x14ac:dyDescent="0.15">
      <c r="A1754">
        <v>1259</v>
      </c>
      <c r="B1754">
        <v>156.46100000000001</v>
      </c>
      <c r="C1754">
        <v>9.6120000000000001</v>
      </c>
      <c r="D1754">
        <v>11.178000000000001</v>
      </c>
      <c r="E1754">
        <v>11.323</v>
      </c>
      <c r="F1754">
        <v>100.69199999999999</v>
      </c>
      <c r="G1754">
        <v>25.510999999999999</v>
      </c>
      <c r="H1754">
        <v>2.3479999999999999</v>
      </c>
      <c r="I1754">
        <f t="shared" si="81"/>
        <v>29.188198213818783</v>
      </c>
      <c r="J1754">
        <f t="shared" si="82"/>
        <v>83.107477599999996</v>
      </c>
      <c r="K1754">
        <v>1.03</v>
      </c>
      <c r="O1754">
        <f t="shared" si="83"/>
        <v>2.3632656869575781</v>
      </c>
    </row>
    <row r="1755" spans="1:15" x14ac:dyDescent="0.15">
      <c r="A1755">
        <v>1259.125</v>
      </c>
      <c r="B1755">
        <v>165.02099999999999</v>
      </c>
      <c r="C1755">
        <v>9.7629999999999999</v>
      </c>
      <c r="D1755">
        <v>9.5250000000000004</v>
      </c>
      <c r="E1755">
        <v>9.9290000000000003</v>
      </c>
      <c r="F1755">
        <v>105.59099999999999</v>
      </c>
      <c r="G1755">
        <v>26.846</v>
      </c>
      <c r="H1755">
        <v>2.3530000000000002</v>
      </c>
      <c r="I1755">
        <f t="shared" si="81"/>
        <v>29.300887876241219</v>
      </c>
      <c r="J1755">
        <f t="shared" si="82"/>
        <v>83.096699799999996</v>
      </c>
      <c r="K1755">
        <v>1.03</v>
      </c>
      <c r="O1755">
        <f t="shared" si="83"/>
        <v>2.3721542526501471</v>
      </c>
    </row>
    <row r="1756" spans="1:15" x14ac:dyDescent="0.15">
      <c r="A1756">
        <v>1259.25</v>
      </c>
      <c r="B1756">
        <v>171.38499999999999</v>
      </c>
      <c r="C1756">
        <v>9.8659999999999997</v>
      </c>
      <c r="D1756">
        <v>8.5389999999999997</v>
      </c>
      <c r="E1756">
        <v>9.1199999999999992</v>
      </c>
      <c r="F1756">
        <v>107.557</v>
      </c>
      <c r="G1756">
        <v>29.177</v>
      </c>
      <c r="H1756">
        <v>2.36</v>
      </c>
      <c r="I1756">
        <f t="shared" si="81"/>
        <v>29.410032619482113</v>
      </c>
      <c r="J1756">
        <f t="shared" si="82"/>
        <v>83.092374599999999</v>
      </c>
      <c r="K1756">
        <v>1.03</v>
      </c>
      <c r="O1756">
        <f t="shared" si="83"/>
        <v>2.3807540910398313</v>
      </c>
    </row>
    <row r="1757" spans="1:15" x14ac:dyDescent="0.15">
      <c r="A1757">
        <v>1259.375</v>
      </c>
      <c r="B1757">
        <v>175.55500000000001</v>
      </c>
      <c r="C1757">
        <v>9.9220000000000006</v>
      </c>
      <c r="D1757">
        <v>8.0060000000000002</v>
      </c>
      <c r="E1757">
        <v>8.7119999999999997</v>
      </c>
      <c r="F1757">
        <v>105.527</v>
      </c>
      <c r="G1757">
        <v>30.821000000000002</v>
      </c>
      <c r="H1757">
        <v>2.3690000000000002</v>
      </c>
      <c r="I1757">
        <f t="shared" si="81"/>
        <v>29.50662675987606</v>
      </c>
      <c r="J1757">
        <f t="shared" si="82"/>
        <v>83.096840599999993</v>
      </c>
      <c r="K1757">
        <v>1.03</v>
      </c>
      <c r="O1757">
        <f t="shared" si="83"/>
        <v>2.388336346706617</v>
      </c>
    </row>
    <row r="1758" spans="1:15" x14ac:dyDescent="0.15">
      <c r="A1758">
        <v>1259.5</v>
      </c>
      <c r="B1758">
        <v>179.11500000000001</v>
      </c>
      <c r="C1758">
        <v>9.9499999999999993</v>
      </c>
      <c r="D1758">
        <v>7.7990000000000004</v>
      </c>
      <c r="E1758">
        <v>8.5950000000000006</v>
      </c>
      <c r="F1758">
        <v>102.169</v>
      </c>
      <c r="G1758">
        <v>30.995999999999999</v>
      </c>
      <c r="H1758">
        <v>2.3809999999999998</v>
      </c>
      <c r="I1758">
        <f t="shared" si="81"/>
        <v>29.627050159178808</v>
      </c>
      <c r="J1758">
        <f t="shared" si="82"/>
        <v>83.104228199999994</v>
      </c>
      <c r="K1758">
        <v>1.03</v>
      </c>
      <c r="O1758">
        <f t="shared" si="83"/>
        <v>2.3978457026641404</v>
      </c>
    </row>
    <row r="1759" spans="1:15" x14ac:dyDescent="0.15">
      <c r="A1759">
        <v>1259.625</v>
      </c>
      <c r="B1759">
        <v>183.499</v>
      </c>
      <c r="C1759">
        <v>9.9700000000000006</v>
      </c>
      <c r="D1759">
        <v>7.6840000000000002</v>
      </c>
      <c r="E1759">
        <v>8.5579999999999998</v>
      </c>
      <c r="F1759">
        <v>99.771000000000001</v>
      </c>
      <c r="G1759">
        <v>30.638999999999999</v>
      </c>
      <c r="H1759">
        <v>2.3980000000000001</v>
      </c>
      <c r="I1759">
        <f t="shared" si="81"/>
        <v>29.818240091439762</v>
      </c>
      <c r="J1759">
        <f t="shared" si="82"/>
        <v>83.109503799999999</v>
      </c>
      <c r="K1759">
        <v>1.03</v>
      </c>
      <c r="O1759">
        <f t="shared" si="83"/>
        <v>2.4130800454392927</v>
      </c>
    </row>
    <row r="1760" spans="1:15" x14ac:dyDescent="0.15">
      <c r="A1760">
        <v>1259.75</v>
      </c>
      <c r="B1760">
        <v>187.77600000000001</v>
      </c>
      <c r="C1760">
        <v>9.9890000000000008</v>
      </c>
      <c r="D1760">
        <v>7.5149999999999997</v>
      </c>
      <c r="E1760">
        <v>8.4619999999999997</v>
      </c>
      <c r="F1760">
        <v>98.677999999999997</v>
      </c>
      <c r="G1760">
        <v>30.63</v>
      </c>
      <c r="H1760">
        <v>2.4140000000000001</v>
      </c>
      <c r="I1760">
        <f t="shared" si="81"/>
        <v>30.009653951655242</v>
      </c>
      <c r="J1760">
        <f t="shared" si="82"/>
        <v>83.11190839999999</v>
      </c>
      <c r="K1760">
        <v>1.03</v>
      </c>
      <c r="O1760">
        <f t="shared" si="83"/>
        <v>2.4283294847917332</v>
      </c>
    </row>
    <row r="1761" spans="1:15" x14ac:dyDescent="0.15">
      <c r="A1761">
        <v>1259.875</v>
      </c>
      <c r="B1761">
        <v>190.488</v>
      </c>
      <c r="C1761">
        <v>10.003</v>
      </c>
      <c r="D1761">
        <v>7.2439999999999998</v>
      </c>
      <c r="E1761">
        <v>8.2490000000000006</v>
      </c>
      <c r="F1761">
        <v>99.308999999999997</v>
      </c>
      <c r="G1761">
        <v>31.09</v>
      </c>
      <c r="H1761">
        <v>2.4249999999999998</v>
      </c>
      <c r="I1761">
        <f t="shared" si="81"/>
        <v>30.156673382808268</v>
      </c>
      <c r="J1761">
        <f t="shared" si="82"/>
        <v>83.110520199999996</v>
      </c>
      <c r="K1761">
        <v>1.03</v>
      </c>
      <c r="O1761">
        <f t="shared" si="83"/>
        <v>2.439983933879196</v>
      </c>
    </row>
    <row r="1762" spans="1:15" x14ac:dyDescent="0.15">
      <c r="A1762">
        <v>1260</v>
      </c>
      <c r="B1762">
        <v>192.059</v>
      </c>
      <c r="C1762">
        <v>10.01</v>
      </c>
      <c r="D1762">
        <v>6.9180000000000001</v>
      </c>
      <c r="E1762">
        <v>7.9550000000000001</v>
      </c>
      <c r="F1762">
        <v>101.125</v>
      </c>
      <c r="G1762">
        <v>31.663</v>
      </c>
      <c r="H1762">
        <v>2.4239999999999999</v>
      </c>
      <c r="I1762">
        <f t="shared" si="81"/>
        <v>30.166168265568913</v>
      </c>
      <c r="J1762">
        <f t="shared" si="82"/>
        <v>83.106524999999991</v>
      </c>
      <c r="K1762">
        <v>1.03</v>
      </c>
      <c r="O1762">
        <f t="shared" si="83"/>
        <v>2.440510029089924</v>
      </c>
    </row>
    <row r="1763" spans="1:15" x14ac:dyDescent="0.15">
      <c r="A1763">
        <v>1260.125</v>
      </c>
      <c r="B1763">
        <v>192.96700000000001</v>
      </c>
      <c r="C1763">
        <v>10.007</v>
      </c>
      <c r="D1763">
        <v>6.6680000000000001</v>
      </c>
      <c r="E1763">
        <v>7.7140000000000004</v>
      </c>
      <c r="F1763">
        <v>102.86499999999999</v>
      </c>
      <c r="G1763">
        <v>31.928999999999998</v>
      </c>
      <c r="H1763">
        <v>2.4119999999999999</v>
      </c>
      <c r="I1763">
        <f t="shared" si="81"/>
        <v>30.036813417534862</v>
      </c>
      <c r="J1763">
        <f t="shared" si="82"/>
        <v>83.102696999999992</v>
      </c>
      <c r="K1763">
        <v>1.03</v>
      </c>
      <c r="O1763">
        <f t="shared" si="83"/>
        <v>2.4298038825399981</v>
      </c>
    </row>
    <row r="1764" spans="1:15" x14ac:dyDescent="0.15">
      <c r="A1764">
        <v>1260.25</v>
      </c>
      <c r="B1764">
        <v>191.946</v>
      </c>
      <c r="C1764">
        <v>9.9719999999999995</v>
      </c>
      <c r="D1764">
        <v>6.7249999999999996</v>
      </c>
      <c r="E1764">
        <v>7.7709999999999999</v>
      </c>
      <c r="F1764">
        <v>102.749</v>
      </c>
      <c r="G1764">
        <v>32.048000000000002</v>
      </c>
      <c r="H1764">
        <v>2.3919999999999999</v>
      </c>
      <c r="I1764">
        <f t="shared" si="81"/>
        <v>29.78818877773395</v>
      </c>
      <c r="J1764">
        <f t="shared" si="82"/>
        <v>83.10295219999999</v>
      </c>
      <c r="K1764">
        <v>1.03</v>
      </c>
      <c r="O1764">
        <f t="shared" si="83"/>
        <v>2.4094525828256375</v>
      </c>
    </row>
    <row r="1765" spans="1:15" x14ac:dyDescent="0.15">
      <c r="A1765">
        <v>1260.375</v>
      </c>
      <c r="B1765">
        <v>187.11</v>
      </c>
      <c r="C1765">
        <v>9.8620000000000001</v>
      </c>
      <c r="D1765">
        <v>7.26</v>
      </c>
      <c r="E1765">
        <v>8.3010000000000002</v>
      </c>
      <c r="F1765">
        <v>100.155</v>
      </c>
      <c r="G1765">
        <v>32.552999999999997</v>
      </c>
      <c r="H1765">
        <v>2.3679999999999999</v>
      </c>
      <c r="I1765">
        <f t="shared" si="81"/>
        <v>29.464842760539</v>
      </c>
      <c r="J1765">
        <f t="shared" si="82"/>
        <v>83.108658999999989</v>
      </c>
      <c r="K1765">
        <v>1.03</v>
      </c>
      <c r="O1765">
        <f t="shared" si="83"/>
        <v>2.383061993045005</v>
      </c>
    </row>
    <row r="1766" spans="1:15" x14ac:dyDescent="0.15">
      <c r="A1766">
        <v>1260.5</v>
      </c>
      <c r="B1766">
        <v>177.858</v>
      </c>
      <c r="C1766">
        <v>9.6620000000000008</v>
      </c>
      <c r="D1766">
        <v>8.4190000000000005</v>
      </c>
      <c r="E1766">
        <v>9.4390000000000001</v>
      </c>
      <c r="F1766">
        <v>95.947000000000003</v>
      </c>
      <c r="G1766">
        <v>33.207999999999998</v>
      </c>
      <c r="H1766">
        <v>2.3420000000000001</v>
      </c>
      <c r="I1766">
        <f t="shared" si="81"/>
        <v>29.100335509657246</v>
      </c>
      <c r="J1766">
        <f t="shared" si="82"/>
        <v>83.117916599999987</v>
      </c>
      <c r="K1766">
        <v>1.03</v>
      </c>
      <c r="O1766">
        <f t="shared" si="83"/>
        <v>2.3533479230858139</v>
      </c>
    </row>
    <row r="1767" spans="1:15" x14ac:dyDescent="0.15">
      <c r="A1767">
        <v>1260.625</v>
      </c>
      <c r="B1767">
        <v>166.261</v>
      </c>
      <c r="C1767">
        <v>9.4190000000000005</v>
      </c>
      <c r="D1767">
        <v>10.715999999999999</v>
      </c>
      <c r="E1767">
        <v>11.646000000000001</v>
      </c>
      <c r="F1767">
        <v>90.238</v>
      </c>
      <c r="G1767">
        <v>32.277999999999999</v>
      </c>
      <c r="H1767">
        <v>2.323</v>
      </c>
      <c r="I1767">
        <f t="shared" si="81"/>
        <v>28.806820085643412</v>
      </c>
      <c r="J1767">
        <f t="shared" si="82"/>
        <v>83.130476399999992</v>
      </c>
      <c r="K1767">
        <v>1.03</v>
      </c>
      <c r="O1767">
        <f t="shared" si="83"/>
        <v>2.3293802948651781</v>
      </c>
    </row>
    <row r="1768" spans="1:15" x14ac:dyDescent="0.15">
      <c r="A1768">
        <v>1260.75</v>
      </c>
      <c r="B1768">
        <v>156.59800000000001</v>
      </c>
      <c r="C1768">
        <v>9.2189999999999994</v>
      </c>
      <c r="D1768">
        <v>14.092000000000001</v>
      </c>
      <c r="E1768">
        <v>14.911</v>
      </c>
      <c r="F1768">
        <v>83.850999999999999</v>
      </c>
      <c r="G1768">
        <v>29.388999999999999</v>
      </c>
      <c r="H1768">
        <v>2.3170000000000002</v>
      </c>
      <c r="I1768">
        <f t="shared" si="81"/>
        <v>28.66464030913551</v>
      </c>
      <c r="J1768">
        <f t="shared" si="82"/>
        <v>83.144527799999992</v>
      </c>
      <c r="K1768">
        <v>1.03</v>
      </c>
      <c r="O1768">
        <f t="shared" si="83"/>
        <v>2.3176535259872546</v>
      </c>
    </row>
    <row r="1769" spans="1:15" x14ac:dyDescent="0.15">
      <c r="A1769">
        <v>1260.875</v>
      </c>
      <c r="B1769">
        <v>151.26499999999999</v>
      </c>
      <c r="C1769">
        <v>9.1080000000000005</v>
      </c>
      <c r="D1769">
        <v>17.439</v>
      </c>
      <c r="E1769">
        <v>18.236000000000001</v>
      </c>
      <c r="F1769">
        <v>78.828000000000003</v>
      </c>
      <c r="G1769">
        <v>26.050999999999998</v>
      </c>
      <c r="H1769">
        <v>2.3260000000000001</v>
      </c>
      <c r="I1769">
        <f t="shared" si="81"/>
        <v>28.719398824620349</v>
      </c>
      <c r="J1769">
        <f t="shared" si="82"/>
        <v>83.155578399999996</v>
      </c>
      <c r="K1769">
        <v>1.03</v>
      </c>
      <c r="O1769">
        <f t="shared" si="83"/>
        <v>2.321850770841718</v>
      </c>
    </row>
    <row r="1770" spans="1:15" x14ac:dyDescent="0.15">
      <c r="A1770">
        <v>1261</v>
      </c>
      <c r="B1770">
        <v>149.09100000000001</v>
      </c>
      <c r="C1770">
        <v>9.0730000000000004</v>
      </c>
      <c r="D1770">
        <v>18.628</v>
      </c>
      <c r="E1770">
        <v>19.585999999999999</v>
      </c>
      <c r="F1770">
        <v>78.206000000000003</v>
      </c>
      <c r="G1770">
        <v>23.623000000000001</v>
      </c>
      <c r="H1770">
        <v>2.3420000000000001</v>
      </c>
      <c r="I1770">
        <f t="shared" si="81"/>
        <v>28.911835110010603</v>
      </c>
      <c r="J1770">
        <f t="shared" si="82"/>
        <v>83.1569468</v>
      </c>
      <c r="K1770">
        <v>1.03</v>
      </c>
      <c r="O1770">
        <f t="shared" si="83"/>
        <v>2.3371767879973748</v>
      </c>
    </row>
    <row r="1771" spans="1:15" x14ac:dyDescent="0.15">
      <c r="A1771">
        <v>1261.125</v>
      </c>
      <c r="B1771">
        <v>146.578</v>
      </c>
      <c r="C1771">
        <v>9.0679999999999996</v>
      </c>
      <c r="D1771">
        <v>17.305</v>
      </c>
      <c r="E1771">
        <v>18.529</v>
      </c>
      <c r="F1771">
        <v>81.311999999999998</v>
      </c>
      <c r="G1771">
        <v>22.221</v>
      </c>
      <c r="H1771">
        <v>2.351</v>
      </c>
      <c r="I1771">
        <f t="shared" si="81"/>
        <v>29.063811758167592</v>
      </c>
      <c r="J1771">
        <f t="shared" si="82"/>
        <v>83.150113599999997</v>
      </c>
      <c r="K1771">
        <v>1.03</v>
      </c>
      <c r="O1771">
        <f t="shared" si="83"/>
        <v>2.349229412412412</v>
      </c>
    </row>
    <row r="1772" spans="1:15" x14ac:dyDescent="0.15">
      <c r="A1772">
        <v>1261.25</v>
      </c>
      <c r="B1772">
        <v>144.03700000000001</v>
      </c>
      <c r="C1772">
        <v>9.0739999999999998</v>
      </c>
      <c r="D1772">
        <v>14.506</v>
      </c>
      <c r="E1772">
        <v>15.941000000000001</v>
      </c>
      <c r="F1772">
        <v>84.822000000000003</v>
      </c>
      <c r="G1772">
        <v>21.655999999999999</v>
      </c>
      <c r="H1772">
        <v>2.3450000000000002</v>
      </c>
      <c r="I1772">
        <f t="shared" si="81"/>
        <v>29.033898897092406</v>
      </c>
      <c r="J1772">
        <f t="shared" si="82"/>
        <v>83.142391599999996</v>
      </c>
      <c r="K1772">
        <v>1.03</v>
      </c>
      <c r="O1772">
        <f t="shared" si="83"/>
        <v>2.3465789664350032</v>
      </c>
    </row>
    <row r="1773" spans="1:15" x14ac:dyDescent="0.15">
      <c r="A1773">
        <v>1261.375</v>
      </c>
      <c r="B1773">
        <v>144.596</v>
      </c>
      <c r="C1773">
        <v>9.09</v>
      </c>
      <c r="D1773">
        <v>12.009</v>
      </c>
      <c r="E1773">
        <v>13.481999999999999</v>
      </c>
      <c r="F1773">
        <v>87.918999999999997</v>
      </c>
      <c r="G1773">
        <v>21.498999999999999</v>
      </c>
      <c r="H1773">
        <v>2.335</v>
      </c>
      <c r="I1773">
        <f t="shared" si="81"/>
        <v>28.947791161862646</v>
      </c>
      <c r="J1773">
        <f t="shared" si="82"/>
        <v>83.135578199999998</v>
      </c>
      <c r="K1773">
        <v>1.03</v>
      </c>
      <c r="O1773">
        <f t="shared" si="83"/>
        <v>2.3393877114274497</v>
      </c>
    </row>
    <row r="1774" spans="1:15" x14ac:dyDescent="0.15">
      <c r="A1774">
        <v>1261.5</v>
      </c>
      <c r="B1774">
        <v>149.047</v>
      </c>
      <c r="C1774">
        <v>9.1199999999999992</v>
      </c>
      <c r="D1774">
        <v>10.375</v>
      </c>
      <c r="E1774">
        <v>11.785</v>
      </c>
      <c r="F1774">
        <v>90.784000000000006</v>
      </c>
      <c r="G1774">
        <v>21.553999999999998</v>
      </c>
      <c r="H1774">
        <v>2.339</v>
      </c>
      <c r="I1774">
        <f t="shared" si="81"/>
        <v>29.031704383249572</v>
      </c>
      <c r="J1774">
        <f t="shared" si="82"/>
        <v>83.129275199999995</v>
      </c>
      <c r="K1774">
        <v>1.03</v>
      </c>
      <c r="O1774">
        <f t="shared" si="83"/>
        <v>2.3459365990481515</v>
      </c>
    </row>
    <row r="1775" spans="1:15" x14ac:dyDescent="0.15">
      <c r="A1775">
        <v>1261.625</v>
      </c>
      <c r="B1775">
        <v>156.636</v>
      </c>
      <c r="C1775">
        <v>9.17</v>
      </c>
      <c r="D1775">
        <v>9.6379999999999999</v>
      </c>
      <c r="E1775">
        <v>10.973000000000001</v>
      </c>
      <c r="F1775">
        <v>91.105000000000004</v>
      </c>
      <c r="G1775">
        <v>21.977</v>
      </c>
      <c r="H1775">
        <v>2.3620000000000001</v>
      </c>
      <c r="I1775">
        <f t="shared" si="81"/>
        <v>29.32426859246177</v>
      </c>
      <c r="J1775">
        <f t="shared" si="82"/>
        <v>83.128568999999999</v>
      </c>
      <c r="K1775">
        <v>1.03</v>
      </c>
      <c r="O1775">
        <f t="shared" si="83"/>
        <v>2.3693427751846077</v>
      </c>
    </row>
    <row r="1776" spans="1:15" x14ac:dyDescent="0.15">
      <c r="A1776">
        <v>1261.75</v>
      </c>
      <c r="B1776">
        <v>164.24600000000001</v>
      </c>
      <c r="C1776">
        <v>9.2420000000000009</v>
      </c>
      <c r="D1776">
        <v>9.5670000000000002</v>
      </c>
      <c r="E1776">
        <v>10.896000000000001</v>
      </c>
      <c r="F1776">
        <v>91.191999999999993</v>
      </c>
      <c r="G1776">
        <v>22.867000000000001</v>
      </c>
      <c r="H1776">
        <v>2.3879999999999999</v>
      </c>
      <c r="I1776">
        <f t="shared" si="81"/>
        <v>29.651740335442543</v>
      </c>
      <c r="J1776">
        <f t="shared" si="82"/>
        <v>83.128377599999993</v>
      </c>
      <c r="K1776">
        <v>1.03</v>
      </c>
      <c r="O1776">
        <f t="shared" si="83"/>
        <v>2.3955644937944216</v>
      </c>
    </row>
    <row r="1777" spans="1:15" x14ac:dyDescent="0.15">
      <c r="A1777">
        <v>1261.875</v>
      </c>
      <c r="B1777">
        <v>169.59299999999999</v>
      </c>
      <c r="C1777">
        <v>9.3260000000000005</v>
      </c>
      <c r="D1777">
        <v>9.8740000000000006</v>
      </c>
      <c r="E1777">
        <v>11.282999999999999</v>
      </c>
      <c r="F1777">
        <v>93.451999999999998</v>
      </c>
      <c r="G1777">
        <v>23.943999999999999</v>
      </c>
      <c r="H1777">
        <v>2.4009999999999998</v>
      </c>
      <c r="I1777">
        <f t="shared" si="81"/>
        <v>29.841648508131854</v>
      </c>
      <c r="J1777">
        <f t="shared" si="82"/>
        <v>83.123405599999998</v>
      </c>
      <c r="K1777">
        <v>1.03</v>
      </c>
      <c r="O1777">
        <f t="shared" si="83"/>
        <v>2.4106683556675885</v>
      </c>
    </row>
    <row r="1778" spans="1:15" x14ac:dyDescent="0.15">
      <c r="A1778">
        <v>1262</v>
      </c>
      <c r="B1778">
        <v>171.81399999999999</v>
      </c>
      <c r="C1778">
        <v>9.3960000000000008</v>
      </c>
      <c r="D1778">
        <v>10.343999999999999</v>
      </c>
      <c r="E1778">
        <v>11.907</v>
      </c>
      <c r="F1778">
        <v>94.061000000000007</v>
      </c>
      <c r="G1778">
        <v>24.591999999999999</v>
      </c>
      <c r="H1778">
        <v>2.3959999999999999</v>
      </c>
      <c r="I1778">
        <f t="shared" si="81"/>
        <v>29.788922156647764</v>
      </c>
      <c r="J1778">
        <f t="shared" si="82"/>
        <v>83.122065799999987</v>
      </c>
      <c r="K1778">
        <v>1.03</v>
      </c>
      <c r="O1778">
        <f t="shared" si="83"/>
        <v>2.4061706622861117</v>
      </c>
    </row>
    <row r="1779" spans="1:15" x14ac:dyDescent="0.15">
      <c r="A1779">
        <v>1262.125</v>
      </c>
      <c r="B1779">
        <v>173.154</v>
      </c>
      <c r="C1779">
        <v>9.4250000000000007</v>
      </c>
      <c r="D1779">
        <v>10.923999999999999</v>
      </c>
      <c r="E1779">
        <v>12.670999999999999</v>
      </c>
      <c r="F1779">
        <v>91.99</v>
      </c>
      <c r="G1779">
        <v>25.202000000000002</v>
      </c>
      <c r="H1779">
        <v>2.387</v>
      </c>
      <c r="I1779">
        <f t="shared" si="81"/>
        <v>29.656958509504111</v>
      </c>
      <c r="J1779">
        <f t="shared" si="82"/>
        <v>83.126621999999998</v>
      </c>
      <c r="K1779">
        <v>1.03</v>
      </c>
      <c r="O1779">
        <f t="shared" si="83"/>
        <v>2.3952741796625023</v>
      </c>
    </row>
    <row r="1780" spans="1:15" x14ac:dyDescent="0.15">
      <c r="A1780">
        <v>1262.25</v>
      </c>
      <c r="B1780">
        <v>174.364</v>
      </c>
      <c r="C1780">
        <v>9.4079999999999995</v>
      </c>
      <c r="D1780">
        <v>11.715</v>
      </c>
      <c r="E1780">
        <v>13.670999999999999</v>
      </c>
      <c r="F1780">
        <v>89.299000000000007</v>
      </c>
      <c r="G1780">
        <v>26.123999999999999</v>
      </c>
      <c r="H1780">
        <v>2.3839999999999999</v>
      </c>
      <c r="I1780">
        <f t="shared" si="81"/>
        <v>29.592427096222867</v>
      </c>
      <c r="J1780">
        <f t="shared" si="82"/>
        <v>83.132542199999989</v>
      </c>
      <c r="K1780">
        <v>1.03</v>
      </c>
      <c r="O1780">
        <f t="shared" si="83"/>
        <v>2.389825548258897</v>
      </c>
    </row>
    <row r="1781" spans="1:15" x14ac:dyDescent="0.15">
      <c r="A1781">
        <v>1262.375</v>
      </c>
      <c r="B1781">
        <v>172.95099999999999</v>
      </c>
      <c r="C1781">
        <v>9.3670000000000009</v>
      </c>
      <c r="D1781">
        <v>12.811999999999999</v>
      </c>
      <c r="E1781">
        <v>15.021000000000001</v>
      </c>
      <c r="F1781">
        <v>85.768000000000001</v>
      </c>
      <c r="G1781">
        <v>26.372</v>
      </c>
      <c r="H1781">
        <v>2.39</v>
      </c>
      <c r="I1781">
        <f t="shared" si="81"/>
        <v>29.628991227106706</v>
      </c>
      <c r="J1781">
        <f t="shared" si="82"/>
        <v>83.14031039999999</v>
      </c>
      <c r="K1781">
        <v>1.03</v>
      </c>
      <c r="O1781">
        <f t="shared" si="83"/>
        <v>2.3925414625266304</v>
      </c>
    </row>
    <row r="1782" spans="1:15" x14ac:dyDescent="0.15">
      <c r="A1782">
        <v>1262.5</v>
      </c>
      <c r="B1782">
        <v>168.39400000000001</v>
      </c>
      <c r="C1782">
        <v>9.3249999999999993</v>
      </c>
      <c r="D1782">
        <v>14.019</v>
      </c>
      <c r="E1782">
        <v>16.472000000000001</v>
      </c>
      <c r="F1782">
        <v>82.21</v>
      </c>
      <c r="G1782">
        <v>25.613</v>
      </c>
      <c r="H1782">
        <v>2.3959999999999999</v>
      </c>
      <c r="I1782">
        <f t="shared" si="81"/>
        <v>29.663245391287191</v>
      </c>
      <c r="J1782">
        <f t="shared" si="82"/>
        <v>83.148137999999989</v>
      </c>
      <c r="K1782">
        <v>1.03</v>
      </c>
      <c r="O1782">
        <f t="shared" si="83"/>
        <v>2.3950703276137459</v>
      </c>
    </row>
    <row r="1783" spans="1:15" x14ac:dyDescent="0.15">
      <c r="A1783">
        <v>1262.625</v>
      </c>
      <c r="B1783">
        <v>164.029</v>
      </c>
      <c r="C1783">
        <v>9.2910000000000004</v>
      </c>
      <c r="D1783">
        <v>15.055</v>
      </c>
      <c r="E1783">
        <v>17.681000000000001</v>
      </c>
      <c r="F1783">
        <v>80.855999999999995</v>
      </c>
      <c r="G1783">
        <v>24.835000000000001</v>
      </c>
      <c r="H1783">
        <v>2.3969999999999998</v>
      </c>
      <c r="I1783">
        <f t="shared" si="81"/>
        <v>29.661672131245528</v>
      </c>
      <c r="J1783">
        <f t="shared" si="82"/>
        <v>83.151116799999997</v>
      </c>
      <c r="K1783">
        <v>1.03</v>
      </c>
      <c r="O1783">
        <f t="shared" si="83"/>
        <v>2.3947061997975818</v>
      </c>
    </row>
    <row r="1784" spans="1:15" x14ac:dyDescent="0.15">
      <c r="A1784">
        <v>1262.75</v>
      </c>
      <c r="B1784">
        <v>164.096</v>
      </c>
      <c r="C1784">
        <v>9.2629999999999999</v>
      </c>
      <c r="D1784">
        <v>15.885999999999999</v>
      </c>
      <c r="E1784">
        <v>18.584</v>
      </c>
      <c r="F1784">
        <v>82.150999999999996</v>
      </c>
      <c r="G1784">
        <v>24.981000000000002</v>
      </c>
      <c r="H1784">
        <v>2.3969999999999998</v>
      </c>
      <c r="I1784">
        <f t="shared" si="81"/>
        <v>29.680767935519086</v>
      </c>
      <c r="J1784">
        <f t="shared" si="82"/>
        <v>83.148267799999999</v>
      </c>
      <c r="K1784">
        <v>1.03</v>
      </c>
      <c r="O1784">
        <f t="shared" si="83"/>
        <v>2.3960106756562443</v>
      </c>
    </row>
    <row r="1785" spans="1:15" x14ac:dyDescent="0.15">
      <c r="A1785">
        <v>1262.875</v>
      </c>
      <c r="B1785">
        <v>165.73500000000001</v>
      </c>
      <c r="C1785">
        <v>9.2349999999999994</v>
      </c>
      <c r="D1785">
        <v>16.788</v>
      </c>
      <c r="E1785">
        <v>19.474</v>
      </c>
      <c r="F1785">
        <v>82.709000000000003</v>
      </c>
      <c r="G1785">
        <v>25.356000000000002</v>
      </c>
      <c r="H1785">
        <v>2.4039999999999999</v>
      </c>
      <c r="I1785">
        <f t="shared" si="81"/>
        <v>29.777290199138616</v>
      </c>
      <c r="J1785">
        <f t="shared" si="82"/>
        <v>83.147040199999992</v>
      </c>
      <c r="K1785">
        <v>1.03</v>
      </c>
      <c r="O1785">
        <f t="shared" si="83"/>
        <v>2.403564605593064</v>
      </c>
    </row>
    <row r="1786" spans="1:15" x14ac:dyDescent="0.15">
      <c r="A1786">
        <v>1263</v>
      </c>
      <c r="B1786">
        <v>162.05500000000001</v>
      </c>
      <c r="C1786">
        <v>9.1999999999999993</v>
      </c>
      <c r="D1786">
        <v>17.771000000000001</v>
      </c>
      <c r="E1786">
        <v>20.361000000000001</v>
      </c>
      <c r="F1786">
        <v>81.206999999999994</v>
      </c>
      <c r="G1786">
        <v>25.094000000000001</v>
      </c>
      <c r="H1786">
        <v>2.4169999999999998</v>
      </c>
      <c r="I1786">
        <f t="shared" si="81"/>
        <v>29.922335461611485</v>
      </c>
      <c r="J1786">
        <f t="shared" si="82"/>
        <v>83.150344599999997</v>
      </c>
      <c r="K1786">
        <v>1.03</v>
      </c>
      <c r="O1786">
        <f t="shared" si="83"/>
        <v>2.4150333341897872</v>
      </c>
    </row>
    <row r="1787" spans="1:15" x14ac:dyDescent="0.15">
      <c r="A1787">
        <v>1263.125</v>
      </c>
      <c r="B1787">
        <v>154.73500000000001</v>
      </c>
      <c r="C1787">
        <v>9.1630000000000003</v>
      </c>
      <c r="D1787">
        <v>18.765999999999998</v>
      </c>
      <c r="E1787">
        <v>21.167000000000002</v>
      </c>
      <c r="F1787">
        <v>80.956999999999994</v>
      </c>
      <c r="G1787">
        <v>24.378</v>
      </c>
      <c r="H1787">
        <v>2.4209999999999998</v>
      </c>
      <c r="I1787">
        <f t="shared" si="81"/>
        <v>29.971600957530054</v>
      </c>
      <c r="J1787">
        <f t="shared" si="82"/>
        <v>83.150894599999987</v>
      </c>
      <c r="K1787">
        <v>1.03</v>
      </c>
      <c r="O1787">
        <f t="shared" si="83"/>
        <v>2.4187701676761026</v>
      </c>
    </row>
    <row r="1788" spans="1:15" x14ac:dyDescent="0.15">
      <c r="A1788">
        <v>1263.25</v>
      </c>
      <c r="B1788">
        <v>149.04499999999999</v>
      </c>
      <c r="C1788">
        <v>9.1379999999999999</v>
      </c>
      <c r="D1788">
        <v>20.012</v>
      </c>
      <c r="E1788">
        <v>22.158000000000001</v>
      </c>
      <c r="F1788">
        <v>82.233000000000004</v>
      </c>
      <c r="G1788">
        <v>23.527999999999999</v>
      </c>
      <c r="H1788">
        <v>2.407</v>
      </c>
      <c r="I1788">
        <f t="shared" si="81"/>
        <v>29.817378492550109</v>
      </c>
      <c r="J1788">
        <f t="shared" si="82"/>
        <v>83.148087399999994</v>
      </c>
      <c r="K1788">
        <v>1.03</v>
      </c>
      <c r="O1788">
        <f t="shared" si="83"/>
        <v>2.4060859874161702</v>
      </c>
    </row>
    <row r="1789" spans="1:15" x14ac:dyDescent="0.15">
      <c r="A1789">
        <v>1263.375</v>
      </c>
      <c r="B1789">
        <v>148.01499999999999</v>
      </c>
      <c r="C1789">
        <v>9.1419999999999995</v>
      </c>
      <c r="D1789">
        <v>21.373000000000001</v>
      </c>
      <c r="E1789">
        <v>23.227</v>
      </c>
      <c r="F1789">
        <v>82.894000000000005</v>
      </c>
      <c r="G1789">
        <v>22.654</v>
      </c>
      <c r="H1789">
        <v>2.3809999999999998</v>
      </c>
      <c r="I1789">
        <f t="shared" si="81"/>
        <v>29.506363680345988</v>
      </c>
      <c r="J1789">
        <f t="shared" si="82"/>
        <v>83.146633199999997</v>
      </c>
      <c r="K1789">
        <v>1.03</v>
      </c>
      <c r="O1789">
        <f t="shared" si="83"/>
        <v>2.380753354426373</v>
      </c>
    </row>
    <row r="1790" spans="1:15" x14ac:dyDescent="0.15">
      <c r="A1790">
        <v>1263.5</v>
      </c>
      <c r="B1790">
        <v>150.46600000000001</v>
      </c>
      <c r="C1790">
        <v>9.1679999999999993</v>
      </c>
      <c r="D1790">
        <v>21.85</v>
      </c>
      <c r="E1790">
        <v>23.396999999999998</v>
      </c>
      <c r="F1790">
        <v>84.221000000000004</v>
      </c>
      <c r="G1790">
        <v>22.082000000000001</v>
      </c>
      <c r="H1790">
        <v>2.3639999999999999</v>
      </c>
      <c r="I1790">
        <f t="shared" si="81"/>
        <v>29.314403144942272</v>
      </c>
      <c r="J1790">
        <f t="shared" si="82"/>
        <v>83.1437138</v>
      </c>
      <c r="K1790">
        <v>1.03</v>
      </c>
      <c r="O1790">
        <f t="shared" si="83"/>
        <v>2.3650308085473846</v>
      </c>
    </row>
    <row r="1791" spans="1:15" x14ac:dyDescent="0.15">
      <c r="A1791">
        <v>1263.625</v>
      </c>
      <c r="B1791">
        <v>155.685</v>
      </c>
      <c r="C1791">
        <v>9.2059999999999995</v>
      </c>
      <c r="D1791">
        <v>20.959</v>
      </c>
      <c r="E1791">
        <v>22.199000000000002</v>
      </c>
      <c r="F1791">
        <v>86.658000000000001</v>
      </c>
      <c r="G1791">
        <v>21.986000000000001</v>
      </c>
      <c r="H1791">
        <v>2.3660000000000001</v>
      </c>
      <c r="I1791">
        <f t="shared" si="81"/>
        <v>29.370569829171114</v>
      </c>
      <c r="J1791">
        <f t="shared" si="82"/>
        <v>83.138352399999988</v>
      </c>
      <c r="K1791">
        <v>1.03</v>
      </c>
      <c r="O1791">
        <f t="shared" si="83"/>
        <v>2.3693278295465152</v>
      </c>
    </row>
    <row r="1792" spans="1:15" x14ac:dyDescent="0.15">
      <c r="A1792">
        <v>1263.75</v>
      </c>
      <c r="B1792">
        <v>165.441</v>
      </c>
      <c r="C1792">
        <v>9.2439999999999998</v>
      </c>
      <c r="D1792">
        <v>19.09</v>
      </c>
      <c r="E1792">
        <v>20.077000000000002</v>
      </c>
      <c r="F1792">
        <v>86.944000000000003</v>
      </c>
      <c r="G1792">
        <v>22.469000000000001</v>
      </c>
      <c r="H1792">
        <v>2.383</v>
      </c>
      <c r="I1792">
        <f t="shared" si="81"/>
        <v>29.588088048583518</v>
      </c>
      <c r="J1792">
        <f t="shared" si="82"/>
        <v>83.137723199999996</v>
      </c>
      <c r="K1792">
        <v>1.03</v>
      </c>
      <c r="O1792">
        <f t="shared" si="83"/>
        <v>2.3866389631350571</v>
      </c>
    </row>
    <row r="1793" spans="1:15" x14ac:dyDescent="0.15">
      <c r="A1793">
        <v>1263.875</v>
      </c>
      <c r="B1793">
        <v>177.03</v>
      </c>
      <c r="C1793">
        <v>9.2780000000000005</v>
      </c>
      <c r="D1793">
        <v>17.114999999999998</v>
      </c>
      <c r="E1793">
        <v>17.919</v>
      </c>
      <c r="F1793">
        <v>85.843000000000004</v>
      </c>
      <c r="G1793">
        <v>23.216000000000001</v>
      </c>
      <c r="H1793">
        <v>2.3959999999999999</v>
      </c>
      <c r="I1793">
        <f t="shared" si="81"/>
        <v>29.73962009984006</v>
      </c>
      <c r="J1793">
        <f t="shared" si="82"/>
        <v>83.140145399999994</v>
      </c>
      <c r="K1793">
        <v>1.03</v>
      </c>
      <c r="O1793">
        <f t="shared" si="83"/>
        <v>2.3986246123555595</v>
      </c>
    </row>
    <row r="1794" spans="1:15" x14ac:dyDescent="0.15">
      <c r="A1794">
        <v>1264</v>
      </c>
      <c r="B1794">
        <v>187.69200000000001</v>
      </c>
      <c r="C1794">
        <v>9.3230000000000004</v>
      </c>
      <c r="D1794">
        <v>15.143000000000001</v>
      </c>
      <c r="E1794">
        <v>15.81</v>
      </c>
      <c r="F1794">
        <v>86.881</v>
      </c>
      <c r="G1794">
        <v>23.844999999999999</v>
      </c>
      <c r="H1794">
        <v>2.4</v>
      </c>
      <c r="I1794">
        <f t="shared" si="81"/>
        <v>29.804563003129136</v>
      </c>
      <c r="J1794">
        <f t="shared" si="82"/>
        <v>83.137861799999996</v>
      </c>
      <c r="K1794">
        <v>1.03</v>
      </c>
      <c r="O1794">
        <f t="shared" si="83"/>
        <v>2.4036248050885445</v>
      </c>
    </row>
    <row r="1795" spans="1:15" x14ac:dyDescent="0.15">
      <c r="A1795">
        <v>1264.125</v>
      </c>
      <c r="B1795">
        <v>197.392</v>
      </c>
      <c r="C1795">
        <v>9.3949999999999996</v>
      </c>
      <c r="D1795">
        <v>13.329000000000001</v>
      </c>
      <c r="E1795">
        <v>13.872999999999999</v>
      </c>
      <c r="F1795">
        <v>89.835999999999999</v>
      </c>
      <c r="G1795">
        <v>23.792000000000002</v>
      </c>
      <c r="H1795">
        <v>2.3969999999999998</v>
      </c>
      <c r="I1795">
        <f t="shared" ref="I1795:I1858" si="84">A1795*O1795*0.00981</f>
        <v>29.80443252245605</v>
      </c>
      <c r="J1795">
        <f t="shared" ref="J1795:J1858" si="85">-0.0022*F1795+83.329</f>
        <v>83.131360799999996</v>
      </c>
      <c r="K1795">
        <v>1.03</v>
      </c>
      <c r="O1795">
        <f t="shared" ref="O1795:O1858" si="86">K1795-(K1795-H1795)*(F1795/J1795)^0.06</f>
        <v>2.4033766066249385</v>
      </c>
    </row>
    <row r="1796" spans="1:15" x14ac:dyDescent="0.15">
      <c r="A1796">
        <v>1264.25</v>
      </c>
      <c r="B1796">
        <v>204.72399999999999</v>
      </c>
      <c r="C1796">
        <v>9.4779999999999998</v>
      </c>
      <c r="D1796">
        <v>12.112</v>
      </c>
      <c r="E1796">
        <v>12.53</v>
      </c>
      <c r="F1796">
        <v>91.364000000000004</v>
      </c>
      <c r="G1796">
        <v>23.15</v>
      </c>
      <c r="H1796">
        <v>2.395</v>
      </c>
      <c r="I1796">
        <f t="shared" si="84"/>
        <v>29.799720643993698</v>
      </c>
      <c r="J1796">
        <f t="shared" si="85"/>
        <v>83.127999199999991</v>
      </c>
      <c r="K1796">
        <v>1.03</v>
      </c>
      <c r="O1796">
        <f t="shared" si="86"/>
        <v>2.4027590579720401</v>
      </c>
    </row>
    <row r="1797" spans="1:15" x14ac:dyDescent="0.15">
      <c r="A1797">
        <v>1264.375</v>
      </c>
      <c r="B1797">
        <v>206.297</v>
      </c>
      <c r="C1797">
        <v>9.5350000000000001</v>
      </c>
      <c r="D1797">
        <v>11.641999999999999</v>
      </c>
      <c r="E1797">
        <v>11.923999999999999</v>
      </c>
      <c r="F1797">
        <v>90.686000000000007</v>
      </c>
      <c r="G1797">
        <v>22.681000000000001</v>
      </c>
      <c r="H1797">
        <v>2.395</v>
      </c>
      <c r="I1797">
        <f t="shared" si="84"/>
        <v>29.795040810346926</v>
      </c>
      <c r="J1797">
        <f t="shared" si="85"/>
        <v>83.129490799999999</v>
      </c>
      <c r="K1797">
        <v>1.03</v>
      </c>
      <c r="O1797">
        <f t="shared" si="86"/>
        <v>2.4021442149508525</v>
      </c>
    </row>
    <row r="1798" spans="1:15" x14ac:dyDescent="0.15">
      <c r="A1798">
        <v>1264.5</v>
      </c>
      <c r="B1798">
        <v>200.685</v>
      </c>
      <c r="C1798">
        <v>9.5389999999999997</v>
      </c>
      <c r="D1798">
        <v>11.551</v>
      </c>
      <c r="E1798">
        <v>11.673999999999999</v>
      </c>
      <c r="F1798">
        <v>90.632999999999996</v>
      </c>
      <c r="G1798">
        <v>22.9</v>
      </c>
      <c r="H1798">
        <v>2.3959999999999999</v>
      </c>
      <c r="I1798">
        <f t="shared" si="84"/>
        <v>29.809857211755691</v>
      </c>
      <c r="J1798">
        <f t="shared" si="85"/>
        <v>83.129607399999998</v>
      </c>
      <c r="K1798">
        <v>1.03</v>
      </c>
      <c r="O1798">
        <f t="shared" si="86"/>
        <v>2.4031011690893842</v>
      </c>
    </row>
    <row r="1799" spans="1:15" x14ac:dyDescent="0.15">
      <c r="A1799">
        <v>1264.625</v>
      </c>
      <c r="B1799">
        <v>192.47800000000001</v>
      </c>
      <c r="C1799">
        <v>9.5139999999999993</v>
      </c>
      <c r="D1799">
        <v>11.555999999999999</v>
      </c>
      <c r="E1799">
        <v>11.497</v>
      </c>
      <c r="F1799">
        <v>90.328000000000003</v>
      </c>
      <c r="G1799">
        <v>23.094000000000001</v>
      </c>
      <c r="H1799">
        <v>2.395</v>
      </c>
      <c r="I1799">
        <f t="shared" si="84"/>
        <v>29.79688285684081</v>
      </c>
      <c r="J1799">
        <f t="shared" si="85"/>
        <v>83.130278399999995</v>
      </c>
      <c r="K1799">
        <v>1.03</v>
      </c>
      <c r="O1799">
        <f t="shared" si="86"/>
        <v>2.4018178227553779</v>
      </c>
    </row>
    <row r="1800" spans="1:15" x14ac:dyDescent="0.15">
      <c r="A1800">
        <v>1264.75</v>
      </c>
      <c r="B1800">
        <v>188.054</v>
      </c>
      <c r="C1800">
        <v>9.49</v>
      </c>
      <c r="D1800">
        <v>11.467000000000001</v>
      </c>
      <c r="E1800">
        <v>11.231999999999999</v>
      </c>
      <c r="F1800">
        <v>88.504000000000005</v>
      </c>
      <c r="G1800">
        <v>22.736999999999998</v>
      </c>
      <c r="H1800">
        <v>2.391</v>
      </c>
      <c r="I1800">
        <f t="shared" si="84"/>
        <v>29.729143355007018</v>
      </c>
      <c r="J1800">
        <f t="shared" si="85"/>
        <v>83.134291199999993</v>
      </c>
      <c r="K1800">
        <v>1.03</v>
      </c>
      <c r="O1800">
        <f t="shared" si="86"/>
        <v>2.396120748058296</v>
      </c>
    </row>
    <row r="1801" spans="1:15" x14ac:dyDescent="0.15">
      <c r="A1801">
        <v>1264.875</v>
      </c>
      <c r="B1801">
        <v>190.29</v>
      </c>
      <c r="C1801">
        <v>9.4809999999999999</v>
      </c>
      <c r="D1801">
        <v>11.074999999999999</v>
      </c>
      <c r="E1801">
        <v>10.726000000000001</v>
      </c>
      <c r="F1801">
        <v>88.885000000000005</v>
      </c>
      <c r="G1801">
        <v>22.396999999999998</v>
      </c>
      <c r="H1801">
        <v>2.3860000000000001</v>
      </c>
      <c r="I1801">
        <f t="shared" si="84"/>
        <v>29.674169815296047</v>
      </c>
      <c r="J1801">
        <f t="shared" si="85"/>
        <v>83.133452999999989</v>
      </c>
      <c r="K1801">
        <v>1.03</v>
      </c>
      <c r="O1801">
        <f t="shared" si="86"/>
        <v>2.3914536135418532</v>
      </c>
    </row>
    <row r="1802" spans="1:15" x14ac:dyDescent="0.15">
      <c r="A1802">
        <v>1265</v>
      </c>
      <c r="B1802">
        <v>196.714</v>
      </c>
      <c r="C1802">
        <v>9.4779999999999998</v>
      </c>
      <c r="D1802">
        <v>10.55</v>
      </c>
      <c r="E1802">
        <v>10.15</v>
      </c>
      <c r="F1802">
        <v>91.501999999999995</v>
      </c>
      <c r="G1802">
        <v>22.774999999999999</v>
      </c>
      <c r="H1802">
        <v>2.3820000000000001</v>
      </c>
      <c r="I1802">
        <f t="shared" si="84"/>
        <v>29.656688246850742</v>
      </c>
      <c r="J1802">
        <f t="shared" si="85"/>
        <v>83.127695599999996</v>
      </c>
      <c r="K1802">
        <v>1.03</v>
      </c>
      <c r="O1802">
        <f t="shared" si="86"/>
        <v>2.3898085962819859</v>
      </c>
    </row>
    <row r="1803" spans="1:15" x14ac:dyDescent="0.15">
      <c r="A1803">
        <v>1265.125</v>
      </c>
      <c r="B1803">
        <v>201.92500000000001</v>
      </c>
      <c r="C1803">
        <v>9.4659999999999993</v>
      </c>
      <c r="D1803">
        <v>10.548</v>
      </c>
      <c r="E1803">
        <v>10.087</v>
      </c>
      <c r="F1803">
        <v>91.608999999999995</v>
      </c>
      <c r="G1803">
        <v>23.814</v>
      </c>
      <c r="H1803">
        <v>2.3839999999999999</v>
      </c>
      <c r="I1803">
        <f t="shared" si="84"/>
        <v>29.685771924493466</v>
      </c>
      <c r="J1803">
        <f t="shared" si="85"/>
        <v>83.127460199999987</v>
      </c>
      <c r="K1803">
        <v>1.03</v>
      </c>
      <c r="O1803">
        <f t="shared" si="86"/>
        <v>2.3919158749563287</v>
      </c>
    </row>
    <row r="1804" spans="1:15" x14ac:dyDescent="0.15">
      <c r="A1804">
        <v>1265.25</v>
      </c>
      <c r="B1804">
        <v>200.71700000000001</v>
      </c>
      <c r="C1804">
        <v>9.4380000000000006</v>
      </c>
      <c r="D1804">
        <v>11.472</v>
      </c>
      <c r="E1804">
        <v>10.842000000000001</v>
      </c>
      <c r="F1804">
        <v>88.090999999999994</v>
      </c>
      <c r="G1804">
        <v>24.465</v>
      </c>
      <c r="H1804">
        <v>2.3879999999999999</v>
      </c>
      <c r="I1804">
        <f t="shared" si="84"/>
        <v>29.698761284746727</v>
      </c>
      <c r="J1804">
        <f t="shared" si="85"/>
        <v>83.135199799999995</v>
      </c>
      <c r="K1804">
        <v>1.03</v>
      </c>
      <c r="O1804">
        <f t="shared" si="86"/>
        <v>2.3927260739867986</v>
      </c>
    </row>
    <row r="1805" spans="1:15" x14ac:dyDescent="0.15">
      <c r="A1805">
        <v>1265.375</v>
      </c>
      <c r="B1805">
        <v>192.02199999999999</v>
      </c>
      <c r="C1805">
        <v>9.3989999999999991</v>
      </c>
      <c r="D1805">
        <v>13.273999999999999</v>
      </c>
      <c r="E1805">
        <v>12.331</v>
      </c>
      <c r="F1805">
        <v>83.828000000000003</v>
      </c>
      <c r="G1805">
        <v>24.042999999999999</v>
      </c>
      <c r="H1805">
        <v>2.39</v>
      </c>
      <c r="I1805">
        <f t="shared" si="84"/>
        <v>29.676149655446611</v>
      </c>
      <c r="J1805">
        <f t="shared" si="85"/>
        <v>83.1445784</v>
      </c>
      <c r="K1805">
        <v>1.03</v>
      </c>
      <c r="O1805">
        <f t="shared" si="86"/>
        <v>2.3906681481747283</v>
      </c>
    </row>
    <row r="1806" spans="1:15" x14ac:dyDescent="0.15">
      <c r="A1806">
        <v>1265.5</v>
      </c>
      <c r="B1806">
        <v>180.16399999999999</v>
      </c>
      <c r="C1806">
        <v>9.3729999999999993</v>
      </c>
      <c r="D1806">
        <v>15.861000000000001</v>
      </c>
      <c r="E1806">
        <v>14.391999999999999</v>
      </c>
      <c r="F1806">
        <v>80.325000000000003</v>
      </c>
      <c r="G1806">
        <v>22.629000000000001</v>
      </c>
      <c r="H1806">
        <v>2.383</v>
      </c>
      <c r="I1806">
        <f t="shared" si="84"/>
        <v>29.549057646302078</v>
      </c>
      <c r="J1806">
        <f t="shared" si="85"/>
        <v>83.152284999999992</v>
      </c>
      <c r="K1806">
        <v>1.03</v>
      </c>
      <c r="O1806">
        <f t="shared" si="86"/>
        <v>2.3801946703931054</v>
      </c>
    </row>
    <row r="1807" spans="1:15" x14ac:dyDescent="0.15">
      <c r="A1807">
        <v>1265.625</v>
      </c>
      <c r="B1807">
        <v>172.36799999999999</v>
      </c>
      <c r="C1807">
        <v>9.3789999999999996</v>
      </c>
      <c r="D1807">
        <v>18.451000000000001</v>
      </c>
      <c r="E1807">
        <v>16.366</v>
      </c>
      <c r="F1807">
        <v>77.078999999999994</v>
      </c>
      <c r="G1807">
        <v>21.286000000000001</v>
      </c>
      <c r="H1807">
        <v>2.3719999999999999</v>
      </c>
      <c r="I1807">
        <f t="shared" si="84"/>
        <v>29.374498434250295</v>
      </c>
      <c r="J1807">
        <f t="shared" si="85"/>
        <v>83.159426199999999</v>
      </c>
      <c r="K1807">
        <v>1.03</v>
      </c>
      <c r="O1807">
        <f t="shared" si="86"/>
        <v>2.3659001268446396</v>
      </c>
    </row>
    <row r="1808" spans="1:15" x14ac:dyDescent="0.15">
      <c r="A1808">
        <v>1265.75</v>
      </c>
      <c r="B1808">
        <v>172.76599999999999</v>
      </c>
      <c r="C1808">
        <v>9.4260000000000002</v>
      </c>
      <c r="D1808">
        <v>19.678000000000001</v>
      </c>
      <c r="E1808">
        <v>17.175999999999998</v>
      </c>
      <c r="F1808">
        <v>76.569000000000003</v>
      </c>
      <c r="G1808">
        <v>20.920999999999999</v>
      </c>
      <c r="H1808">
        <v>2.3650000000000002</v>
      </c>
      <c r="I1808">
        <f t="shared" si="84"/>
        <v>29.284290871117204</v>
      </c>
      <c r="J1808">
        <f t="shared" si="85"/>
        <v>83.160548199999994</v>
      </c>
      <c r="K1808">
        <v>1.03</v>
      </c>
      <c r="O1808">
        <f t="shared" si="86"/>
        <v>2.358401641548272</v>
      </c>
    </row>
    <row r="1809" spans="1:15" x14ac:dyDescent="0.15">
      <c r="A1809">
        <v>1265.875</v>
      </c>
      <c r="B1809">
        <v>182.23599999999999</v>
      </c>
      <c r="C1809">
        <v>9.4939999999999998</v>
      </c>
      <c r="D1809">
        <v>18.344999999999999</v>
      </c>
      <c r="E1809">
        <v>15.91</v>
      </c>
      <c r="F1809">
        <v>80.816000000000003</v>
      </c>
      <c r="G1809">
        <v>21.960999999999999</v>
      </c>
      <c r="H1809">
        <v>2.3660000000000001</v>
      </c>
      <c r="I1809">
        <f t="shared" si="84"/>
        <v>29.353209276560506</v>
      </c>
      <c r="J1809">
        <f t="shared" si="85"/>
        <v>83.151204799999988</v>
      </c>
      <c r="K1809">
        <v>1.03</v>
      </c>
      <c r="O1809">
        <f t="shared" si="86"/>
        <v>2.3637185341724227</v>
      </c>
    </row>
    <row r="1810" spans="1:15" x14ac:dyDescent="0.15">
      <c r="A1810">
        <v>1266</v>
      </c>
      <c r="B1810">
        <v>195.428</v>
      </c>
      <c r="C1810">
        <v>9.5530000000000008</v>
      </c>
      <c r="D1810">
        <v>15.406000000000001</v>
      </c>
      <c r="E1810">
        <v>13.369</v>
      </c>
      <c r="F1810">
        <v>85.131</v>
      </c>
      <c r="G1810">
        <v>23.745999999999999</v>
      </c>
      <c r="H1810">
        <v>2.375</v>
      </c>
      <c r="I1810">
        <f t="shared" si="84"/>
        <v>29.519932252078778</v>
      </c>
      <c r="J1810">
        <f t="shared" si="85"/>
        <v>83.141711799999996</v>
      </c>
      <c r="K1810">
        <v>1.03</v>
      </c>
      <c r="O1810">
        <f t="shared" si="86"/>
        <v>2.3769094833494195</v>
      </c>
    </row>
    <row r="1811" spans="1:15" x14ac:dyDescent="0.15">
      <c r="A1811">
        <v>1266.125</v>
      </c>
      <c r="B1811">
        <v>205.02699999999999</v>
      </c>
      <c r="C1811">
        <v>9.5850000000000009</v>
      </c>
      <c r="D1811">
        <v>12.574999999999999</v>
      </c>
      <c r="E1811">
        <v>10.928000000000001</v>
      </c>
      <c r="F1811">
        <v>87.596000000000004</v>
      </c>
      <c r="G1811">
        <v>25.02</v>
      </c>
      <c r="H1811">
        <v>2.3879999999999999</v>
      </c>
      <c r="I1811">
        <f t="shared" si="84"/>
        <v>29.713564801048673</v>
      </c>
      <c r="J1811">
        <f t="shared" si="85"/>
        <v>83.136288799999988</v>
      </c>
      <c r="K1811">
        <v>1.03</v>
      </c>
      <c r="O1811">
        <f t="shared" si="86"/>
        <v>2.392264340551125</v>
      </c>
    </row>
    <row r="1812" spans="1:15" x14ac:dyDescent="0.15">
      <c r="A1812">
        <v>1266.25</v>
      </c>
      <c r="B1812">
        <v>205.32400000000001</v>
      </c>
      <c r="C1812">
        <v>9.593</v>
      </c>
      <c r="D1812">
        <v>11.039</v>
      </c>
      <c r="E1812">
        <v>9.5150000000000006</v>
      </c>
      <c r="F1812">
        <v>88.915000000000006</v>
      </c>
      <c r="G1812">
        <v>25.231999999999999</v>
      </c>
      <c r="H1812">
        <v>2.4039999999999999</v>
      </c>
      <c r="I1812">
        <f t="shared" si="84"/>
        <v>29.931269008534812</v>
      </c>
      <c r="J1812">
        <f t="shared" si="85"/>
        <v>83.133386999999999</v>
      </c>
      <c r="K1812">
        <v>1.03</v>
      </c>
      <c r="O1812">
        <f t="shared" si="86"/>
        <v>2.4095540045492041</v>
      </c>
    </row>
    <row r="1813" spans="1:15" x14ac:dyDescent="0.15">
      <c r="A1813">
        <v>1266.375</v>
      </c>
      <c r="B1813">
        <v>199.155</v>
      </c>
      <c r="C1813">
        <v>9.5939999999999994</v>
      </c>
      <c r="D1813">
        <v>10.503</v>
      </c>
      <c r="E1813">
        <v>8.8650000000000002</v>
      </c>
      <c r="F1813">
        <v>88.802999999999997</v>
      </c>
      <c r="G1813">
        <v>25.14</v>
      </c>
      <c r="H1813">
        <v>2.419</v>
      </c>
      <c r="I1813">
        <f t="shared" si="84"/>
        <v>30.120010781336692</v>
      </c>
      <c r="J1813">
        <f t="shared" si="85"/>
        <v>83.133633399999994</v>
      </c>
      <c r="K1813">
        <v>1.03</v>
      </c>
      <c r="O1813">
        <f t="shared" si="86"/>
        <v>2.4245089254385648</v>
      </c>
    </row>
    <row r="1814" spans="1:15" x14ac:dyDescent="0.15">
      <c r="A1814">
        <v>1266.5</v>
      </c>
      <c r="B1814">
        <v>195.386</v>
      </c>
      <c r="C1814">
        <v>9.5939999999999994</v>
      </c>
      <c r="D1814">
        <v>10.363</v>
      </c>
      <c r="E1814">
        <v>8.5120000000000005</v>
      </c>
      <c r="F1814">
        <v>88.441999999999993</v>
      </c>
      <c r="G1814">
        <v>25.236999999999998</v>
      </c>
      <c r="H1814">
        <v>2.4289999999999998</v>
      </c>
      <c r="I1814">
        <f t="shared" si="84"/>
        <v>30.243445701639232</v>
      </c>
      <c r="J1814">
        <f t="shared" si="85"/>
        <v>83.134427599999995</v>
      </c>
      <c r="K1814">
        <v>1.03</v>
      </c>
      <c r="O1814">
        <f t="shared" si="86"/>
        <v>2.4342045409676256</v>
      </c>
    </row>
    <row r="1815" spans="1:15" x14ac:dyDescent="0.15">
      <c r="A1815">
        <v>1266.625</v>
      </c>
      <c r="B1815">
        <v>201.02099999999999</v>
      </c>
      <c r="C1815">
        <v>9.5920000000000005</v>
      </c>
      <c r="D1815">
        <v>10.081</v>
      </c>
      <c r="E1815">
        <v>8.1020000000000003</v>
      </c>
      <c r="F1815">
        <v>89.66</v>
      </c>
      <c r="G1815">
        <v>25.298999999999999</v>
      </c>
      <c r="H1815">
        <v>2.4300000000000002</v>
      </c>
      <c r="I1815">
        <f t="shared" si="84"/>
        <v>30.273271415442053</v>
      </c>
      <c r="J1815">
        <f t="shared" si="85"/>
        <v>83.131747999999988</v>
      </c>
      <c r="K1815">
        <v>1.03</v>
      </c>
      <c r="O1815">
        <f t="shared" si="86"/>
        <v>2.4363646611538146</v>
      </c>
    </row>
    <row r="1816" spans="1:15" x14ac:dyDescent="0.15">
      <c r="A1816">
        <v>1266.75</v>
      </c>
      <c r="B1816">
        <v>217.24100000000001</v>
      </c>
      <c r="C1816">
        <v>9.5760000000000005</v>
      </c>
      <c r="D1816">
        <v>9.5060000000000002</v>
      </c>
      <c r="E1816">
        <v>7.5579999999999998</v>
      </c>
      <c r="F1816">
        <v>91.924000000000007</v>
      </c>
      <c r="G1816">
        <v>25.169</v>
      </c>
      <c r="H1816">
        <v>2.4220000000000002</v>
      </c>
      <c r="I1816">
        <f t="shared" si="84"/>
        <v>30.202474433133826</v>
      </c>
      <c r="J1816">
        <f t="shared" si="85"/>
        <v>83.126767199999989</v>
      </c>
      <c r="K1816">
        <v>1.03</v>
      </c>
      <c r="O1816">
        <f t="shared" si="86"/>
        <v>2.4304271333455914</v>
      </c>
    </row>
    <row r="1817" spans="1:15" x14ac:dyDescent="0.15">
      <c r="A1817">
        <v>1266.875</v>
      </c>
      <c r="B1817">
        <v>246.261</v>
      </c>
      <c r="C1817">
        <v>9.5340000000000007</v>
      </c>
      <c r="D1817">
        <v>8.7460000000000004</v>
      </c>
      <c r="E1817">
        <v>6.9660000000000002</v>
      </c>
      <c r="F1817">
        <v>94.534999999999997</v>
      </c>
      <c r="G1817">
        <v>25.452000000000002</v>
      </c>
      <c r="H1817">
        <v>2.4049999999999998</v>
      </c>
      <c r="I1817">
        <f t="shared" si="84"/>
        <v>30.021885450348218</v>
      </c>
      <c r="J1817">
        <f t="shared" si="85"/>
        <v>83.121022999999994</v>
      </c>
      <c r="K1817">
        <v>1.03</v>
      </c>
      <c r="O1817">
        <f t="shared" si="86"/>
        <v>2.4156565630329569</v>
      </c>
    </row>
    <row r="1818" spans="1:15" x14ac:dyDescent="0.15">
      <c r="A1818">
        <v>1267</v>
      </c>
      <c r="B1818">
        <v>283.08499999999998</v>
      </c>
      <c r="C1818">
        <v>9.4789999999999992</v>
      </c>
      <c r="D1818">
        <v>8.1929999999999996</v>
      </c>
      <c r="E1818">
        <v>6.56</v>
      </c>
      <c r="F1818">
        <v>96.941999999999993</v>
      </c>
      <c r="G1818">
        <v>26.829000000000001</v>
      </c>
      <c r="H1818">
        <v>2.387</v>
      </c>
      <c r="I1818">
        <f t="shared" si="84"/>
        <v>29.825112690883348</v>
      </c>
      <c r="J1818">
        <f t="shared" si="85"/>
        <v>83.1157276</v>
      </c>
      <c r="K1818">
        <v>1.03</v>
      </c>
      <c r="O1818">
        <f t="shared" si="86"/>
        <v>2.399586837431591</v>
      </c>
    </row>
    <row r="1819" spans="1:15" x14ac:dyDescent="0.15">
      <c r="A1819">
        <v>1267.125</v>
      </c>
      <c r="B1819">
        <v>316.74299999999999</v>
      </c>
      <c r="C1819">
        <v>9.4339999999999993</v>
      </c>
      <c r="D1819">
        <v>8.06</v>
      </c>
      <c r="E1819">
        <v>6.4539999999999997</v>
      </c>
      <c r="F1819">
        <v>98.01</v>
      </c>
      <c r="G1819">
        <v>29.169</v>
      </c>
      <c r="H1819">
        <v>2.3740000000000001</v>
      </c>
      <c r="I1819">
        <f t="shared" si="84"/>
        <v>29.676076878232273</v>
      </c>
      <c r="J1819">
        <f t="shared" si="85"/>
        <v>83.113377999999997</v>
      </c>
      <c r="K1819">
        <v>1.03</v>
      </c>
      <c r="O1819">
        <f t="shared" si="86"/>
        <v>2.3873605913546916</v>
      </c>
    </row>
    <row r="1820" spans="1:15" x14ac:dyDescent="0.15">
      <c r="A1820">
        <v>1267.25</v>
      </c>
      <c r="B1820">
        <v>338.19400000000002</v>
      </c>
      <c r="C1820">
        <v>9.4130000000000003</v>
      </c>
      <c r="D1820">
        <v>8.3320000000000007</v>
      </c>
      <c r="E1820">
        <v>6.6239999999999997</v>
      </c>
      <c r="F1820">
        <v>97.757000000000005</v>
      </c>
      <c r="G1820">
        <v>30.917999999999999</v>
      </c>
      <c r="H1820">
        <v>2.3690000000000002</v>
      </c>
      <c r="I1820">
        <f t="shared" si="84"/>
        <v>29.613614125078954</v>
      </c>
      <c r="J1820">
        <f t="shared" si="85"/>
        <v>83.113934599999993</v>
      </c>
      <c r="K1820">
        <v>1.03</v>
      </c>
      <c r="O1820">
        <f t="shared" si="86"/>
        <v>2.3821006401227951</v>
      </c>
    </row>
    <row r="1821" spans="1:15" x14ac:dyDescent="0.15">
      <c r="A1821">
        <v>1267.375</v>
      </c>
      <c r="B1821">
        <v>351.87099999999998</v>
      </c>
      <c r="C1821">
        <v>9.4079999999999995</v>
      </c>
      <c r="D1821">
        <v>8.6880000000000006</v>
      </c>
      <c r="E1821">
        <v>6.8520000000000003</v>
      </c>
      <c r="F1821">
        <v>98.38</v>
      </c>
      <c r="G1821">
        <v>31.184000000000001</v>
      </c>
      <c r="H1821">
        <v>2.3679999999999999</v>
      </c>
      <c r="I1821">
        <f t="shared" si="84"/>
        <v>29.610401231836466</v>
      </c>
      <c r="J1821">
        <f t="shared" si="85"/>
        <v>83.112563999999992</v>
      </c>
      <c r="K1821">
        <v>1.03</v>
      </c>
      <c r="O1821">
        <f t="shared" si="86"/>
        <v>2.3816072781476292</v>
      </c>
    </row>
    <row r="1822" spans="1:15" x14ac:dyDescent="0.15">
      <c r="A1822">
        <v>1267.5</v>
      </c>
      <c r="B1822">
        <v>356.71699999999998</v>
      </c>
      <c r="C1822">
        <v>9.4079999999999995</v>
      </c>
      <c r="D1822">
        <v>8.8390000000000004</v>
      </c>
      <c r="E1822">
        <v>6.9470000000000001</v>
      </c>
      <c r="F1822">
        <v>99.852999999999994</v>
      </c>
      <c r="G1822">
        <v>30.739000000000001</v>
      </c>
      <c r="H1822">
        <v>2.3660000000000001</v>
      </c>
      <c r="I1822">
        <f t="shared" si="84"/>
        <v>29.603209910908006</v>
      </c>
      <c r="J1822">
        <f t="shared" si="85"/>
        <v>83.109323399999994</v>
      </c>
      <c r="K1822">
        <v>1.03</v>
      </c>
      <c r="O1822">
        <f t="shared" si="86"/>
        <v>2.3807940543629158</v>
      </c>
    </row>
    <row r="1823" spans="1:15" x14ac:dyDescent="0.15">
      <c r="A1823">
        <v>1267.625</v>
      </c>
      <c r="B1823">
        <v>342.30399999999997</v>
      </c>
      <c r="C1823">
        <v>9.4039999999999999</v>
      </c>
      <c r="D1823">
        <v>8.6720000000000006</v>
      </c>
      <c r="E1823">
        <v>6.819</v>
      </c>
      <c r="F1823">
        <v>100.84399999999999</v>
      </c>
      <c r="G1823">
        <v>30.693000000000001</v>
      </c>
      <c r="H1823">
        <v>2.3610000000000002</v>
      </c>
      <c r="I1823">
        <f t="shared" si="84"/>
        <v>29.55320917331732</v>
      </c>
      <c r="J1823">
        <f t="shared" si="85"/>
        <v>83.107143199999996</v>
      </c>
      <c r="K1823">
        <v>1.03</v>
      </c>
      <c r="O1823">
        <f t="shared" si="86"/>
        <v>2.3765384469051467</v>
      </c>
    </row>
    <row r="1824" spans="1:15" x14ac:dyDescent="0.15">
      <c r="A1824">
        <v>1267.75</v>
      </c>
      <c r="B1824">
        <v>305.76</v>
      </c>
      <c r="C1824">
        <v>9.3940000000000001</v>
      </c>
      <c r="D1824">
        <v>8.3450000000000006</v>
      </c>
      <c r="E1824">
        <v>6.5609999999999999</v>
      </c>
      <c r="F1824">
        <v>101.413</v>
      </c>
      <c r="G1824">
        <v>31.227</v>
      </c>
      <c r="H1824">
        <v>2.3559999999999999</v>
      </c>
      <c r="I1824">
        <f t="shared" si="84"/>
        <v>29.498862555817141</v>
      </c>
      <c r="J1824">
        <f t="shared" si="85"/>
        <v>83.10589139999999</v>
      </c>
      <c r="K1824">
        <v>1.03</v>
      </c>
      <c r="O1824">
        <f t="shared" si="86"/>
        <v>2.3719342366583822</v>
      </c>
    </row>
    <row r="1825" spans="1:15" x14ac:dyDescent="0.15">
      <c r="A1825">
        <v>1267.875</v>
      </c>
      <c r="B1825">
        <v>255.50399999999999</v>
      </c>
      <c r="C1825">
        <v>9.3770000000000007</v>
      </c>
      <c r="D1825">
        <v>8.0429999999999993</v>
      </c>
      <c r="E1825">
        <v>6.2939999999999996</v>
      </c>
      <c r="F1825">
        <v>101.934</v>
      </c>
      <c r="G1825">
        <v>32.302999999999997</v>
      </c>
      <c r="H1825">
        <v>2.3519999999999999</v>
      </c>
      <c r="I1825">
        <f t="shared" si="84"/>
        <v>29.456552626253508</v>
      </c>
      <c r="J1825">
        <f t="shared" si="85"/>
        <v>83.104745199999996</v>
      </c>
      <c r="K1825">
        <v>1.03</v>
      </c>
      <c r="O1825">
        <f t="shared" si="86"/>
        <v>2.3682986806508728</v>
      </c>
    </row>
    <row r="1826" spans="1:15" x14ac:dyDescent="0.15">
      <c r="A1826">
        <v>1268</v>
      </c>
      <c r="B1826">
        <v>211.642</v>
      </c>
      <c r="C1826">
        <v>9.3610000000000007</v>
      </c>
      <c r="D1826">
        <v>7.8550000000000004</v>
      </c>
      <c r="E1826">
        <v>6.0880000000000001</v>
      </c>
      <c r="F1826">
        <v>102.398</v>
      </c>
      <c r="G1826">
        <v>33.485999999999997</v>
      </c>
      <c r="H1826">
        <v>2.3490000000000002</v>
      </c>
      <c r="I1826">
        <f t="shared" si="84"/>
        <v>29.426218335214081</v>
      </c>
      <c r="J1826">
        <f t="shared" si="85"/>
        <v>83.10372439999999</v>
      </c>
      <c r="K1826">
        <v>1.03</v>
      </c>
      <c r="O1826">
        <f t="shared" si="86"/>
        <v>2.3656265845395383</v>
      </c>
    </row>
    <row r="1827" spans="1:15" x14ac:dyDescent="0.15">
      <c r="A1827">
        <v>1268.125</v>
      </c>
      <c r="B1827">
        <v>179.48</v>
      </c>
      <c r="C1827">
        <v>9.3510000000000009</v>
      </c>
      <c r="D1827">
        <v>7.7249999999999996</v>
      </c>
      <c r="E1827">
        <v>5.9189999999999996</v>
      </c>
      <c r="F1827">
        <v>103.19799999999999</v>
      </c>
      <c r="G1827">
        <v>34</v>
      </c>
      <c r="H1827">
        <v>2.3490000000000002</v>
      </c>
      <c r="I1827">
        <f t="shared" si="84"/>
        <v>29.436900568673497</v>
      </c>
      <c r="J1827">
        <f t="shared" si="85"/>
        <v>83.1019644</v>
      </c>
      <c r="K1827">
        <v>1.03</v>
      </c>
      <c r="O1827">
        <f t="shared" si="86"/>
        <v>2.3662520823129656</v>
      </c>
    </row>
    <row r="1828" spans="1:15" x14ac:dyDescent="0.15">
      <c r="A1828">
        <v>1268.25</v>
      </c>
      <c r="B1828">
        <v>163.52199999999999</v>
      </c>
      <c r="C1828">
        <v>9.3480000000000008</v>
      </c>
      <c r="D1828">
        <v>7.5250000000000004</v>
      </c>
      <c r="E1828">
        <v>5.71</v>
      </c>
      <c r="F1828">
        <v>105.90600000000001</v>
      </c>
      <c r="G1828">
        <v>33.432000000000002</v>
      </c>
      <c r="H1828">
        <v>2.351</v>
      </c>
      <c r="I1828">
        <f t="shared" si="84"/>
        <v>29.490979458558755</v>
      </c>
      <c r="J1828">
        <f t="shared" si="85"/>
        <v>83.096006799999998</v>
      </c>
      <c r="K1828">
        <v>1.03</v>
      </c>
      <c r="O1828">
        <f t="shared" si="86"/>
        <v>2.3703655042944876</v>
      </c>
    </row>
    <row r="1829" spans="1:15" x14ac:dyDescent="0.15">
      <c r="A1829">
        <v>1268.375</v>
      </c>
      <c r="B1829">
        <v>159.40600000000001</v>
      </c>
      <c r="C1829">
        <v>9.3480000000000008</v>
      </c>
      <c r="D1829">
        <v>7.1879999999999997</v>
      </c>
      <c r="E1829">
        <v>5.4189999999999996</v>
      </c>
      <c r="F1829">
        <v>109.267</v>
      </c>
      <c r="G1829">
        <v>33.116</v>
      </c>
      <c r="H1829">
        <v>2.3570000000000002</v>
      </c>
      <c r="I1829">
        <f t="shared" si="84"/>
        <v>29.60116166348946</v>
      </c>
      <c r="J1829">
        <f t="shared" si="85"/>
        <v>83.08861259999999</v>
      </c>
      <c r="K1829">
        <v>1.03</v>
      </c>
      <c r="O1829">
        <f t="shared" si="86"/>
        <v>2.3789870283782095</v>
      </c>
    </row>
    <row r="1830" spans="1:15" x14ac:dyDescent="0.15">
      <c r="A1830">
        <v>1268.5</v>
      </c>
      <c r="B1830">
        <v>159.97200000000001</v>
      </c>
      <c r="C1830">
        <v>9.3480000000000008</v>
      </c>
      <c r="D1830">
        <v>6.7640000000000002</v>
      </c>
      <c r="E1830">
        <v>5.08</v>
      </c>
      <c r="F1830">
        <v>111.902</v>
      </c>
      <c r="G1830">
        <v>33.868000000000002</v>
      </c>
      <c r="H1830">
        <v>2.3650000000000002</v>
      </c>
      <c r="I1830">
        <f t="shared" si="84"/>
        <v>29.729513792219766</v>
      </c>
      <c r="J1830">
        <f t="shared" si="85"/>
        <v>83.082815599999989</v>
      </c>
      <c r="K1830">
        <v>1.03</v>
      </c>
      <c r="O1830">
        <f t="shared" si="86"/>
        <v>2.3890669903748494</v>
      </c>
    </row>
    <row r="1831" spans="1:15" x14ac:dyDescent="0.15">
      <c r="A1831">
        <v>1268.625</v>
      </c>
      <c r="B1831">
        <v>159.80000000000001</v>
      </c>
      <c r="C1831">
        <v>9.3480000000000008</v>
      </c>
      <c r="D1831">
        <v>6.3959999999999999</v>
      </c>
      <c r="E1831">
        <v>4.7939999999999996</v>
      </c>
      <c r="F1831">
        <v>114.015</v>
      </c>
      <c r="G1831">
        <v>34.872999999999998</v>
      </c>
      <c r="H1831">
        <v>2.371</v>
      </c>
      <c r="I1831">
        <f t="shared" si="84"/>
        <v>29.827597930074425</v>
      </c>
      <c r="J1831">
        <f t="shared" si="85"/>
        <v>83.078166999999993</v>
      </c>
      <c r="K1831">
        <v>1.03</v>
      </c>
      <c r="O1831">
        <f t="shared" si="86"/>
        <v>2.3967128665714235</v>
      </c>
    </row>
    <row r="1832" spans="1:15" x14ac:dyDescent="0.15">
      <c r="A1832">
        <v>1268.75</v>
      </c>
      <c r="B1832">
        <v>158.19499999999999</v>
      </c>
      <c r="C1832">
        <v>9.3480000000000008</v>
      </c>
      <c r="D1832">
        <v>6.2009999999999996</v>
      </c>
      <c r="E1832">
        <v>4.6360000000000001</v>
      </c>
      <c r="F1832">
        <v>114.726</v>
      </c>
      <c r="G1832">
        <v>34.622</v>
      </c>
      <c r="H1832">
        <v>2.37</v>
      </c>
      <c r="I1832">
        <f t="shared" si="84"/>
        <v>29.824212454242911</v>
      </c>
      <c r="J1832">
        <f t="shared" si="85"/>
        <v>83.076602799999989</v>
      </c>
      <c r="K1832">
        <v>1.03</v>
      </c>
      <c r="O1832">
        <f t="shared" si="86"/>
        <v>2.3962047336230077</v>
      </c>
    </row>
    <row r="1833" spans="1:15" x14ac:dyDescent="0.15">
      <c r="A1833">
        <v>1268.875</v>
      </c>
      <c r="B1833">
        <v>155.67699999999999</v>
      </c>
      <c r="C1833">
        <v>9.3480000000000008</v>
      </c>
      <c r="D1833">
        <v>6.2380000000000004</v>
      </c>
      <c r="E1833">
        <v>4.6449999999999996</v>
      </c>
      <c r="F1833">
        <v>113.25</v>
      </c>
      <c r="G1833">
        <v>33.395000000000003</v>
      </c>
      <c r="H1833">
        <v>2.3639999999999999</v>
      </c>
      <c r="I1833">
        <f t="shared" si="84"/>
        <v>29.737816275891827</v>
      </c>
      <c r="J1833">
        <f t="shared" si="85"/>
        <v>83.079849999999993</v>
      </c>
      <c r="K1833">
        <v>1.03</v>
      </c>
      <c r="O1833">
        <f t="shared" si="86"/>
        <v>2.3890279230825007</v>
      </c>
    </row>
    <row r="1834" spans="1:15" x14ac:dyDescent="0.15">
      <c r="A1834">
        <v>1269</v>
      </c>
      <c r="B1834">
        <v>152.18700000000001</v>
      </c>
      <c r="C1834">
        <v>9.3480000000000008</v>
      </c>
      <c r="D1834">
        <v>6.5179999999999998</v>
      </c>
      <c r="E1834">
        <v>4.827</v>
      </c>
      <c r="F1834">
        <v>110.58199999999999</v>
      </c>
      <c r="G1834">
        <v>32.808</v>
      </c>
      <c r="H1834">
        <v>2.3580000000000001</v>
      </c>
      <c r="I1834">
        <f t="shared" si="84"/>
        <v>29.640505390571377</v>
      </c>
      <c r="J1834">
        <f t="shared" si="85"/>
        <v>83.08571959999999</v>
      </c>
      <c r="K1834">
        <v>1.03</v>
      </c>
      <c r="O1834">
        <f t="shared" si="86"/>
        <v>2.380975764953452</v>
      </c>
    </row>
    <row r="1835" spans="1:15" x14ac:dyDescent="0.15">
      <c r="A1835">
        <v>1269.125</v>
      </c>
      <c r="B1835">
        <v>148.11699999999999</v>
      </c>
      <c r="C1835">
        <v>9.3480000000000008</v>
      </c>
      <c r="D1835">
        <v>6.9589999999999996</v>
      </c>
      <c r="E1835">
        <v>5.1210000000000004</v>
      </c>
      <c r="F1835">
        <v>107.10599999999999</v>
      </c>
      <c r="G1835">
        <v>33.061</v>
      </c>
      <c r="H1835">
        <v>2.3540000000000001</v>
      </c>
      <c r="I1835">
        <f t="shared" si="84"/>
        <v>29.560566639301037</v>
      </c>
      <c r="J1835">
        <f t="shared" si="85"/>
        <v>83.093366799999998</v>
      </c>
      <c r="K1835">
        <v>1.03</v>
      </c>
      <c r="O1835">
        <f t="shared" si="86"/>
        <v>2.3743205320915006</v>
      </c>
    </row>
    <row r="1836" spans="1:15" x14ac:dyDescent="0.15">
      <c r="A1836">
        <v>1269.25</v>
      </c>
      <c r="B1836">
        <v>145.06800000000001</v>
      </c>
      <c r="C1836">
        <v>9.3480000000000008</v>
      </c>
      <c r="D1836">
        <v>7.42</v>
      </c>
      <c r="E1836">
        <v>5.4379999999999997</v>
      </c>
      <c r="F1836">
        <v>103.164</v>
      </c>
      <c r="G1836">
        <v>33.164999999999999</v>
      </c>
      <c r="H1836">
        <v>2.3519999999999999</v>
      </c>
      <c r="I1836">
        <f t="shared" si="84"/>
        <v>29.500527124607853</v>
      </c>
      <c r="J1836">
        <f t="shared" si="85"/>
        <v>83.102039199999993</v>
      </c>
      <c r="K1836">
        <v>1.03</v>
      </c>
      <c r="O1836">
        <f t="shared" si="86"/>
        <v>2.3692647700123786</v>
      </c>
    </row>
    <row r="1837" spans="1:15" x14ac:dyDescent="0.15">
      <c r="A1837">
        <v>1269.375</v>
      </c>
      <c r="B1837">
        <v>145.554</v>
      </c>
      <c r="C1837">
        <v>9.3480000000000008</v>
      </c>
      <c r="D1837">
        <v>7.6959999999999997</v>
      </c>
      <c r="E1837">
        <v>5.6449999999999996</v>
      </c>
      <c r="F1837">
        <v>100.32</v>
      </c>
      <c r="G1837">
        <v>32.119</v>
      </c>
      <c r="H1837">
        <v>2.3540000000000001</v>
      </c>
      <c r="I1837">
        <f t="shared" si="84"/>
        <v>29.500595972637953</v>
      </c>
      <c r="J1837">
        <f t="shared" si="85"/>
        <v>83.108295999999996</v>
      </c>
      <c r="K1837">
        <v>1.03</v>
      </c>
      <c r="O1837">
        <f t="shared" si="86"/>
        <v>2.3690369886645239</v>
      </c>
    </row>
    <row r="1838" spans="1:15" x14ac:dyDescent="0.15">
      <c r="A1838">
        <v>1269.5</v>
      </c>
      <c r="B1838">
        <v>150.10599999999999</v>
      </c>
      <c r="C1838">
        <v>9.3480000000000008</v>
      </c>
      <c r="D1838">
        <v>7.7210000000000001</v>
      </c>
      <c r="E1838">
        <v>5.6909999999999998</v>
      </c>
      <c r="F1838">
        <v>99.403999999999996</v>
      </c>
      <c r="G1838">
        <v>30.838999999999999</v>
      </c>
      <c r="H1838">
        <v>2.3610000000000002</v>
      </c>
      <c r="I1838">
        <f t="shared" si="84"/>
        <v>29.582419383236481</v>
      </c>
      <c r="J1838">
        <f t="shared" si="85"/>
        <v>83.110311199999998</v>
      </c>
      <c r="K1838">
        <v>1.03</v>
      </c>
      <c r="O1838">
        <f t="shared" si="86"/>
        <v>2.3753738826788529</v>
      </c>
    </row>
    <row r="1839" spans="1:15" x14ac:dyDescent="0.15">
      <c r="A1839">
        <v>1269.625</v>
      </c>
      <c r="B1839">
        <v>156.56700000000001</v>
      </c>
      <c r="C1839">
        <v>9.3480000000000008</v>
      </c>
      <c r="D1839">
        <v>7.5549999999999997</v>
      </c>
      <c r="E1839">
        <v>5.6029999999999998</v>
      </c>
      <c r="F1839">
        <v>100.61499999999999</v>
      </c>
      <c r="G1839">
        <v>30.158000000000001</v>
      </c>
      <c r="H1839">
        <v>2.37</v>
      </c>
      <c r="I1839">
        <f t="shared" si="84"/>
        <v>29.71093155514993</v>
      </c>
      <c r="J1839">
        <f t="shared" si="85"/>
        <v>83.107647</v>
      </c>
      <c r="K1839">
        <v>1.03</v>
      </c>
      <c r="O1839">
        <f t="shared" si="86"/>
        <v>2.3854581183592867</v>
      </c>
    </row>
    <row r="1840" spans="1:15" x14ac:dyDescent="0.15">
      <c r="A1840">
        <v>1269.75</v>
      </c>
      <c r="B1840">
        <v>160.785</v>
      </c>
      <c r="C1840">
        <v>9.3480000000000008</v>
      </c>
      <c r="D1840">
        <v>7.3559999999999999</v>
      </c>
      <c r="E1840">
        <v>5.4690000000000003</v>
      </c>
      <c r="F1840">
        <v>102.67</v>
      </c>
      <c r="G1840">
        <v>29.768000000000001</v>
      </c>
      <c r="H1840">
        <v>2.379</v>
      </c>
      <c r="I1840">
        <f t="shared" si="84"/>
        <v>29.847943989545666</v>
      </c>
      <c r="J1840">
        <f t="shared" si="85"/>
        <v>83.103125999999989</v>
      </c>
      <c r="K1840">
        <v>1.03</v>
      </c>
      <c r="O1840">
        <f t="shared" si="86"/>
        <v>2.3962227781316701</v>
      </c>
    </row>
    <row r="1841" spans="1:15" x14ac:dyDescent="0.15">
      <c r="A1841">
        <v>1269.875</v>
      </c>
      <c r="B1841">
        <v>162.94300000000001</v>
      </c>
      <c r="C1841">
        <v>9.3480000000000008</v>
      </c>
      <c r="D1841">
        <v>7.1749999999999998</v>
      </c>
      <c r="E1841">
        <v>5.3230000000000004</v>
      </c>
      <c r="F1841">
        <v>104.767</v>
      </c>
      <c r="G1841">
        <v>29.335000000000001</v>
      </c>
      <c r="H1841">
        <v>2.3860000000000001</v>
      </c>
      <c r="I1841">
        <f t="shared" si="84"/>
        <v>29.960021912405669</v>
      </c>
      <c r="J1841">
        <f t="shared" si="85"/>
        <v>83.098512599999992</v>
      </c>
      <c r="K1841">
        <v>1.03</v>
      </c>
      <c r="O1841">
        <f t="shared" si="86"/>
        <v>2.4049837482022123</v>
      </c>
    </row>
    <row r="1842" spans="1:15" x14ac:dyDescent="0.15">
      <c r="A1842">
        <v>1270</v>
      </c>
      <c r="B1842">
        <v>167.61</v>
      </c>
      <c r="C1842">
        <v>9.3490000000000002</v>
      </c>
      <c r="D1842">
        <v>7.0060000000000002</v>
      </c>
      <c r="E1842">
        <v>5.165</v>
      </c>
      <c r="F1842">
        <v>106.94499999999999</v>
      </c>
      <c r="G1842">
        <v>29.213000000000001</v>
      </c>
      <c r="H1842">
        <v>2.3969999999999998</v>
      </c>
      <c r="I1842">
        <f t="shared" si="84"/>
        <v>30.12332837019725</v>
      </c>
      <c r="J1842">
        <f t="shared" si="85"/>
        <v>83.093720999999988</v>
      </c>
      <c r="K1842">
        <v>1.03</v>
      </c>
      <c r="O1842">
        <f t="shared" si="86"/>
        <v>2.4178548620800928</v>
      </c>
    </row>
    <row r="1843" spans="1:15" x14ac:dyDescent="0.15">
      <c r="A1843">
        <v>1270.125</v>
      </c>
      <c r="B1843">
        <v>176.89400000000001</v>
      </c>
      <c r="C1843">
        <v>9.3490000000000002</v>
      </c>
      <c r="D1843">
        <v>6.8529999999999998</v>
      </c>
      <c r="E1843">
        <v>5.01</v>
      </c>
      <c r="F1843">
        <v>108.41200000000001</v>
      </c>
      <c r="G1843">
        <v>30.047999999999998</v>
      </c>
      <c r="H1843">
        <v>2.4140000000000001</v>
      </c>
      <c r="I1843">
        <f t="shared" si="84"/>
        <v>30.355701723234695</v>
      </c>
      <c r="J1843">
        <f t="shared" si="85"/>
        <v>83.090493599999988</v>
      </c>
      <c r="K1843">
        <v>1.03</v>
      </c>
      <c r="O1843">
        <f t="shared" si="86"/>
        <v>2.4362665648389932</v>
      </c>
    </row>
    <row r="1844" spans="1:15" x14ac:dyDescent="0.15">
      <c r="A1844">
        <v>1270.25</v>
      </c>
      <c r="B1844">
        <v>187.77199999999999</v>
      </c>
      <c r="C1844">
        <v>9.3490000000000002</v>
      </c>
      <c r="D1844">
        <v>6.7140000000000004</v>
      </c>
      <c r="E1844">
        <v>4.8650000000000002</v>
      </c>
      <c r="F1844">
        <v>108.55200000000001</v>
      </c>
      <c r="G1844">
        <v>31.63</v>
      </c>
      <c r="H1844">
        <v>2.4380000000000002</v>
      </c>
      <c r="I1844">
        <f t="shared" si="84"/>
        <v>30.663952870435072</v>
      </c>
      <c r="J1844">
        <f t="shared" si="85"/>
        <v>83.090185599999998</v>
      </c>
      <c r="K1844">
        <v>1.03</v>
      </c>
      <c r="O1844">
        <f t="shared" si="86"/>
        <v>2.4607637913455496</v>
      </c>
    </row>
    <row r="1845" spans="1:15" x14ac:dyDescent="0.15">
      <c r="A1845">
        <v>1270.375</v>
      </c>
      <c r="B1845">
        <v>193.86799999999999</v>
      </c>
      <c r="C1845">
        <v>9.3480000000000008</v>
      </c>
      <c r="D1845">
        <v>6.5439999999999996</v>
      </c>
      <c r="E1845">
        <v>4.702</v>
      </c>
      <c r="F1845">
        <v>108.331</v>
      </c>
      <c r="G1845">
        <v>32.926000000000002</v>
      </c>
      <c r="H1845">
        <v>2.46</v>
      </c>
      <c r="I1845">
        <f t="shared" si="84"/>
        <v>30.943354793231496</v>
      </c>
      <c r="J1845">
        <f t="shared" si="85"/>
        <v>83.090671799999996</v>
      </c>
      <c r="K1845">
        <v>1.03</v>
      </c>
      <c r="O1845">
        <f t="shared" si="86"/>
        <v>2.4829412918646447</v>
      </c>
    </row>
    <row r="1846" spans="1:15" x14ac:dyDescent="0.15">
      <c r="A1846">
        <v>1270.5</v>
      </c>
      <c r="B1846">
        <v>195.071</v>
      </c>
      <c r="C1846">
        <v>9.3460000000000001</v>
      </c>
      <c r="D1846">
        <v>6.3179999999999996</v>
      </c>
      <c r="E1846">
        <v>4.5069999999999997</v>
      </c>
      <c r="F1846">
        <v>108.502</v>
      </c>
      <c r="G1846">
        <v>33.622</v>
      </c>
      <c r="H1846">
        <v>2.4740000000000002</v>
      </c>
      <c r="I1846">
        <f t="shared" si="84"/>
        <v>31.125424859725502</v>
      </c>
      <c r="J1846">
        <f t="shared" si="85"/>
        <v>83.09029559999999</v>
      </c>
      <c r="K1846">
        <v>1.03</v>
      </c>
      <c r="O1846">
        <f t="shared" si="86"/>
        <v>2.4973051424307418</v>
      </c>
    </row>
    <row r="1847" spans="1:15" x14ac:dyDescent="0.15">
      <c r="A1847">
        <v>1270.625</v>
      </c>
      <c r="B1847">
        <v>194.798</v>
      </c>
      <c r="C1847">
        <v>9.3369999999999997</v>
      </c>
      <c r="D1847">
        <v>6.0629999999999997</v>
      </c>
      <c r="E1847">
        <v>4.3040000000000003</v>
      </c>
      <c r="F1847">
        <v>108.205</v>
      </c>
      <c r="G1847">
        <v>33.902000000000001</v>
      </c>
      <c r="H1847">
        <v>2.4750000000000001</v>
      </c>
      <c r="I1847">
        <f t="shared" si="84"/>
        <v>31.138134756675555</v>
      </c>
      <c r="J1847">
        <f t="shared" si="85"/>
        <v>83.090948999999995</v>
      </c>
      <c r="K1847">
        <v>1.03</v>
      </c>
      <c r="O1847">
        <f t="shared" si="86"/>
        <v>2.4980791261554831</v>
      </c>
    </row>
    <row r="1848" spans="1:15" x14ac:dyDescent="0.15">
      <c r="A1848">
        <v>1270.75</v>
      </c>
      <c r="B1848">
        <v>196.244</v>
      </c>
      <c r="C1848">
        <v>9.32</v>
      </c>
      <c r="D1848">
        <v>5.8410000000000002</v>
      </c>
      <c r="E1848">
        <v>4.1459999999999999</v>
      </c>
      <c r="F1848">
        <v>107.43899999999999</v>
      </c>
      <c r="G1848">
        <v>34.506</v>
      </c>
      <c r="H1848">
        <v>2.4649999999999999</v>
      </c>
      <c r="I1848">
        <f t="shared" si="84"/>
        <v>31.006778889165847</v>
      </c>
      <c r="J1848">
        <f t="shared" si="85"/>
        <v>83.092634199999992</v>
      </c>
      <c r="K1848">
        <v>1.03</v>
      </c>
      <c r="O1848">
        <f t="shared" si="86"/>
        <v>2.4872963155485084</v>
      </c>
    </row>
    <row r="1849" spans="1:15" x14ac:dyDescent="0.15">
      <c r="A1849">
        <v>1270.875</v>
      </c>
      <c r="B1849">
        <v>197.916</v>
      </c>
      <c r="C1849">
        <v>9.3000000000000007</v>
      </c>
      <c r="D1849">
        <v>5.7160000000000002</v>
      </c>
      <c r="E1849">
        <v>4.077</v>
      </c>
      <c r="F1849">
        <v>106.78</v>
      </c>
      <c r="G1849">
        <v>35.226999999999997</v>
      </c>
      <c r="H1849">
        <v>2.4460000000000002</v>
      </c>
      <c r="I1849">
        <f t="shared" si="84"/>
        <v>30.762634288042566</v>
      </c>
      <c r="J1849">
        <f t="shared" si="85"/>
        <v>83.094083999999995</v>
      </c>
      <c r="K1849">
        <v>1.03</v>
      </c>
      <c r="O1849">
        <f t="shared" si="86"/>
        <v>2.4674688492625805</v>
      </c>
    </row>
    <row r="1850" spans="1:15" x14ac:dyDescent="0.15">
      <c r="A1850">
        <v>1271</v>
      </c>
      <c r="B1850">
        <v>195.64400000000001</v>
      </c>
      <c r="C1850">
        <v>9.2639999999999993</v>
      </c>
      <c r="D1850">
        <v>5.7949999999999999</v>
      </c>
      <c r="E1850">
        <v>4.157</v>
      </c>
      <c r="F1850">
        <v>104.495</v>
      </c>
      <c r="G1850">
        <v>35.353999999999999</v>
      </c>
      <c r="H1850">
        <v>2.42</v>
      </c>
      <c r="I1850">
        <f t="shared" si="84"/>
        <v>30.413679693251694</v>
      </c>
      <c r="J1850">
        <f t="shared" si="85"/>
        <v>83.099110999999994</v>
      </c>
      <c r="K1850">
        <v>1.03</v>
      </c>
      <c r="O1850">
        <f t="shared" si="86"/>
        <v>2.439239307122639</v>
      </c>
    </row>
    <row r="1851" spans="1:15" x14ac:dyDescent="0.15">
      <c r="A1851">
        <v>1271.125</v>
      </c>
      <c r="B1851">
        <v>187.477</v>
      </c>
      <c r="C1851">
        <v>9.18</v>
      </c>
      <c r="D1851">
        <v>6.1559999999999997</v>
      </c>
      <c r="E1851">
        <v>4.4240000000000004</v>
      </c>
      <c r="F1851">
        <v>98.856999999999999</v>
      </c>
      <c r="G1851">
        <v>34.508000000000003</v>
      </c>
      <c r="H1851">
        <v>2.3929999999999998</v>
      </c>
      <c r="I1851">
        <f t="shared" si="84"/>
        <v>30.017924778928627</v>
      </c>
      <c r="J1851">
        <f t="shared" si="85"/>
        <v>83.111514599999992</v>
      </c>
      <c r="K1851">
        <v>1.03</v>
      </c>
      <c r="O1851">
        <f t="shared" si="86"/>
        <v>2.4072622048384247</v>
      </c>
    </row>
    <row r="1852" spans="1:15" x14ac:dyDescent="0.15">
      <c r="A1852">
        <v>1271.25</v>
      </c>
      <c r="B1852">
        <v>176.56399999999999</v>
      </c>
      <c r="C1852">
        <v>9.0449999999999999</v>
      </c>
      <c r="D1852">
        <v>6.8010000000000002</v>
      </c>
      <c r="E1852">
        <v>4.8789999999999996</v>
      </c>
      <c r="F1852">
        <v>92.528999999999996</v>
      </c>
      <c r="G1852">
        <v>32.643000000000001</v>
      </c>
      <c r="H1852">
        <v>2.375</v>
      </c>
      <c r="I1852">
        <f t="shared" si="84"/>
        <v>29.726741434943008</v>
      </c>
      <c r="J1852">
        <f t="shared" si="85"/>
        <v>83.125436199999996</v>
      </c>
      <c r="K1852">
        <v>1.03</v>
      </c>
      <c r="O1852">
        <f t="shared" si="86"/>
        <v>2.38367659552685</v>
      </c>
    </row>
    <row r="1853" spans="1:15" x14ac:dyDescent="0.15">
      <c r="A1853">
        <v>1271.375</v>
      </c>
      <c r="B1853">
        <v>168.024</v>
      </c>
      <c r="C1853">
        <v>8.8949999999999996</v>
      </c>
      <c r="D1853">
        <v>7.7590000000000003</v>
      </c>
      <c r="E1853">
        <v>5.5590000000000002</v>
      </c>
      <c r="F1853">
        <v>89.325000000000003</v>
      </c>
      <c r="G1853">
        <v>30.071000000000002</v>
      </c>
      <c r="H1853">
        <v>2.375</v>
      </c>
      <c r="I1853">
        <f t="shared" si="84"/>
        <v>29.693917634360648</v>
      </c>
      <c r="J1853">
        <f t="shared" si="85"/>
        <v>83.132484999999988</v>
      </c>
      <c r="K1853">
        <v>1.03</v>
      </c>
      <c r="O1853">
        <f t="shared" si="86"/>
        <v>2.3808104759768529</v>
      </c>
    </row>
    <row r="1854" spans="1:15" x14ac:dyDescent="0.15">
      <c r="A1854">
        <v>1271.5</v>
      </c>
      <c r="B1854">
        <v>163.49700000000001</v>
      </c>
      <c r="C1854">
        <v>8.7750000000000004</v>
      </c>
      <c r="D1854">
        <v>8.98</v>
      </c>
      <c r="E1854">
        <v>6.4459999999999997</v>
      </c>
      <c r="F1854">
        <v>87.373999999999995</v>
      </c>
      <c r="G1854">
        <v>27.355</v>
      </c>
      <c r="H1854">
        <v>2.3849999999999998</v>
      </c>
      <c r="I1854">
        <f t="shared" si="84"/>
        <v>29.799580969072476</v>
      </c>
      <c r="J1854">
        <f t="shared" si="85"/>
        <v>83.136777199999997</v>
      </c>
      <c r="K1854">
        <v>1.03</v>
      </c>
      <c r="O1854">
        <f t="shared" si="86"/>
        <v>2.389047503756788</v>
      </c>
    </row>
    <row r="1855" spans="1:15" x14ac:dyDescent="0.15">
      <c r="A1855">
        <v>1271.625</v>
      </c>
      <c r="B1855">
        <v>160.952</v>
      </c>
      <c r="C1855">
        <v>8.6910000000000007</v>
      </c>
      <c r="D1855">
        <v>10.366</v>
      </c>
      <c r="E1855">
        <v>7.4740000000000002</v>
      </c>
      <c r="F1855">
        <v>85.49</v>
      </c>
      <c r="G1855">
        <v>25.013999999999999</v>
      </c>
      <c r="H1855">
        <v>2.391</v>
      </c>
      <c r="I1855">
        <f t="shared" si="84"/>
        <v>29.855273800142911</v>
      </c>
      <c r="J1855">
        <f t="shared" si="85"/>
        <v>83.140921999999989</v>
      </c>
      <c r="K1855">
        <v>1.03</v>
      </c>
      <c r="O1855">
        <f t="shared" si="86"/>
        <v>2.3932771453562172</v>
      </c>
    </row>
    <row r="1856" spans="1:15" x14ac:dyDescent="0.15">
      <c r="A1856">
        <v>1271.75</v>
      </c>
      <c r="B1856">
        <v>157.65</v>
      </c>
      <c r="C1856">
        <v>8.6370000000000005</v>
      </c>
      <c r="D1856">
        <v>11.757</v>
      </c>
      <c r="E1856">
        <v>8.5210000000000008</v>
      </c>
      <c r="F1856">
        <v>84.155000000000001</v>
      </c>
      <c r="G1856">
        <v>23.710999999999999</v>
      </c>
      <c r="H1856">
        <v>2.3889999999999998</v>
      </c>
      <c r="I1856">
        <f t="shared" si="84"/>
        <v>29.817148813529865</v>
      </c>
      <c r="J1856">
        <f t="shared" si="85"/>
        <v>83.143858999999992</v>
      </c>
      <c r="K1856">
        <v>1.03</v>
      </c>
      <c r="O1856">
        <f t="shared" si="86"/>
        <v>2.3899860120773058</v>
      </c>
    </row>
    <row r="1857" spans="1:15" x14ac:dyDescent="0.15">
      <c r="A1857">
        <v>1271.875</v>
      </c>
      <c r="B1857">
        <v>151.363</v>
      </c>
      <c r="C1857">
        <v>8.6039999999999992</v>
      </c>
      <c r="D1857">
        <v>13.089</v>
      </c>
      <c r="E1857">
        <v>9.5190000000000001</v>
      </c>
      <c r="F1857">
        <v>82.587000000000003</v>
      </c>
      <c r="G1857">
        <v>23.321999999999999</v>
      </c>
      <c r="H1857">
        <v>2.3820000000000001</v>
      </c>
      <c r="I1857">
        <f t="shared" si="84"/>
        <v>29.713595048831106</v>
      </c>
      <c r="J1857">
        <f t="shared" si="85"/>
        <v>83.147308599999988</v>
      </c>
      <c r="K1857">
        <v>1.03</v>
      </c>
      <c r="O1857">
        <f t="shared" si="86"/>
        <v>2.3814516139891238</v>
      </c>
    </row>
    <row r="1858" spans="1:15" x14ac:dyDescent="0.15">
      <c r="A1858">
        <v>1272</v>
      </c>
      <c r="B1858">
        <v>141.499</v>
      </c>
      <c r="C1858">
        <v>8.593</v>
      </c>
      <c r="D1858">
        <v>14.292</v>
      </c>
      <c r="E1858">
        <v>10.393000000000001</v>
      </c>
      <c r="F1858">
        <v>80.176000000000002</v>
      </c>
      <c r="G1858">
        <v>23.738</v>
      </c>
      <c r="H1858">
        <v>2.371</v>
      </c>
      <c r="I1858">
        <f t="shared" si="84"/>
        <v>29.549537287626411</v>
      </c>
      <c r="J1858">
        <f t="shared" si="85"/>
        <v>83.1526128</v>
      </c>
      <c r="K1858">
        <v>1.03</v>
      </c>
      <c r="O1858">
        <f t="shared" si="86"/>
        <v>2.3680701639023853</v>
      </c>
    </row>
    <row r="1859" spans="1:15" x14ac:dyDescent="0.15">
      <c r="A1859">
        <v>1272.125</v>
      </c>
      <c r="B1859">
        <v>130.13800000000001</v>
      </c>
      <c r="C1859">
        <v>8.5920000000000005</v>
      </c>
      <c r="D1859">
        <v>15.099</v>
      </c>
      <c r="E1859">
        <v>10.961</v>
      </c>
      <c r="F1859">
        <v>78.126000000000005</v>
      </c>
      <c r="G1859">
        <v>24.398</v>
      </c>
      <c r="H1859">
        <v>2.3490000000000002</v>
      </c>
      <c r="I1859">
        <f t="shared" ref="I1859:I1922" si="87">A1859*O1859*0.00981</f>
        <v>29.252932360651709</v>
      </c>
      <c r="J1859">
        <f t="shared" ref="J1859:J1922" si="88">-0.0022*F1859+83.329</f>
        <v>83.157122799999996</v>
      </c>
      <c r="K1859">
        <v>1.03</v>
      </c>
      <c r="O1859">
        <f t="shared" ref="O1859:O1922" si="89">K1859-(K1859-H1859)*(F1859/J1859)^0.06</f>
        <v>2.3440701909055157</v>
      </c>
    </row>
    <row r="1860" spans="1:15" x14ac:dyDescent="0.15">
      <c r="A1860">
        <v>1272.25</v>
      </c>
      <c r="B1860">
        <v>121.16500000000001</v>
      </c>
      <c r="C1860">
        <v>8.5920000000000005</v>
      </c>
      <c r="D1860">
        <v>15.302</v>
      </c>
      <c r="E1860">
        <v>11.095000000000001</v>
      </c>
      <c r="F1860">
        <v>77.978999999999999</v>
      </c>
      <c r="G1860">
        <v>24.591000000000001</v>
      </c>
      <c r="H1860">
        <v>2.319</v>
      </c>
      <c r="I1860">
        <f t="shared" si="87"/>
        <v>28.880968252656821</v>
      </c>
      <c r="J1860">
        <f t="shared" si="88"/>
        <v>83.157446199999995</v>
      </c>
      <c r="K1860">
        <v>1.03</v>
      </c>
      <c r="O1860">
        <f t="shared" si="89"/>
        <v>2.3140369117902617</v>
      </c>
    </row>
    <row r="1861" spans="1:15" x14ac:dyDescent="0.15">
      <c r="A1861">
        <v>1272.375</v>
      </c>
      <c r="B1861">
        <v>116.79</v>
      </c>
      <c r="C1861">
        <v>8.5920000000000005</v>
      </c>
      <c r="D1861">
        <v>14.851000000000001</v>
      </c>
      <c r="E1861">
        <v>10.750999999999999</v>
      </c>
      <c r="F1861">
        <v>80.238</v>
      </c>
      <c r="G1861">
        <v>24.321999999999999</v>
      </c>
      <c r="H1861">
        <v>2.2879999999999998</v>
      </c>
      <c r="I1861">
        <f t="shared" si="87"/>
        <v>28.525234653038837</v>
      </c>
      <c r="J1861">
        <f t="shared" si="88"/>
        <v>83.152476399999998</v>
      </c>
      <c r="K1861">
        <v>1.03</v>
      </c>
      <c r="O1861">
        <f t="shared" si="89"/>
        <v>2.2853098469537052</v>
      </c>
    </row>
    <row r="1862" spans="1:15" x14ac:dyDescent="0.15">
      <c r="A1862">
        <v>1272.5</v>
      </c>
      <c r="B1862">
        <v>114.898</v>
      </c>
      <c r="C1862">
        <v>8.5920000000000005</v>
      </c>
      <c r="D1862">
        <v>13.993</v>
      </c>
      <c r="E1862">
        <v>10.085000000000001</v>
      </c>
      <c r="F1862">
        <v>83.081000000000003</v>
      </c>
      <c r="G1862">
        <v>24.116</v>
      </c>
      <c r="H1862">
        <v>2.2650000000000001</v>
      </c>
      <c r="I1862">
        <f t="shared" si="87"/>
        <v>28.273778760705028</v>
      </c>
      <c r="J1862">
        <f t="shared" si="88"/>
        <v>83.146221799999992</v>
      </c>
      <c r="K1862">
        <v>1.03</v>
      </c>
      <c r="O1862">
        <f t="shared" si="89"/>
        <v>2.2649418528228908</v>
      </c>
    </row>
    <row r="1863" spans="1:15" x14ac:dyDescent="0.15">
      <c r="A1863">
        <v>1272.625</v>
      </c>
      <c r="B1863">
        <v>114.048</v>
      </c>
      <c r="C1863">
        <v>8.593</v>
      </c>
      <c r="D1863">
        <v>12.996</v>
      </c>
      <c r="E1863">
        <v>9.298</v>
      </c>
      <c r="F1863">
        <v>85.405000000000001</v>
      </c>
      <c r="G1863">
        <v>24.148</v>
      </c>
      <c r="H1863">
        <v>2.254</v>
      </c>
      <c r="I1863">
        <f t="shared" si="87"/>
        <v>28.164604716525716</v>
      </c>
      <c r="J1863">
        <f t="shared" si="88"/>
        <v>83.141109</v>
      </c>
      <c r="K1863">
        <v>1.03</v>
      </c>
      <c r="O1863">
        <f t="shared" si="89"/>
        <v>2.2559745841072285</v>
      </c>
    </row>
    <row r="1864" spans="1:15" x14ac:dyDescent="0.15">
      <c r="A1864">
        <v>1272.75</v>
      </c>
      <c r="B1864">
        <v>114.411</v>
      </c>
      <c r="C1864">
        <v>8.5909999999999993</v>
      </c>
      <c r="D1864">
        <v>12.032999999999999</v>
      </c>
      <c r="E1864">
        <v>8.5419999999999998</v>
      </c>
      <c r="F1864">
        <v>86.266999999999996</v>
      </c>
      <c r="G1864">
        <v>24.303999999999998</v>
      </c>
      <c r="H1864">
        <v>2.2549999999999999</v>
      </c>
      <c r="I1864">
        <f t="shared" si="87"/>
        <v>28.18913151950769</v>
      </c>
      <c r="J1864">
        <f t="shared" si="88"/>
        <v>83.139212599999993</v>
      </c>
      <c r="K1864">
        <v>1.03</v>
      </c>
      <c r="O1864">
        <f t="shared" si="89"/>
        <v>2.2577174141737757</v>
      </c>
    </row>
    <row r="1865" spans="1:15" x14ac:dyDescent="0.15">
      <c r="A1865">
        <v>1272.875</v>
      </c>
      <c r="B1865">
        <v>115.404</v>
      </c>
      <c r="C1865">
        <v>8.58</v>
      </c>
      <c r="D1865">
        <v>11.237</v>
      </c>
      <c r="E1865">
        <v>7.9329999999999998</v>
      </c>
      <c r="F1865">
        <v>86.137</v>
      </c>
      <c r="G1865">
        <v>24.587</v>
      </c>
      <c r="H1865">
        <v>2.2549999999999999</v>
      </c>
      <c r="I1865">
        <f t="shared" si="87"/>
        <v>28.190509771664097</v>
      </c>
      <c r="J1865">
        <f t="shared" si="88"/>
        <v>83.139498599999996</v>
      </c>
      <c r="K1865">
        <v>1.03</v>
      </c>
      <c r="O1865">
        <f t="shared" si="89"/>
        <v>2.2576060756185532</v>
      </c>
    </row>
    <row r="1866" spans="1:15" x14ac:dyDescent="0.15">
      <c r="A1866">
        <v>1273</v>
      </c>
      <c r="B1866">
        <v>116.197</v>
      </c>
      <c r="C1866">
        <v>8.5549999999999997</v>
      </c>
      <c r="D1866">
        <v>10.693</v>
      </c>
      <c r="E1866">
        <v>7.524</v>
      </c>
      <c r="F1866">
        <v>85.614999999999995</v>
      </c>
      <c r="G1866">
        <v>25.344000000000001</v>
      </c>
      <c r="H1866">
        <v>2.2480000000000002</v>
      </c>
      <c r="I1866">
        <f t="shared" si="87"/>
        <v>28.100104380226437</v>
      </c>
      <c r="J1866">
        <f t="shared" si="88"/>
        <v>83.140646999999987</v>
      </c>
      <c r="K1866">
        <v>1.03</v>
      </c>
      <c r="O1866">
        <f t="shared" si="89"/>
        <v>2.2501450881938641</v>
      </c>
    </row>
    <row r="1867" spans="1:15" x14ac:dyDescent="0.15">
      <c r="A1867">
        <v>1273.125</v>
      </c>
      <c r="B1867">
        <v>115.539</v>
      </c>
      <c r="C1867">
        <v>8.5210000000000008</v>
      </c>
      <c r="D1867">
        <v>10.457000000000001</v>
      </c>
      <c r="E1867">
        <v>7.3419999999999996</v>
      </c>
      <c r="F1867">
        <v>84.003</v>
      </c>
      <c r="G1867">
        <v>26.640999999999998</v>
      </c>
      <c r="H1867">
        <v>2.23</v>
      </c>
      <c r="I1867">
        <f t="shared" si="87"/>
        <v>27.860507939622604</v>
      </c>
      <c r="J1867">
        <f t="shared" si="88"/>
        <v>83.144193399999992</v>
      </c>
      <c r="K1867">
        <v>1.03</v>
      </c>
      <c r="O1867">
        <f t="shared" si="89"/>
        <v>2.2307401103737918</v>
      </c>
    </row>
    <row r="1868" spans="1:15" x14ac:dyDescent="0.15">
      <c r="A1868">
        <v>1273.25</v>
      </c>
      <c r="B1868">
        <v>113.19499999999999</v>
      </c>
      <c r="C1868">
        <v>8.4939999999999998</v>
      </c>
      <c r="D1868">
        <v>10.426</v>
      </c>
      <c r="E1868">
        <v>7.3129999999999997</v>
      </c>
      <c r="F1868">
        <v>82.477999999999994</v>
      </c>
      <c r="G1868">
        <v>27.757999999999999</v>
      </c>
      <c r="H1868">
        <v>2.21</v>
      </c>
      <c r="I1868">
        <f t="shared" si="87"/>
        <v>27.597039109726783</v>
      </c>
      <c r="J1868">
        <f t="shared" si="88"/>
        <v>83.147548399999991</v>
      </c>
      <c r="K1868">
        <v>1.03</v>
      </c>
      <c r="O1868">
        <f t="shared" si="89"/>
        <v>2.2094277116160743</v>
      </c>
    </row>
    <row r="1869" spans="1:15" x14ac:dyDescent="0.15">
      <c r="A1869">
        <v>1273.375</v>
      </c>
      <c r="B1869">
        <v>110.117</v>
      </c>
      <c r="C1869">
        <v>8.48</v>
      </c>
      <c r="D1869">
        <v>10.484</v>
      </c>
      <c r="E1869">
        <v>7.3639999999999999</v>
      </c>
      <c r="F1869">
        <v>82.7</v>
      </c>
      <c r="G1869">
        <v>28.201000000000001</v>
      </c>
      <c r="H1869">
        <v>2.1920000000000002</v>
      </c>
      <c r="I1869">
        <f t="shared" si="87"/>
        <v>27.377350148056571</v>
      </c>
      <c r="J1869">
        <f t="shared" si="88"/>
        <v>83.147059999999996</v>
      </c>
      <c r="K1869">
        <v>1.03</v>
      </c>
      <c r="O1869">
        <f t="shared" si="89"/>
        <v>2.1916241831717582</v>
      </c>
    </row>
    <row r="1870" spans="1:15" x14ac:dyDescent="0.15">
      <c r="A1870">
        <v>1273.5</v>
      </c>
      <c r="B1870">
        <v>108.038</v>
      </c>
      <c r="C1870">
        <v>8.4779999999999998</v>
      </c>
      <c r="D1870">
        <v>10.444000000000001</v>
      </c>
      <c r="E1870">
        <v>7.3860000000000001</v>
      </c>
      <c r="F1870">
        <v>84.087000000000003</v>
      </c>
      <c r="G1870">
        <v>28.052</v>
      </c>
      <c r="H1870">
        <v>2.1739999999999999</v>
      </c>
      <c r="I1870">
        <f t="shared" si="87"/>
        <v>27.169532348739867</v>
      </c>
      <c r="J1870">
        <f t="shared" si="88"/>
        <v>83.144008599999992</v>
      </c>
      <c r="K1870">
        <v>1.03</v>
      </c>
      <c r="O1870">
        <f t="shared" si="89"/>
        <v>2.174774372179368</v>
      </c>
    </row>
    <row r="1871" spans="1:15" x14ac:dyDescent="0.15">
      <c r="A1871">
        <v>1273.625</v>
      </c>
      <c r="B1871">
        <v>107.91500000000001</v>
      </c>
      <c r="C1871">
        <v>8.4779999999999998</v>
      </c>
      <c r="D1871">
        <v>10.211</v>
      </c>
      <c r="E1871">
        <v>7.31</v>
      </c>
      <c r="F1871">
        <v>85.781000000000006</v>
      </c>
      <c r="G1871">
        <v>27.998000000000001</v>
      </c>
      <c r="H1871">
        <v>2.157</v>
      </c>
      <c r="I1871">
        <f t="shared" si="87"/>
        <v>26.976563636099232</v>
      </c>
      <c r="J1871">
        <f t="shared" si="88"/>
        <v>83.140281799999997</v>
      </c>
      <c r="K1871">
        <v>1.03</v>
      </c>
      <c r="O1871">
        <f t="shared" si="89"/>
        <v>2.1591163412001837</v>
      </c>
    </row>
    <row r="1872" spans="1:15" x14ac:dyDescent="0.15">
      <c r="A1872">
        <v>1273.75</v>
      </c>
      <c r="B1872">
        <v>109.756</v>
      </c>
      <c r="C1872">
        <v>8.4770000000000003</v>
      </c>
      <c r="D1872">
        <v>9.8350000000000009</v>
      </c>
      <c r="E1872">
        <v>7.1539999999999999</v>
      </c>
      <c r="F1872">
        <v>87.558000000000007</v>
      </c>
      <c r="G1872">
        <v>28.567</v>
      </c>
      <c r="H1872">
        <v>2.1429999999999998</v>
      </c>
      <c r="I1872">
        <f t="shared" si="87"/>
        <v>26.821137406359433</v>
      </c>
      <c r="J1872">
        <f t="shared" si="88"/>
        <v>83.136372399999999</v>
      </c>
      <c r="K1872">
        <v>1.03</v>
      </c>
      <c r="O1872">
        <f t="shared" si="89"/>
        <v>2.1464658666866288</v>
      </c>
    </row>
    <row r="1873" spans="1:15" x14ac:dyDescent="0.15">
      <c r="A1873">
        <v>1273.875</v>
      </c>
      <c r="B1873">
        <v>112.855</v>
      </c>
      <c r="C1873">
        <v>8.4770000000000003</v>
      </c>
      <c r="D1873">
        <v>9.5060000000000002</v>
      </c>
      <c r="E1873">
        <v>7.024</v>
      </c>
      <c r="F1873">
        <v>88.772999999999996</v>
      </c>
      <c r="G1873">
        <v>29.602</v>
      </c>
      <c r="H1873">
        <v>2.1360000000000001</v>
      </c>
      <c r="I1873">
        <f t="shared" si="87"/>
        <v>26.747515642007397</v>
      </c>
      <c r="J1873">
        <f t="shared" si="88"/>
        <v>83.133699399999998</v>
      </c>
      <c r="K1873">
        <v>1.03</v>
      </c>
      <c r="O1873">
        <f t="shared" si="89"/>
        <v>2.1403639530438472</v>
      </c>
    </row>
    <row r="1874" spans="1:15" x14ac:dyDescent="0.15">
      <c r="A1874">
        <v>1274</v>
      </c>
      <c r="B1874">
        <v>116.053</v>
      </c>
      <c r="C1874">
        <v>8.4770000000000003</v>
      </c>
      <c r="D1874">
        <v>9.327</v>
      </c>
      <c r="E1874">
        <v>6.9809999999999999</v>
      </c>
      <c r="F1874">
        <v>89.350999999999999</v>
      </c>
      <c r="G1874">
        <v>30.431000000000001</v>
      </c>
      <c r="H1874">
        <v>2.1339999999999999</v>
      </c>
      <c r="I1874">
        <f t="shared" si="87"/>
        <v>26.730453462515399</v>
      </c>
      <c r="J1874">
        <f t="shared" si="88"/>
        <v>83.132427799999988</v>
      </c>
      <c r="K1874">
        <v>1.03</v>
      </c>
      <c r="O1874">
        <f t="shared" si="89"/>
        <v>2.1387887493871309</v>
      </c>
    </row>
    <row r="1875" spans="1:15" x14ac:dyDescent="0.15">
      <c r="A1875">
        <v>1274.125</v>
      </c>
      <c r="B1875">
        <v>117.59699999999999</v>
      </c>
      <c r="C1875">
        <v>8.4779999999999998</v>
      </c>
      <c r="D1875">
        <v>9.2949999999999999</v>
      </c>
      <c r="E1875">
        <v>7.024</v>
      </c>
      <c r="F1875">
        <v>89.042000000000002</v>
      </c>
      <c r="G1875">
        <v>30.6</v>
      </c>
      <c r="H1875">
        <v>2.1379999999999999</v>
      </c>
      <c r="I1875">
        <f t="shared" si="87"/>
        <v>26.780392063512412</v>
      </c>
      <c r="J1875">
        <f t="shared" si="88"/>
        <v>83.133107599999988</v>
      </c>
      <c r="K1875">
        <v>1.03</v>
      </c>
      <c r="O1875">
        <f t="shared" si="89"/>
        <v>2.1425742747851211</v>
      </c>
    </row>
    <row r="1876" spans="1:15" x14ac:dyDescent="0.15">
      <c r="A1876">
        <v>1274.25</v>
      </c>
      <c r="B1876">
        <v>116.524</v>
      </c>
      <c r="C1876">
        <v>8.48</v>
      </c>
      <c r="D1876">
        <v>9.3569999999999993</v>
      </c>
      <c r="E1876">
        <v>7.1219999999999999</v>
      </c>
      <c r="F1876">
        <v>88.069000000000003</v>
      </c>
      <c r="G1876">
        <v>30.42</v>
      </c>
      <c r="H1876">
        <v>2.1440000000000001</v>
      </c>
      <c r="I1876">
        <f t="shared" si="87"/>
        <v>26.849094536330455</v>
      </c>
      <c r="J1876">
        <f t="shared" si="88"/>
        <v>83.135248199999992</v>
      </c>
      <c r="K1876">
        <v>1.03</v>
      </c>
      <c r="O1876">
        <f t="shared" si="89"/>
        <v>2.1478601200986653</v>
      </c>
    </row>
    <row r="1877" spans="1:15" x14ac:dyDescent="0.15">
      <c r="A1877">
        <v>1274.375</v>
      </c>
      <c r="B1877">
        <v>113.837</v>
      </c>
      <c r="C1877">
        <v>8.4860000000000007</v>
      </c>
      <c r="D1877">
        <v>9.4960000000000004</v>
      </c>
      <c r="E1877">
        <v>7.2690000000000001</v>
      </c>
      <c r="F1877">
        <v>87.108999999999995</v>
      </c>
      <c r="G1877">
        <v>30.388999999999999</v>
      </c>
      <c r="H1877">
        <v>2.1520000000000001</v>
      </c>
      <c r="I1877">
        <f t="shared" si="87"/>
        <v>26.942813131211359</v>
      </c>
      <c r="J1877">
        <f t="shared" si="88"/>
        <v>83.137360199999989</v>
      </c>
      <c r="K1877">
        <v>1.03</v>
      </c>
      <c r="O1877">
        <f t="shared" si="89"/>
        <v>2.155145959095206</v>
      </c>
    </row>
    <row r="1878" spans="1:15" x14ac:dyDescent="0.15">
      <c r="A1878">
        <v>1274.5</v>
      </c>
      <c r="B1878">
        <v>111.074</v>
      </c>
      <c r="C1878">
        <v>8.4979999999999993</v>
      </c>
      <c r="D1878">
        <v>9.7110000000000003</v>
      </c>
      <c r="E1878">
        <v>7.4630000000000001</v>
      </c>
      <c r="F1878">
        <v>86.137</v>
      </c>
      <c r="G1878">
        <v>30.489000000000001</v>
      </c>
      <c r="H1878">
        <v>2.16</v>
      </c>
      <c r="I1878">
        <f t="shared" si="87"/>
        <v>27.036201686738178</v>
      </c>
      <c r="J1878">
        <f t="shared" si="88"/>
        <v>83.139498599999996</v>
      </c>
      <c r="K1878">
        <v>1.03</v>
      </c>
      <c r="O1878">
        <f t="shared" si="89"/>
        <v>2.162403971795074</v>
      </c>
    </row>
    <row r="1879" spans="1:15" x14ac:dyDescent="0.15">
      <c r="A1879">
        <v>1274.625</v>
      </c>
      <c r="B1879">
        <v>109.093</v>
      </c>
      <c r="C1879">
        <v>8.5139999999999993</v>
      </c>
      <c r="D1879">
        <v>9.9700000000000006</v>
      </c>
      <c r="E1879">
        <v>7.6829999999999998</v>
      </c>
      <c r="F1879">
        <v>85.073999999999998</v>
      </c>
      <c r="G1879">
        <v>29.876000000000001</v>
      </c>
      <c r="H1879">
        <v>2.1680000000000001</v>
      </c>
      <c r="I1879">
        <f t="shared" si="87"/>
        <v>27.128454207205209</v>
      </c>
      <c r="J1879">
        <f t="shared" si="88"/>
        <v>83.141837199999998</v>
      </c>
      <c r="K1879">
        <v>1.03</v>
      </c>
      <c r="O1879">
        <f t="shared" si="89"/>
        <v>2.1695697077226117</v>
      </c>
    </row>
    <row r="1880" spans="1:15" x14ac:dyDescent="0.15">
      <c r="A1880">
        <v>1274.75</v>
      </c>
      <c r="B1880">
        <v>107.82299999999999</v>
      </c>
      <c r="C1880">
        <v>8.5280000000000005</v>
      </c>
      <c r="D1880">
        <v>10.259</v>
      </c>
      <c r="E1880">
        <v>7.9160000000000004</v>
      </c>
      <c r="F1880">
        <v>84.248000000000005</v>
      </c>
      <c r="G1880">
        <v>28.359000000000002</v>
      </c>
      <c r="H1880">
        <v>2.1779999999999999</v>
      </c>
      <c r="I1880">
        <f t="shared" si="87"/>
        <v>27.247908115435685</v>
      </c>
      <c r="J1880">
        <f t="shared" si="88"/>
        <v>83.143654399999988</v>
      </c>
      <c r="K1880">
        <v>1.03</v>
      </c>
      <c r="O1880">
        <f t="shared" si="89"/>
        <v>2.1789092275042385</v>
      </c>
    </row>
    <row r="1881" spans="1:15" x14ac:dyDescent="0.15">
      <c r="A1881">
        <v>1274.875</v>
      </c>
      <c r="B1881">
        <v>106.789</v>
      </c>
      <c r="C1881">
        <v>8.5340000000000007</v>
      </c>
      <c r="D1881">
        <v>10.593999999999999</v>
      </c>
      <c r="E1881">
        <v>8.1829999999999998</v>
      </c>
      <c r="F1881">
        <v>83.275999999999996</v>
      </c>
      <c r="G1881">
        <v>26.518000000000001</v>
      </c>
      <c r="H1881">
        <v>2.1930000000000001</v>
      </c>
      <c r="I1881">
        <f t="shared" si="87"/>
        <v>27.42817224457875</v>
      </c>
      <c r="J1881">
        <f t="shared" si="88"/>
        <v>83.145792799999995</v>
      </c>
      <c r="K1881">
        <v>1.03</v>
      </c>
      <c r="O1881">
        <f t="shared" si="89"/>
        <v>2.1931091958769722</v>
      </c>
    </row>
    <row r="1882" spans="1:15" x14ac:dyDescent="0.15">
      <c r="A1882">
        <v>1275</v>
      </c>
      <c r="B1882">
        <v>105.57299999999999</v>
      </c>
      <c r="C1882">
        <v>8.5350000000000001</v>
      </c>
      <c r="D1882">
        <v>10.983000000000001</v>
      </c>
      <c r="E1882">
        <v>8.4979999999999993</v>
      </c>
      <c r="F1882">
        <v>81.837000000000003</v>
      </c>
      <c r="G1882">
        <v>25.14</v>
      </c>
      <c r="H1882">
        <v>2.2120000000000002</v>
      </c>
      <c r="I1882">
        <f t="shared" si="87"/>
        <v>27.653041899161238</v>
      </c>
      <c r="J1882">
        <f t="shared" si="88"/>
        <v>83.1489586</v>
      </c>
      <c r="K1882">
        <v>1.03</v>
      </c>
      <c r="O1882">
        <f t="shared" si="89"/>
        <v>2.2108726109141323</v>
      </c>
    </row>
    <row r="1883" spans="1:15" x14ac:dyDescent="0.15">
      <c r="A1883">
        <v>1275.125</v>
      </c>
      <c r="B1883">
        <v>104.24</v>
      </c>
      <c r="C1883">
        <v>8.5359999999999996</v>
      </c>
      <c r="D1883">
        <v>11.423999999999999</v>
      </c>
      <c r="E1883">
        <v>8.8640000000000008</v>
      </c>
      <c r="F1883">
        <v>80.483000000000004</v>
      </c>
      <c r="G1883">
        <v>24.311</v>
      </c>
      <c r="H1883">
        <v>2.2320000000000002</v>
      </c>
      <c r="I1883">
        <f t="shared" si="87"/>
        <v>27.890632549954979</v>
      </c>
      <c r="J1883">
        <f t="shared" si="88"/>
        <v>83.151937399999994</v>
      </c>
      <c r="K1883">
        <v>1.03</v>
      </c>
      <c r="O1883">
        <f t="shared" si="89"/>
        <v>2.2296494926956938</v>
      </c>
    </row>
    <row r="1884" spans="1:15" x14ac:dyDescent="0.15">
      <c r="A1884">
        <v>1275.25</v>
      </c>
      <c r="B1884">
        <v>103.227</v>
      </c>
      <c r="C1884">
        <v>8.5359999999999996</v>
      </c>
      <c r="D1884">
        <v>11.907999999999999</v>
      </c>
      <c r="E1884">
        <v>9.2750000000000004</v>
      </c>
      <c r="F1884">
        <v>79.501999999999995</v>
      </c>
      <c r="G1884">
        <v>23.841999999999999</v>
      </c>
      <c r="H1884">
        <v>2.2480000000000002</v>
      </c>
      <c r="I1884">
        <f t="shared" si="87"/>
        <v>28.08192872704652</v>
      </c>
      <c r="J1884">
        <f t="shared" si="88"/>
        <v>83.154095599999991</v>
      </c>
      <c r="K1884">
        <v>1.03</v>
      </c>
      <c r="O1884">
        <f t="shared" si="89"/>
        <v>2.2447221559400434</v>
      </c>
    </row>
    <row r="1885" spans="1:15" x14ac:dyDescent="0.15">
      <c r="A1885">
        <v>1275.375</v>
      </c>
      <c r="B1885">
        <v>102.295</v>
      </c>
      <c r="C1885">
        <v>8.5370000000000008</v>
      </c>
      <c r="D1885">
        <v>12.416</v>
      </c>
      <c r="E1885">
        <v>9.7100000000000009</v>
      </c>
      <c r="F1885">
        <v>78.328999999999994</v>
      </c>
      <c r="G1885">
        <v>23.446000000000002</v>
      </c>
      <c r="H1885">
        <v>2.258</v>
      </c>
      <c r="I1885">
        <f t="shared" si="87"/>
        <v>28.195770850816999</v>
      </c>
      <c r="J1885">
        <f t="shared" si="88"/>
        <v>83.156676199999993</v>
      </c>
      <c r="K1885">
        <v>1.03</v>
      </c>
      <c r="O1885">
        <f t="shared" si="89"/>
        <v>2.2536012004877541</v>
      </c>
    </row>
    <row r="1886" spans="1:15" x14ac:dyDescent="0.15">
      <c r="A1886">
        <v>1275.5</v>
      </c>
      <c r="B1886">
        <v>101.492</v>
      </c>
      <c r="C1886">
        <v>8.5370000000000008</v>
      </c>
      <c r="D1886">
        <v>12.955</v>
      </c>
      <c r="E1886">
        <v>10.167</v>
      </c>
      <c r="F1886">
        <v>77.168000000000006</v>
      </c>
      <c r="G1886">
        <v>23.052</v>
      </c>
      <c r="H1886">
        <v>2.2650000000000001</v>
      </c>
      <c r="I1886">
        <f t="shared" si="87"/>
        <v>28.271990855817183</v>
      </c>
      <c r="J1886">
        <f t="shared" si="88"/>
        <v>83.159230399999998</v>
      </c>
      <c r="K1886">
        <v>1.03</v>
      </c>
      <c r="O1886">
        <f t="shared" si="89"/>
        <v>2.2594717792360761</v>
      </c>
    </row>
    <row r="1887" spans="1:15" x14ac:dyDescent="0.15">
      <c r="A1887">
        <v>1275.625</v>
      </c>
      <c r="B1887">
        <v>100.741</v>
      </c>
      <c r="C1887">
        <v>8.5370000000000008</v>
      </c>
      <c r="D1887">
        <v>13.534000000000001</v>
      </c>
      <c r="E1887">
        <v>10.651</v>
      </c>
      <c r="F1887">
        <v>76.543000000000006</v>
      </c>
      <c r="G1887">
        <v>22.626999999999999</v>
      </c>
      <c r="H1887">
        <v>2.2730000000000001</v>
      </c>
      <c r="I1887">
        <f t="shared" si="87"/>
        <v>28.366855266499932</v>
      </c>
      <c r="J1887">
        <f t="shared" si="88"/>
        <v>83.160605399999994</v>
      </c>
      <c r="K1887">
        <v>1.03</v>
      </c>
      <c r="O1887">
        <f t="shared" si="89"/>
        <v>2.2668311053774728</v>
      </c>
    </row>
    <row r="1888" spans="1:15" x14ac:dyDescent="0.15">
      <c r="A1888">
        <v>1275.75</v>
      </c>
      <c r="B1888">
        <v>99.584000000000003</v>
      </c>
      <c r="C1888">
        <v>8.5370000000000008</v>
      </c>
      <c r="D1888">
        <v>14.154</v>
      </c>
      <c r="E1888">
        <v>11.169</v>
      </c>
      <c r="F1888">
        <v>76.150999999999996</v>
      </c>
      <c r="G1888">
        <v>22.138999999999999</v>
      </c>
      <c r="H1888">
        <v>2.2789999999999999</v>
      </c>
      <c r="I1888">
        <f t="shared" si="87"/>
        <v>28.439552385949973</v>
      </c>
      <c r="J1888">
        <f t="shared" si="88"/>
        <v>83.161467799999997</v>
      </c>
      <c r="K1888">
        <v>1.03</v>
      </c>
      <c r="O1888">
        <f t="shared" si="89"/>
        <v>2.2724177467872311</v>
      </c>
    </row>
    <row r="1889" spans="1:15" x14ac:dyDescent="0.15">
      <c r="A1889">
        <v>1275.875</v>
      </c>
      <c r="B1889">
        <v>98.281999999999996</v>
      </c>
      <c r="C1889">
        <v>8.5370000000000008</v>
      </c>
      <c r="D1889">
        <v>14.781000000000001</v>
      </c>
      <c r="E1889">
        <v>11.7</v>
      </c>
      <c r="F1889">
        <v>75.858000000000004</v>
      </c>
      <c r="G1889">
        <v>21.565999999999999</v>
      </c>
      <c r="H1889">
        <v>2.286</v>
      </c>
      <c r="I1889">
        <f t="shared" si="87"/>
        <v>28.525867662864567</v>
      </c>
      <c r="J1889">
        <f t="shared" si="88"/>
        <v>83.162112399999998</v>
      </c>
      <c r="K1889">
        <v>1.03</v>
      </c>
      <c r="O1889">
        <f t="shared" si="89"/>
        <v>2.2790913243955777</v>
      </c>
    </row>
    <row r="1890" spans="1:15" x14ac:dyDescent="0.15">
      <c r="A1890">
        <v>1276</v>
      </c>
      <c r="B1890">
        <v>98.596999999999994</v>
      </c>
      <c r="C1890">
        <v>8.5370000000000008</v>
      </c>
      <c r="D1890">
        <v>15.34</v>
      </c>
      <c r="E1890">
        <v>12.194000000000001</v>
      </c>
      <c r="F1890">
        <v>75.975999999999999</v>
      </c>
      <c r="G1890">
        <v>21.158000000000001</v>
      </c>
      <c r="H1890">
        <v>2.2930000000000001</v>
      </c>
      <c r="I1890">
        <f t="shared" si="87"/>
        <v>28.61727265569672</v>
      </c>
      <c r="J1890">
        <f t="shared" si="88"/>
        <v>83.161852799999991</v>
      </c>
      <c r="K1890">
        <v>1.03</v>
      </c>
      <c r="O1890">
        <f t="shared" si="89"/>
        <v>2.286170200557994</v>
      </c>
    </row>
    <row r="1891" spans="1:15" x14ac:dyDescent="0.15">
      <c r="A1891">
        <v>1276.125</v>
      </c>
      <c r="B1891">
        <v>100.908</v>
      </c>
      <c r="C1891">
        <v>8.5370000000000008</v>
      </c>
      <c r="D1891">
        <v>15.782999999999999</v>
      </c>
      <c r="E1891">
        <v>12.614000000000001</v>
      </c>
      <c r="F1891">
        <v>76.369</v>
      </c>
      <c r="G1891">
        <v>21.33</v>
      </c>
      <c r="H1891">
        <v>2.2989999999999999</v>
      </c>
      <c r="I1891">
        <f t="shared" si="87"/>
        <v>28.699684427626554</v>
      </c>
      <c r="J1891">
        <f t="shared" si="88"/>
        <v>83.160988199999991</v>
      </c>
      <c r="K1891">
        <v>1.03</v>
      </c>
      <c r="O1891">
        <f t="shared" si="89"/>
        <v>2.2925293119072592</v>
      </c>
    </row>
    <row r="1892" spans="1:15" x14ac:dyDescent="0.15">
      <c r="A1892">
        <v>1276.25</v>
      </c>
      <c r="B1892">
        <v>103.73</v>
      </c>
      <c r="C1892">
        <v>8.5350000000000001</v>
      </c>
      <c r="D1892">
        <v>16.085999999999999</v>
      </c>
      <c r="E1892">
        <v>12.939</v>
      </c>
      <c r="F1892">
        <v>76.117999999999995</v>
      </c>
      <c r="G1892">
        <v>22.149000000000001</v>
      </c>
      <c r="H1892">
        <v>2.3029999999999999</v>
      </c>
      <c r="I1892">
        <f t="shared" si="87"/>
        <v>28.74918222488979</v>
      </c>
      <c r="J1892">
        <f t="shared" si="88"/>
        <v>83.161540399999993</v>
      </c>
      <c r="K1892">
        <v>1.03</v>
      </c>
      <c r="O1892">
        <f t="shared" si="89"/>
        <v>2.2962582685033097</v>
      </c>
    </row>
    <row r="1893" spans="1:15" x14ac:dyDescent="0.15">
      <c r="A1893">
        <v>1276.375</v>
      </c>
      <c r="B1893">
        <v>105.617</v>
      </c>
      <c r="C1893">
        <v>8.5269999999999992</v>
      </c>
      <c r="D1893">
        <v>16.306000000000001</v>
      </c>
      <c r="E1893">
        <v>13.21</v>
      </c>
      <c r="F1893">
        <v>74.882000000000005</v>
      </c>
      <c r="G1893">
        <v>22.806999999999999</v>
      </c>
      <c r="H1893">
        <v>2.3050000000000002</v>
      </c>
      <c r="I1893">
        <f t="shared" si="87"/>
        <v>28.761285864678761</v>
      </c>
      <c r="J1893">
        <f t="shared" si="88"/>
        <v>83.164259599999994</v>
      </c>
      <c r="K1893">
        <v>1.03</v>
      </c>
      <c r="O1893">
        <f t="shared" si="89"/>
        <v>2.2970000364124328</v>
      </c>
    </row>
    <row r="1894" spans="1:15" x14ac:dyDescent="0.15">
      <c r="A1894">
        <v>1276.5</v>
      </c>
      <c r="B1894">
        <v>106.87</v>
      </c>
      <c r="C1894">
        <v>8.5120000000000005</v>
      </c>
      <c r="D1894">
        <v>16.513999999999999</v>
      </c>
      <c r="E1894">
        <v>13.487</v>
      </c>
      <c r="F1894">
        <v>73.525999999999996</v>
      </c>
      <c r="G1894">
        <v>22.771000000000001</v>
      </c>
      <c r="H1894">
        <v>2.3079999999999998</v>
      </c>
      <c r="I1894">
        <f t="shared" si="87"/>
        <v>28.783972162071766</v>
      </c>
      <c r="J1894">
        <f t="shared" si="88"/>
        <v>83.167242799999997</v>
      </c>
      <c r="K1894">
        <v>1.03</v>
      </c>
      <c r="O1894">
        <f t="shared" si="89"/>
        <v>2.2985867528535131</v>
      </c>
    </row>
    <row r="1895" spans="1:15" x14ac:dyDescent="0.15">
      <c r="A1895">
        <v>1276.625</v>
      </c>
      <c r="B1895">
        <v>108.69499999999999</v>
      </c>
      <c r="C1895">
        <v>8.4939999999999998</v>
      </c>
      <c r="D1895">
        <v>16.811</v>
      </c>
      <c r="E1895">
        <v>13.855</v>
      </c>
      <c r="F1895">
        <v>72.861000000000004</v>
      </c>
      <c r="G1895">
        <v>22.321000000000002</v>
      </c>
      <c r="H1895">
        <v>2.3140000000000001</v>
      </c>
      <c r="I1895">
        <f t="shared" si="87"/>
        <v>28.852663598696218</v>
      </c>
      <c r="J1895">
        <f t="shared" si="88"/>
        <v>83.168705799999998</v>
      </c>
      <c r="K1895">
        <v>1.03</v>
      </c>
      <c r="O1895">
        <f t="shared" si="89"/>
        <v>2.3038466074206534</v>
      </c>
    </row>
    <row r="1896" spans="1:15" x14ac:dyDescent="0.15">
      <c r="A1896">
        <v>1276.75</v>
      </c>
      <c r="B1896">
        <v>111.17400000000001</v>
      </c>
      <c r="C1896">
        <v>8.4819999999999993</v>
      </c>
      <c r="D1896">
        <v>17.231999999999999</v>
      </c>
      <c r="E1896">
        <v>14.340999999999999</v>
      </c>
      <c r="F1896">
        <v>73.195999999999998</v>
      </c>
      <c r="G1896">
        <v>22.077999999999999</v>
      </c>
      <c r="H1896">
        <v>2.3220000000000001</v>
      </c>
      <c r="I1896">
        <f t="shared" si="87"/>
        <v>28.959323532148961</v>
      </c>
      <c r="J1896">
        <f t="shared" si="88"/>
        <v>83.167968799999997</v>
      </c>
      <c r="K1896">
        <v>1.03</v>
      </c>
      <c r="O1896">
        <f t="shared" si="89"/>
        <v>2.3121368689373774</v>
      </c>
    </row>
    <row r="1897" spans="1:15" x14ac:dyDescent="0.15">
      <c r="A1897">
        <v>1276.875</v>
      </c>
      <c r="B1897">
        <v>113.566</v>
      </c>
      <c r="C1897">
        <v>8.4770000000000003</v>
      </c>
      <c r="D1897">
        <v>17.765000000000001</v>
      </c>
      <c r="E1897">
        <v>14.929</v>
      </c>
      <c r="F1897">
        <v>74.23</v>
      </c>
      <c r="G1897">
        <v>21.774000000000001</v>
      </c>
      <c r="H1897">
        <v>2.3290000000000002</v>
      </c>
      <c r="I1897">
        <f t="shared" si="87"/>
        <v>29.062795098304534</v>
      </c>
      <c r="J1897">
        <f t="shared" si="88"/>
        <v>83.165693999999988</v>
      </c>
      <c r="K1897">
        <v>1.03</v>
      </c>
      <c r="O1897">
        <f t="shared" si="89"/>
        <v>2.3201709702800222</v>
      </c>
    </row>
    <row r="1898" spans="1:15" x14ac:dyDescent="0.15">
      <c r="A1898">
        <v>1277</v>
      </c>
      <c r="B1898">
        <v>115.242</v>
      </c>
      <c r="C1898">
        <v>8.4760000000000009</v>
      </c>
      <c r="D1898">
        <v>18.370999999999999</v>
      </c>
      <c r="E1898">
        <v>15.59</v>
      </c>
      <c r="F1898">
        <v>75.5</v>
      </c>
      <c r="G1898">
        <v>20.832999999999998</v>
      </c>
      <c r="H1898">
        <v>2.335</v>
      </c>
      <c r="I1898">
        <f t="shared" si="87"/>
        <v>29.156861770503578</v>
      </c>
      <c r="J1898">
        <f t="shared" si="88"/>
        <v>83.162899999999993</v>
      </c>
      <c r="K1898">
        <v>1.03</v>
      </c>
      <c r="O1898">
        <f t="shared" si="89"/>
        <v>2.3274527510964855</v>
      </c>
    </row>
    <row r="1899" spans="1:15" x14ac:dyDescent="0.15">
      <c r="A1899">
        <v>1277.125</v>
      </c>
      <c r="B1899">
        <v>116.328</v>
      </c>
      <c r="C1899">
        <v>8.4760000000000009</v>
      </c>
      <c r="D1899">
        <v>19.036000000000001</v>
      </c>
      <c r="E1899">
        <v>16.321000000000002</v>
      </c>
      <c r="F1899">
        <v>76.414000000000001</v>
      </c>
      <c r="G1899">
        <v>19.5</v>
      </c>
      <c r="H1899">
        <v>2.3410000000000002</v>
      </c>
      <c r="I1899">
        <f t="shared" si="87"/>
        <v>29.246270806109642</v>
      </c>
      <c r="J1899">
        <f t="shared" si="88"/>
        <v>83.1608892</v>
      </c>
      <c r="K1899">
        <v>1.03</v>
      </c>
      <c r="O1899">
        <f t="shared" si="89"/>
        <v>2.3343613460374417</v>
      </c>
    </row>
    <row r="1900" spans="1:15" x14ac:dyDescent="0.15">
      <c r="A1900">
        <v>1277.25</v>
      </c>
      <c r="B1900">
        <v>116.441</v>
      </c>
      <c r="C1900">
        <v>8.4760000000000009</v>
      </c>
      <c r="D1900">
        <v>19.792999999999999</v>
      </c>
      <c r="E1900">
        <v>17.164000000000001</v>
      </c>
      <c r="F1900">
        <v>76.265000000000001</v>
      </c>
      <c r="G1900">
        <v>18.280999999999999</v>
      </c>
      <c r="H1900">
        <v>2.3490000000000002</v>
      </c>
      <c r="I1900">
        <f t="shared" si="87"/>
        <v>29.346934900005284</v>
      </c>
      <c r="J1900">
        <f t="shared" si="88"/>
        <v>83.161216999999994</v>
      </c>
      <c r="K1900">
        <v>1.03</v>
      </c>
      <c r="O1900">
        <f t="shared" si="89"/>
        <v>2.3421668503289084</v>
      </c>
    </row>
    <row r="1901" spans="1:15" x14ac:dyDescent="0.15">
      <c r="A1901">
        <v>1277.375</v>
      </c>
      <c r="B1901">
        <v>115.47</v>
      </c>
      <c r="C1901">
        <v>8.4760000000000009</v>
      </c>
      <c r="D1901">
        <v>20.693999999999999</v>
      </c>
      <c r="E1901">
        <v>18.157</v>
      </c>
      <c r="F1901">
        <v>74.617999999999995</v>
      </c>
      <c r="G1901">
        <v>17.552</v>
      </c>
      <c r="H1901">
        <v>2.3570000000000002</v>
      </c>
      <c r="I1901">
        <f t="shared" si="87"/>
        <v>29.427837253557648</v>
      </c>
      <c r="J1901">
        <f t="shared" si="88"/>
        <v>83.164840399999989</v>
      </c>
      <c r="K1901">
        <v>1.03</v>
      </c>
      <c r="O1901">
        <f t="shared" si="89"/>
        <v>2.3483938049125896</v>
      </c>
    </row>
    <row r="1902" spans="1:15" x14ac:dyDescent="0.15">
      <c r="A1902">
        <v>1277.5</v>
      </c>
      <c r="B1902">
        <v>114.154</v>
      </c>
      <c r="C1902">
        <v>8.4770000000000003</v>
      </c>
      <c r="D1902">
        <v>21.762</v>
      </c>
      <c r="E1902">
        <v>19.297000000000001</v>
      </c>
      <c r="F1902">
        <v>72.418000000000006</v>
      </c>
      <c r="G1902">
        <v>17.132000000000001</v>
      </c>
      <c r="H1902">
        <v>2.3650000000000002</v>
      </c>
      <c r="I1902">
        <f t="shared" si="87"/>
        <v>29.500446975891894</v>
      </c>
      <c r="J1902">
        <f t="shared" si="88"/>
        <v>83.16968039999999</v>
      </c>
      <c r="K1902">
        <v>1.03</v>
      </c>
      <c r="O1902">
        <f t="shared" si="89"/>
        <v>2.3539578389312314</v>
      </c>
    </row>
    <row r="1903" spans="1:15" x14ac:dyDescent="0.15">
      <c r="A1903">
        <v>1277.625</v>
      </c>
      <c r="B1903">
        <v>114.66</v>
      </c>
      <c r="C1903">
        <v>8.4770000000000003</v>
      </c>
      <c r="D1903">
        <v>23.099</v>
      </c>
      <c r="E1903">
        <v>20.654</v>
      </c>
      <c r="F1903">
        <v>70.207999999999998</v>
      </c>
      <c r="G1903">
        <v>16.673999999999999</v>
      </c>
      <c r="H1903">
        <v>2.3719999999999999</v>
      </c>
      <c r="I1903">
        <f t="shared" si="87"/>
        <v>29.559293802095361</v>
      </c>
      <c r="J1903">
        <f t="shared" si="88"/>
        <v>83.174542399999993</v>
      </c>
      <c r="K1903">
        <v>1.03</v>
      </c>
      <c r="O1903">
        <f t="shared" si="89"/>
        <v>2.3584226955014156</v>
      </c>
    </row>
    <row r="1904" spans="1:15" x14ac:dyDescent="0.15">
      <c r="A1904">
        <v>1277.75</v>
      </c>
      <c r="B1904">
        <v>117.309</v>
      </c>
      <c r="C1904">
        <v>8.4770000000000003</v>
      </c>
      <c r="D1904">
        <v>24.832000000000001</v>
      </c>
      <c r="E1904">
        <v>22.346</v>
      </c>
      <c r="F1904">
        <v>68.114999999999995</v>
      </c>
      <c r="G1904">
        <v>16.085999999999999</v>
      </c>
      <c r="H1904">
        <v>2.3809999999999998</v>
      </c>
      <c r="I1904">
        <f t="shared" si="87"/>
        <v>29.643389157878495</v>
      </c>
      <c r="J1904">
        <f t="shared" si="88"/>
        <v>83.179147</v>
      </c>
      <c r="K1904">
        <v>1.03</v>
      </c>
      <c r="O1904">
        <f t="shared" si="89"/>
        <v>2.3649009647699559</v>
      </c>
    </row>
    <row r="1905" spans="1:15" x14ac:dyDescent="0.15">
      <c r="A1905">
        <v>1277.875</v>
      </c>
      <c r="B1905">
        <v>120.279</v>
      </c>
      <c r="C1905">
        <v>8.4779999999999998</v>
      </c>
      <c r="D1905">
        <v>27.001999999999999</v>
      </c>
      <c r="E1905">
        <v>24.423999999999999</v>
      </c>
      <c r="F1905">
        <v>66.328999999999994</v>
      </c>
      <c r="G1905">
        <v>15.507</v>
      </c>
      <c r="H1905">
        <v>2.3889999999999998</v>
      </c>
      <c r="I1905">
        <f t="shared" si="87"/>
        <v>29.718519454628769</v>
      </c>
      <c r="J1905">
        <f t="shared" si="88"/>
        <v>83.183076199999988</v>
      </c>
      <c r="K1905">
        <v>1.03</v>
      </c>
      <c r="O1905">
        <f t="shared" si="89"/>
        <v>2.3706628189042873</v>
      </c>
    </row>
    <row r="1906" spans="1:15" x14ac:dyDescent="0.15">
      <c r="A1906">
        <v>1278</v>
      </c>
      <c r="B1906">
        <v>121.934</v>
      </c>
      <c r="C1906">
        <v>8.4770000000000003</v>
      </c>
      <c r="D1906">
        <v>29.646000000000001</v>
      </c>
      <c r="E1906">
        <v>26.936</v>
      </c>
      <c r="F1906">
        <v>65.216999999999999</v>
      </c>
      <c r="G1906">
        <v>15.114000000000001</v>
      </c>
      <c r="H1906">
        <v>2.3959999999999999</v>
      </c>
      <c r="I1906">
        <f t="shared" si="87"/>
        <v>29.790843120986683</v>
      </c>
      <c r="J1906">
        <f t="shared" si="88"/>
        <v>83.185522599999999</v>
      </c>
      <c r="K1906">
        <v>1.03</v>
      </c>
      <c r="O1906">
        <f t="shared" si="89"/>
        <v>2.376199681346737</v>
      </c>
    </row>
    <row r="1907" spans="1:15" x14ac:dyDescent="0.15">
      <c r="A1907">
        <v>1278.125</v>
      </c>
      <c r="B1907">
        <v>122.816</v>
      </c>
      <c r="C1907">
        <v>8.4770000000000003</v>
      </c>
      <c r="D1907">
        <v>32.393999999999998</v>
      </c>
      <c r="E1907">
        <v>29.568000000000001</v>
      </c>
      <c r="F1907">
        <v>64.787999999999997</v>
      </c>
      <c r="G1907">
        <v>14.992000000000001</v>
      </c>
      <c r="H1907">
        <v>2.4</v>
      </c>
      <c r="I1907">
        <f t="shared" si="87"/>
        <v>29.836469884184908</v>
      </c>
      <c r="J1907">
        <f t="shared" si="88"/>
        <v>83.1864664</v>
      </c>
      <c r="K1907">
        <v>1.03</v>
      </c>
      <c r="O1907">
        <f t="shared" si="89"/>
        <v>2.3796062505300393</v>
      </c>
    </row>
    <row r="1908" spans="1:15" x14ac:dyDescent="0.15">
      <c r="A1908">
        <v>1278.25</v>
      </c>
      <c r="B1908">
        <v>123.245</v>
      </c>
      <c r="C1908">
        <v>8.4770000000000003</v>
      </c>
      <c r="D1908">
        <v>35.021000000000001</v>
      </c>
      <c r="E1908">
        <v>32.091000000000001</v>
      </c>
      <c r="F1908">
        <v>64.849999999999994</v>
      </c>
      <c r="G1908">
        <v>15.073</v>
      </c>
      <c r="H1908">
        <v>2.4009999999999998</v>
      </c>
      <c r="I1908">
        <f t="shared" si="87"/>
        <v>29.852714501001635</v>
      </c>
      <c r="J1908">
        <f t="shared" si="88"/>
        <v>83.186329999999998</v>
      </c>
      <c r="K1908">
        <v>1.03</v>
      </c>
      <c r="O1908">
        <f t="shared" si="89"/>
        <v>2.3806690109141266</v>
      </c>
    </row>
    <row r="1909" spans="1:15" x14ac:dyDescent="0.15">
      <c r="A1909">
        <v>1278.375</v>
      </c>
      <c r="B1909">
        <v>123.105</v>
      </c>
      <c r="C1909">
        <v>8.4760000000000009</v>
      </c>
      <c r="D1909">
        <v>37.24</v>
      </c>
      <c r="E1909">
        <v>34.24</v>
      </c>
      <c r="F1909">
        <v>65.807000000000002</v>
      </c>
      <c r="G1909">
        <v>15.211</v>
      </c>
      <c r="H1909">
        <v>2.399</v>
      </c>
      <c r="I1909">
        <f t="shared" si="87"/>
        <v>29.845822826227526</v>
      </c>
      <c r="J1909">
        <f t="shared" si="88"/>
        <v>83.184224599999993</v>
      </c>
      <c r="K1909">
        <v>1.03</v>
      </c>
      <c r="O1909">
        <f t="shared" si="89"/>
        <v>2.3798866904730529</v>
      </c>
    </row>
    <row r="1910" spans="1:15" x14ac:dyDescent="0.15">
      <c r="A1910">
        <v>1278.5</v>
      </c>
      <c r="B1910">
        <v>122.36199999999999</v>
      </c>
      <c r="C1910">
        <v>8.4760000000000009</v>
      </c>
      <c r="D1910">
        <v>38.960999999999999</v>
      </c>
      <c r="E1910">
        <v>35.936999999999998</v>
      </c>
      <c r="F1910">
        <v>67.396000000000001</v>
      </c>
      <c r="G1910">
        <v>15.307</v>
      </c>
      <c r="H1910">
        <v>2.395</v>
      </c>
      <c r="I1910">
        <f t="shared" si="87"/>
        <v>29.823499360660733</v>
      </c>
      <c r="J1910">
        <f t="shared" si="88"/>
        <v>83.180728799999997</v>
      </c>
      <c r="K1910">
        <v>1.03</v>
      </c>
      <c r="O1910">
        <f t="shared" si="89"/>
        <v>2.3778741222580404</v>
      </c>
    </row>
    <row r="1911" spans="1:15" x14ac:dyDescent="0.15">
      <c r="A1911">
        <v>1278.625</v>
      </c>
      <c r="B1911">
        <v>121.928</v>
      </c>
      <c r="C1911">
        <v>8.4760000000000009</v>
      </c>
      <c r="D1911">
        <v>40.154000000000003</v>
      </c>
      <c r="E1911">
        <v>37.159999999999997</v>
      </c>
      <c r="F1911">
        <v>69.245000000000005</v>
      </c>
      <c r="G1911">
        <v>15.331</v>
      </c>
      <c r="H1911">
        <v>2.3929999999999998</v>
      </c>
      <c r="I1911">
        <f t="shared" si="87"/>
        <v>29.829130250468875</v>
      </c>
      <c r="J1911">
        <f t="shared" si="88"/>
        <v>83.176660999999996</v>
      </c>
      <c r="K1911">
        <v>1.03</v>
      </c>
      <c r="O1911">
        <f t="shared" si="89"/>
        <v>2.378090574007631</v>
      </c>
    </row>
    <row r="1912" spans="1:15" x14ac:dyDescent="0.15">
      <c r="A1912">
        <v>1278.75</v>
      </c>
      <c r="B1912">
        <v>122.895</v>
      </c>
      <c r="C1912">
        <v>8.4760000000000009</v>
      </c>
      <c r="D1912">
        <v>40.939</v>
      </c>
      <c r="E1912">
        <v>38.029000000000003</v>
      </c>
      <c r="F1912">
        <v>71.102000000000004</v>
      </c>
      <c r="G1912">
        <v>15.180999999999999</v>
      </c>
      <c r="H1912">
        <v>2.3940000000000001</v>
      </c>
      <c r="I1912">
        <f t="shared" si="87"/>
        <v>29.871397472953511</v>
      </c>
      <c r="J1912">
        <f t="shared" si="88"/>
        <v>83.172575599999988</v>
      </c>
      <c r="K1912">
        <v>1.03</v>
      </c>
      <c r="O1912">
        <f t="shared" si="89"/>
        <v>2.3812274843096857</v>
      </c>
    </row>
    <row r="1913" spans="1:15" x14ac:dyDescent="0.15">
      <c r="A1913">
        <v>1278.875</v>
      </c>
      <c r="B1913">
        <v>124.806</v>
      </c>
      <c r="C1913">
        <v>8.4760000000000009</v>
      </c>
      <c r="D1913">
        <v>41.561</v>
      </c>
      <c r="E1913">
        <v>38.774000000000001</v>
      </c>
      <c r="F1913">
        <v>72.491</v>
      </c>
      <c r="G1913">
        <v>14.794</v>
      </c>
      <c r="H1913">
        <v>2.3959999999999999</v>
      </c>
      <c r="I1913">
        <f t="shared" si="87"/>
        <v>29.918930168768568</v>
      </c>
      <c r="J1913">
        <f t="shared" si="88"/>
        <v>83.169519799999989</v>
      </c>
      <c r="K1913">
        <v>1.03</v>
      </c>
      <c r="O1913">
        <f t="shared" si="89"/>
        <v>2.3847834826929986</v>
      </c>
    </row>
    <row r="1914" spans="1:15" x14ac:dyDescent="0.15">
      <c r="A1914">
        <v>1279</v>
      </c>
      <c r="B1914">
        <v>126.01300000000001</v>
      </c>
      <c r="C1914">
        <v>8.4760000000000009</v>
      </c>
      <c r="D1914">
        <v>42.241999999999997</v>
      </c>
      <c r="E1914">
        <v>39.607999999999997</v>
      </c>
      <c r="F1914">
        <v>72.873000000000005</v>
      </c>
      <c r="G1914">
        <v>14.276</v>
      </c>
      <c r="H1914">
        <v>2.399</v>
      </c>
      <c r="I1914">
        <f t="shared" si="87"/>
        <v>29.964569765111655</v>
      </c>
      <c r="J1914">
        <f t="shared" si="88"/>
        <v>83.168679399999988</v>
      </c>
      <c r="K1914">
        <v>1.03</v>
      </c>
      <c r="O1914">
        <f t="shared" si="89"/>
        <v>2.3881879052355712</v>
      </c>
    </row>
    <row r="1915" spans="1:15" x14ac:dyDescent="0.15">
      <c r="A1915">
        <v>1279.125</v>
      </c>
      <c r="B1915">
        <v>125.746</v>
      </c>
      <c r="C1915">
        <v>8.4760000000000009</v>
      </c>
      <c r="D1915">
        <v>43.109000000000002</v>
      </c>
      <c r="E1915">
        <v>40.664999999999999</v>
      </c>
      <c r="F1915">
        <v>72.588999999999999</v>
      </c>
      <c r="G1915">
        <v>13.961</v>
      </c>
      <c r="H1915">
        <v>2.4039999999999999</v>
      </c>
      <c r="I1915">
        <f t="shared" si="87"/>
        <v>30.02572908595819</v>
      </c>
      <c r="J1915">
        <f t="shared" si="88"/>
        <v>83.169304199999999</v>
      </c>
      <c r="K1915">
        <v>1.03</v>
      </c>
      <c r="O1915">
        <f t="shared" si="89"/>
        <v>2.3928284696207869</v>
      </c>
    </row>
    <row r="1916" spans="1:15" x14ac:dyDescent="0.15">
      <c r="A1916">
        <v>1279.25</v>
      </c>
      <c r="B1916">
        <v>124.803</v>
      </c>
      <c r="C1916">
        <v>8.4760000000000009</v>
      </c>
      <c r="D1916">
        <v>44.201000000000001</v>
      </c>
      <c r="E1916">
        <v>42.003</v>
      </c>
      <c r="F1916">
        <v>72.266999999999996</v>
      </c>
      <c r="G1916">
        <v>13.936</v>
      </c>
      <c r="H1916">
        <v>2.4089999999999998</v>
      </c>
      <c r="I1916">
        <f t="shared" si="87"/>
        <v>30.086313444285231</v>
      </c>
      <c r="J1916">
        <f t="shared" si="88"/>
        <v>83.170012599999993</v>
      </c>
      <c r="K1916">
        <v>1.03</v>
      </c>
      <c r="O1916">
        <f t="shared" si="89"/>
        <v>2.3974223113325737</v>
      </c>
    </row>
    <row r="1917" spans="1:15" x14ac:dyDescent="0.15">
      <c r="A1917">
        <v>1279.375</v>
      </c>
      <c r="B1917">
        <v>124.45399999999999</v>
      </c>
      <c r="C1917">
        <v>8.4760000000000009</v>
      </c>
      <c r="D1917">
        <v>45.634999999999998</v>
      </c>
      <c r="E1917">
        <v>43.741999999999997</v>
      </c>
      <c r="F1917">
        <v>71.463999999999999</v>
      </c>
      <c r="G1917">
        <v>14.092000000000001</v>
      </c>
      <c r="H1917">
        <v>2.415</v>
      </c>
      <c r="I1917">
        <f t="shared" si="87"/>
        <v>30.152351028933019</v>
      </c>
      <c r="J1917">
        <f t="shared" si="88"/>
        <v>83.171779199999989</v>
      </c>
      <c r="K1917">
        <v>1.03</v>
      </c>
      <c r="O1917">
        <f t="shared" si="89"/>
        <v>2.4024497522439212</v>
      </c>
    </row>
    <row r="1918" spans="1:15" x14ac:dyDescent="0.15">
      <c r="A1918">
        <v>1279.5</v>
      </c>
      <c r="B1918">
        <v>125.336</v>
      </c>
      <c r="C1918">
        <v>8.4760000000000009</v>
      </c>
      <c r="D1918">
        <v>47.375</v>
      </c>
      <c r="E1918">
        <v>45.813000000000002</v>
      </c>
      <c r="F1918">
        <v>70.123999999999995</v>
      </c>
      <c r="G1918">
        <v>14.236000000000001</v>
      </c>
      <c r="H1918">
        <v>2.4180000000000001</v>
      </c>
      <c r="I1918">
        <f t="shared" si="87"/>
        <v>30.172978646384664</v>
      </c>
      <c r="J1918">
        <f t="shared" si="88"/>
        <v>83.174727199999992</v>
      </c>
      <c r="K1918">
        <v>1.03</v>
      </c>
      <c r="O1918">
        <f t="shared" si="89"/>
        <v>2.4038584330401638</v>
      </c>
    </row>
    <row r="1919" spans="1:15" x14ac:dyDescent="0.15">
      <c r="A1919">
        <v>1279.625</v>
      </c>
      <c r="B1919">
        <v>127.128</v>
      </c>
      <c r="C1919">
        <v>8.4760000000000009</v>
      </c>
      <c r="D1919">
        <v>49.277999999999999</v>
      </c>
      <c r="E1919">
        <v>48.046999999999997</v>
      </c>
      <c r="F1919">
        <v>68.852000000000004</v>
      </c>
      <c r="G1919">
        <v>14.332000000000001</v>
      </c>
      <c r="H1919">
        <v>2.419</v>
      </c>
      <c r="I1919">
        <f t="shared" si="87"/>
        <v>30.169371187322412</v>
      </c>
      <c r="J1919">
        <f t="shared" si="88"/>
        <v>83.177525599999996</v>
      </c>
      <c r="K1919">
        <v>1.03</v>
      </c>
      <c r="O1919">
        <f t="shared" si="89"/>
        <v>2.4033362369795013</v>
      </c>
    </row>
    <row r="1920" spans="1:15" x14ac:dyDescent="0.15">
      <c r="A1920">
        <v>1279.75</v>
      </c>
      <c r="B1920">
        <v>128.87299999999999</v>
      </c>
      <c r="C1920">
        <v>8.4760000000000009</v>
      </c>
      <c r="D1920">
        <v>51.182000000000002</v>
      </c>
      <c r="E1920">
        <v>50.276000000000003</v>
      </c>
      <c r="F1920">
        <v>67.623000000000005</v>
      </c>
      <c r="G1920">
        <v>14.278</v>
      </c>
      <c r="H1920">
        <v>2.419</v>
      </c>
      <c r="I1920">
        <f t="shared" si="87"/>
        <v>30.153662609759966</v>
      </c>
      <c r="J1920">
        <f t="shared" si="88"/>
        <v>83.180229399999988</v>
      </c>
      <c r="K1920">
        <v>1.03</v>
      </c>
      <c r="O1920">
        <f t="shared" si="89"/>
        <v>2.4018502442886791</v>
      </c>
    </row>
    <row r="1921" spans="1:15" x14ac:dyDescent="0.15">
      <c r="A1921">
        <v>1279.875</v>
      </c>
      <c r="B1921">
        <v>129.691</v>
      </c>
      <c r="C1921">
        <v>8.4770000000000003</v>
      </c>
      <c r="D1921">
        <v>53.006</v>
      </c>
      <c r="E1921">
        <v>52.433999999999997</v>
      </c>
      <c r="F1921">
        <v>66.305999999999997</v>
      </c>
      <c r="G1921">
        <v>14.028</v>
      </c>
      <c r="H1921">
        <v>2.4209999999999998</v>
      </c>
      <c r="I1921">
        <f t="shared" si="87"/>
        <v>30.161029820136939</v>
      </c>
      <c r="J1921">
        <f t="shared" si="88"/>
        <v>83.183126799999997</v>
      </c>
      <c r="K1921">
        <v>1.03</v>
      </c>
      <c r="O1921">
        <f t="shared" si="89"/>
        <v>2.4022024338104773</v>
      </c>
    </row>
    <row r="1922" spans="1:15" x14ac:dyDescent="0.15">
      <c r="A1922">
        <v>1280</v>
      </c>
      <c r="B1922">
        <v>129.137</v>
      </c>
      <c r="C1922">
        <v>8.4830000000000005</v>
      </c>
      <c r="D1922">
        <v>54.698</v>
      </c>
      <c r="E1922">
        <v>54.481999999999999</v>
      </c>
      <c r="F1922">
        <v>65.546000000000006</v>
      </c>
      <c r="G1922">
        <v>13.614000000000001</v>
      </c>
      <c r="H1922">
        <v>2.4260000000000002</v>
      </c>
      <c r="I1922">
        <f t="shared" si="87"/>
        <v>30.213933347367316</v>
      </c>
      <c r="J1922">
        <f t="shared" si="88"/>
        <v>83.184798799999996</v>
      </c>
      <c r="K1922">
        <v>1.03</v>
      </c>
      <c r="O1922">
        <f t="shared" si="89"/>
        <v>2.4061809814098591</v>
      </c>
    </row>
    <row r="1923" spans="1:15" x14ac:dyDescent="0.15">
      <c r="A1923">
        <v>1280.125</v>
      </c>
      <c r="B1923">
        <v>127.345</v>
      </c>
      <c r="C1923">
        <v>8.4960000000000004</v>
      </c>
      <c r="D1923">
        <v>56.335999999999999</v>
      </c>
      <c r="E1923">
        <v>56.499000000000002</v>
      </c>
      <c r="F1923">
        <v>65.275000000000006</v>
      </c>
      <c r="G1923">
        <v>13.114000000000001</v>
      </c>
      <c r="H1923">
        <v>2.4300000000000002</v>
      </c>
      <c r="I1923">
        <f t="shared" ref="I1923:I1986" si="90">A1923*O1923*0.00981</f>
        <v>30.262087598025605</v>
      </c>
      <c r="J1923">
        <f t="shared" ref="J1923:J1986" si="91">-0.0022*F1923+83.329</f>
        <v>83.185395</v>
      </c>
      <c r="K1923">
        <v>1.03</v>
      </c>
      <c r="O1923">
        <f t="shared" ref="O1923:O1986" si="92">K1923-(K1923-H1923)*(F1923/J1923)^0.06</f>
        <v>2.4097805654790383</v>
      </c>
    </row>
    <row r="1924" spans="1:15" x14ac:dyDescent="0.15">
      <c r="A1924">
        <v>1280.25</v>
      </c>
      <c r="B1924">
        <v>125.869</v>
      </c>
      <c r="C1924">
        <v>8.5150000000000006</v>
      </c>
      <c r="D1924">
        <v>58.268000000000001</v>
      </c>
      <c r="E1924">
        <v>58.814999999999998</v>
      </c>
      <c r="F1924">
        <v>64.802999999999997</v>
      </c>
      <c r="G1924">
        <v>12.638999999999999</v>
      </c>
      <c r="H1924">
        <v>2.431</v>
      </c>
      <c r="I1924">
        <f t="shared" si="90"/>
        <v>30.269858105748117</v>
      </c>
      <c r="J1924">
        <f t="shared" si="91"/>
        <v>83.186433399999999</v>
      </c>
      <c r="K1924">
        <v>1.03</v>
      </c>
      <c r="O1924">
        <f t="shared" si="92"/>
        <v>2.4101639891186295</v>
      </c>
    </row>
    <row r="1925" spans="1:15" x14ac:dyDescent="0.15">
      <c r="A1925">
        <v>1280.375</v>
      </c>
      <c r="B1925">
        <v>126.562</v>
      </c>
      <c r="C1925">
        <v>8.532</v>
      </c>
      <c r="D1925">
        <v>60.941000000000003</v>
      </c>
      <c r="E1925">
        <v>61.883000000000003</v>
      </c>
      <c r="F1925">
        <v>64.084999999999994</v>
      </c>
      <c r="G1925">
        <v>12.308</v>
      </c>
      <c r="H1925">
        <v>2.431</v>
      </c>
      <c r="I1925">
        <f t="shared" si="90"/>
        <v>30.261209008314196</v>
      </c>
      <c r="J1925">
        <f t="shared" si="91"/>
        <v>83.188012999999998</v>
      </c>
      <c r="K1925">
        <v>1.03</v>
      </c>
      <c r="O1925">
        <f t="shared" si="92"/>
        <v>2.4092400943168029</v>
      </c>
    </row>
    <row r="1926" spans="1:15" x14ac:dyDescent="0.15">
      <c r="A1926">
        <v>1280.5</v>
      </c>
      <c r="B1926">
        <v>128.929</v>
      </c>
      <c r="C1926">
        <v>8.5470000000000006</v>
      </c>
      <c r="D1926">
        <v>64.563000000000002</v>
      </c>
      <c r="E1926">
        <v>65.912999999999997</v>
      </c>
      <c r="F1926">
        <v>63.137</v>
      </c>
      <c r="G1926">
        <v>12.128</v>
      </c>
      <c r="H1926">
        <v>2.4350000000000001</v>
      </c>
      <c r="I1926">
        <f t="shared" si="90"/>
        <v>30.298073755087351</v>
      </c>
      <c r="J1926">
        <f t="shared" si="91"/>
        <v>83.190098599999999</v>
      </c>
      <c r="K1926">
        <v>1.03</v>
      </c>
      <c r="O1926">
        <f t="shared" si="92"/>
        <v>2.4119396017568757</v>
      </c>
    </row>
    <row r="1927" spans="1:15" x14ac:dyDescent="0.15">
      <c r="A1927">
        <v>1280.625</v>
      </c>
      <c r="B1927">
        <v>130.691</v>
      </c>
      <c r="C1927">
        <v>8.5609999999999999</v>
      </c>
      <c r="D1927">
        <v>68.902000000000001</v>
      </c>
      <c r="E1927">
        <v>70.683999999999997</v>
      </c>
      <c r="F1927">
        <v>62.021000000000001</v>
      </c>
      <c r="G1927">
        <v>12.028</v>
      </c>
      <c r="H1927">
        <v>2.444</v>
      </c>
      <c r="I1927">
        <f t="shared" si="90"/>
        <v>30.3935249816974</v>
      </c>
      <c r="J1927">
        <f t="shared" si="91"/>
        <v>83.192553799999999</v>
      </c>
      <c r="K1927">
        <v>1.03</v>
      </c>
      <c r="O1927">
        <f t="shared" si="92"/>
        <v>2.4193020225034982</v>
      </c>
    </row>
    <row r="1928" spans="1:15" x14ac:dyDescent="0.15">
      <c r="A1928">
        <v>1280.75</v>
      </c>
      <c r="B1928">
        <v>130.97900000000001</v>
      </c>
      <c r="C1928">
        <v>8.5760000000000005</v>
      </c>
      <c r="D1928">
        <v>73.576999999999998</v>
      </c>
      <c r="E1928">
        <v>75.808999999999997</v>
      </c>
      <c r="F1928">
        <v>61.276000000000003</v>
      </c>
      <c r="G1928">
        <v>11.898</v>
      </c>
      <c r="H1928">
        <v>2.4550000000000001</v>
      </c>
      <c r="I1928">
        <f t="shared" si="90"/>
        <v>30.519512066896116</v>
      </c>
      <c r="J1928">
        <f t="shared" si="91"/>
        <v>83.194192799999996</v>
      </c>
      <c r="K1928">
        <v>1.03</v>
      </c>
      <c r="O1928">
        <f t="shared" si="92"/>
        <v>2.4290934005639548</v>
      </c>
    </row>
    <row r="1929" spans="1:15" x14ac:dyDescent="0.15">
      <c r="A1929">
        <v>1280.875</v>
      </c>
      <c r="B1929">
        <v>132.571</v>
      </c>
      <c r="C1929">
        <v>8.5860000000000003</v>
      </c>
      <c r="D1929">
        <v>78.06</v>
      </c>
      <c r="E1929">
        <v>80.725999999999999</v>
      </c>
      <c r="F1929">
        <v>61.454999999999998</v>
      </c>
      <c r="G1929">
        <v>11.7</v>
      </c>
      <c r="H1929">
        <v>2.4630000000000001</v>
      </c>
      <c r="I1929">
        <f t="shared" si="90"/>
        <v>30.624285687159048</v>
      </c>
      <c r="J1929">
        <f t="shared" si="91"/>
        <v>83.193798999999999</v>
      </c>
      <c r="K1929">
        <v>1.03</v>
      </c>
      <c r="O1929">
        <f t="shared" si="92"/>
        <v>2.437194621068302</v>
      </c>
    </row>
    <row r="1930" spans="1:15" x14ac:dyDescent="0.15">
      <c r="A1930">
        <v>1281</v>
      </c>
      <c r="B1930">
        <v>136.72300000000001</v>
      </c>
      <c r="C1930">
        <v>8.5920000000000005</v>
      </c>
      <c r="D1930">
        <v>82.066000000000003</v>
      </c>
      <c r="E1930">
        <v>85.128</v>
      </c>
      <c r="F1930">
        <v>62.244999999999997</v>
      </c>
      <c r="G1930">
        <v>11.509</v>
      </c>
      <c r="H1930">
        <v>2.4670000000000001</v>
      </c>
      <c r="I1930">
        <f t="shared" si="90"/>
        <v>30.690253245184209</v>
      </c>
      <c r="J1930">
        <f t="shared" si="91"/>
        <v>83.192060999999995</v>
      </c>
      <c r="K1930">
        <v>1.03</v>
      </c>
      <c r="O1930">
        <f t="shared" si="92"/>
        <v>2.4422062310507138</v>
      </c>
    </row>
    <row r="1931" spans="1:15" x14ac:dyDescent="0.15">
      <c r="A1931">
        <v>1281.125</v>
      </c>
      <c r="B1931">
        <v>141.636</v>
      </c>
      <c r="C1931">
        <v>8.5920000000000005</v>
      </c>
      <c r="D1931">
        <v>85.557000000000002</v>
      </c>
      <c r="E1931">
        <v>88.972999999999999</v>
      </c>
      <c r="F1931">
        <v>63.149000000000001</v>
      </c>
      <c r="G1931">
        <v>11.368</v>
      </c>
      <c r="H1931">
        <v>2.4700000000000002</v>
      </c>
      <c r="I1931">
        <f t="shared" si="90"/>
        <v>30.745719845754696</v>
      </c>
      <c r="J1931">
        <f t="shared" si="91"/>
        <v>83.190072199999989</v>
      </c>
      <c r="K1931">
        <v>1.03</v>
      </c>
      <c r="O1931">
        <f t="shared" si="92"/>
        <v>2.4463813208701457</v>
      </c>
    </row>
    <row r="1932" spans="1:15" x14ac:dyDescent="0.15">
      <c r="A1932">
        <v>1281.25</v>
      </c>
      <c r="B1932">
        <v>144.922</v>
      </c>
      <c r="C1932">
        <v>8.5920000000000005</v>
      </c>
      <c r="D1932">
        <v>89.007000000000005</v>
      </c>
      <c r="E1932">
        <v>92.763999999999996</v>
      </c>
      <c r="F1932">
        <v>63.722000000000001</v>
      </c>
      <c r="G1932">
        <v>11.223000000000001</v>
      </c>
      <c r="H1932">
        <v>2.4740000000000002</v>
      </c>
      <c r="I1932">
        <f t="shared" si="90"/>
        <v>30.807865504509223</v>
      </c>
      <c r="J1932">
        <f t="shared" si="91"/>
        <v>83.188811599999994</v>
      </c>
      <c r="K1932">
        <v>1.03</v>
      </c>
      <c r="O1932">
        <f t="shared" si="92"/>
        <v>2.4510869847698844</v>
      </c>
    </row>
    <row r="1933" spans="1:15" x14ac:dyDescent="0.15">
      <c r="A1933">
        <v>1281.375</v>
      </c>
      <c r="B1933">
        <v>145.661</v>
      </c>
      <c r="C1933">
        <v>8.5920000000000005</v>
      </c>
      <c r="D1933">
        <v>92.978999999999999</v>
      </c>
      <c r="E1933">
        <v>97.102000000000004</v>
      </c>
      <c r="F1933">
        <v>63.808999999999997</v>
      </c>
      <c r="G1933">
        <v>11.032</v>
      </c>
      <c r="H1933">
        <v>2.4769999999999999</v>
      </c>
      <c r="I1933">
        <f t="shared" si="90"/>
        <v>30.849451547360712</v>
      </c>
      <c r="J1933">
        <f t="shared" si="91"/>
        <v>83.188620199999988</v>
      </c>
      <c r="K1933">
        <v>1.03</v>
      </c>
      <c r="O1933">
        <f t="shared" si="92"/>
        <v>2.4541561582951479</v>
      </c>
    </row>
    <row r="1934" spans="1:15" x14ac:dyDescent="0.15">
      <c r="A1934">
        <v>1281.5</v>
      </c>
      <c r="B1934">
        <v>144.70500000000001</v>
      </c>
      <c r="C1934">
        <v>8.5920000000000005</v>
      </c>
      <c r="D1934">
        <v>98.167000000000002</v>
      </c>
      <c r="E1934">
        <v>102.746</v>
      </c>
      <c r="F1934">
        <v>63.27</v>
      </c>
      <c r="G1934">
        <v>10.759</v>
      </c>
      <c r="H1934">
        <v>2.4769999999999999</v>
      </c>
      <c r="I1934">
        <f t="shared" si="90"/>
        <v>30.843335333787891</v>
      </c>
      <c r="J1934">
        <f t="shared" si="91"/>
        <v>83.18980599999999</v>
      </c>
      <c r="K1934">
        <v>1.03</v>
      </c>
      <c r="O1934">
        <f t="shared" si="92"/>
        <v>2.4534302614909893</v>
      </c>
    </row>
    <row r="1935" spans="1:15" x14ac:dyDescent="0.15">
      <c r="A1935">
        <v>1281.625</v>
      </c>
      <c r="B1935">
        <v>143.70599999999999</v>
      </c>
      <c r="C1935">
        <v>8.5920000000000005</v>
      </c>
      <c r="D1935">
        <v>104.679</v>
      </c>
      <c r="E1935">
        <v>109.842</v>
      </c>
      <c r="F1935">
        <v>62.082999999999998</v>
      </c>
      <c r="G1935">
        <v>10.451000000000001</v>
      </c>
      <c r="H1935">
        <v>2.4750000000000001</v>
      </c>
      <c r="I1935">
        <f t="shared" si="90"/>
        <v>30.801277470128692</v>
      </c>
      <c r="J1935">
        <f t="shared" si="91"/>
        <v>83.192417399999997</v>
      </c>
      <c r="K1935">
        <v>1.03</v>
      </c>
      <c r="O1935">
        <f t="shared" si="92"/>
        <v>2.4498458098888096</v>
      </c>
    </row>
    <row r="1936" spans="1:15" x14ac:dyDescent="0.15">
      <c r="A1936">
        <v>1281.75</v>
      </c>
      <c r="B1936">
        <v>143.31399999999999</v>
      </c>
      <c r="C1936">
        <v>8.593</v>
      </c>
      <c r="D1936">
        <v>112.518</v>
      </c>
      <c r="E1936">
        <v>118.449</v>
      </c>
      <c r="F1936">
        <v>60.765000000000001</v>
      </c>
      <c r="G1936">
        <v>10.15</v>
      </c>
      <c r="H1936">
        <v>2.4729999999999999</v>
      </c>
      <c r="I1936">
        <f t="shared" si="90"/>
        <v>30.756595023198578</v>
      </c>
      <c r="J1936">
        <f t="shared" si="91"/>
        <v>83.195316999999989</v>
      </c>
      <c r="K1936">
        <v>1.03</v>
      </c>
      <c r="O1936">
        <f t="shared" si="92"/>
        <v>2.4460533259051749</v>
      </c>
    </row>
    <row r="1937" spans="1:15" x14ac:dyDescent="0.15">
      <c r="A1937">
        <v>1281.875</v>
      </c>
      <c r="B1937">
        <v>142.88</v>
      </c>
      <c r="C1937">
        <v>8.5920000000000005</v>
      </c>
      <c r="D1937">
        <v>121.34399999999999</v>
      </c>
      <c r="E1937">
        <v>128.346</v>
      </c>
      <c r="F1937">
        <v>59.948999999999998</v>
      </c>
      <c r="G1937">
        <v>9.9220000000000006</v>
      </c>
      <c r="H1937">
        <v>2.4750000000000001</v>
      </c>
      <c r="I1937">
        <f t="shared" si="90"/>
        <v>30.769793096190021</v>
      </c>
      <c r="J1937">
        <f t="shared" si="91"/>
        <v>83.197112199999992</v>
      </c>
      <c r="K1937">
        <v>1.03</v>
      </c>
      <c r="O1937">
        <f t="shared" si="92"/>
        <v>2.4468643352862873</v>
      </c>
    </row>
    <row r="1938" spans="1:15" x14ac:dyDescent="0.15">
      <c r="A1938">
        <v>1282</v>
      </c>
      <c r="B1938">
        <v>141.71799999999999</v>
      </c>
      <c r="C1938">
        <v>8.5920000000000005</v>
      </c>
      <c r="D1938">
        <v>130.39400000000001</v>
      </c>
      <c r="E1938">
        <v>138.702</v>
      </c>
      <c r="F1938">
        <v>59.491999999999997</v>
      </c>
      <c r="G1938">
        <v>9.7739999999999991</v>
      </c>
      <c r="H1938">
        <v>2.4790000000000001</v>
      </c>
      <c r="I1938">
        <f t="shared" si="90"/>
        <v>30.813904553086978</v>
      </c>
      <c r="J1938">
        <f t="shared" si="91"/>
        <v>83.198117599999989</v>
      </c>
      <c r="K1938">
        <v>1.03</v>
      </c>
      <c r="O1938">
        <f t="shared" si="92"/>
        <v>2.4501332297336589</v>
      </c>
    </row>
    <row r="1939" spans="1:15" x14ac:dyDescent="0.15">
      <c r="A1939">
        <v>1282.125</v>
      </c>
      <c r="B1939">
        <v>141.4</v>
      </c>
      <c r="C1939">
        <v>8.5920000000000005</v>
      </c>
      <c r="D1939">
        <v>138.70099999999999</v>
      </c>
      <c r="E1939">
        <v>148.435</v>
      </c>
      <c r="F1939">
        <v>59.359000000000002</v>
      </c>
      <c r="G1939">
        <v>9.6319999999999997</v>
      </c>
      <c r="H1939">
        <v>2.4849999999999999</v>
      </c>
      <c r="I1939">
        <f t="shared" si="90"/>
        <v>30.888459326675257</v>
      </c>
      <c r="J1939">
        <f t="shared" si="91"/>
        <v>83.198410199999998</v>
      </c>
      <c r="K1939">
        <v>1.03</v>
      </c>
      <c r="O1939">
        <f t="shared" si="92"/>
        <v>2.4558219171313755</v>
      </c>
    </row>
    <row r="1940" spans="1:15" x14ac:dyDescent="0.15">
      <c r="A1940">
        <v>1282.25</v>
      </c>
      <c r="B1940">
        <v>143.22</v>
      </c>
      <c r="C1940">
        <v>8.5920000000000005</v>
      </c>
      <c r="D1940">
        <v>145.83600000000001</v>
      </c>
      <c r="E1940">
        <v>156.92400000000001</v>
      </c>
      <c r="F1940">
        <v>59.575000000000003</v>
      </c>
      <c r="G1940">
        <v>9.4760000000000009</v>
      </c>
      <c r="H1940">
        <v>2.4900000000000002</v>
      </c>
      <c r="I1940">
        <f t="shared" si="90"/>
        <v>30.957032643696259</v>
      </c>
      <c r="J1940">
        <f t="shared" si="91"/>
        <v>83.197934999999987</v>
      </c>
      <c r="K1940">
        <v>1.03</v>
      </c>
      <c r="O1940">
        <f t="shared" si="92"/>
        <v>2.4610339792931568</v>
      </c>
    </row>
    <row r="1941" spans="1:15" x14ac:dyDescent="0.15">
      <c r="A1941">
        <v>1282.375</v>
      </c>
      <c r="B1941">
        <v>145.26599999999999</v>
      </c>
      <c r="C1941">
        <v>8.5920000000000005</v>
      </c>
      <c r="D1941">
        <v>152.56299999999999</v>
      </c>
      <c r="E1941">
        <v>164.92099999999999</v>
      </c>
      <c r="F1941">
        <v>59.853000000000002</v>
      </c>
      <c r="G1941">
        <v>9.3689999999999998</v>
      </c>
      <c r="H1941">
        <v>2.488</v>
      </c>
      <c r="I1941">
        <f t="shared" si="90"/>
        <v>30.940419893127125</v>
      </c>
      <c r="J1941">
        <f t="shared" si="91"/>
        <v>83.197323399999988</v>
      </c>
      <c r="K1941">
        <v>1.03</v>
      </c>
      <c r="O1941">
        <f t="shared" si="92"/>
        <v>2.459473531010806</v>
      </c>
    </row>
    <row r="1942" spans="1:15" x14ac:dyDescent="0.15">
      <c r="A1942">
        <v>1282.5</v>
      </c>
      <c r="B1942">
        <v>145.143</v>
      </c>
      <c r="C1942">
        <v>8.5920000000000005</v>
      </c>
      <c r="D1942">
        <v>160.285</v>
      </c>
      <c r="E1942">
        <v>174.005</v>
      </c>
      <c r="F1942">
        <v>59.911999999999999</v>
      </c>
      <c r="G1942">
        <v>9.3079999999999998</v>
      </c>
      <c r="H1942">
        <v>2.4790000000000001</v>
      </c>
      <c r="I1942">
        <f t="shared" si="90"/>
        <v>30.833477653815613</v>
      </c>
      <c r="J1942">
        <f t="shared" si="91"/>
        <v>83.197193599999991</v>
      </c>
      <c r="K1942">
        <v>1.03</v>
      </c>
      <c r="O1942">
        <f t="shared" si="92"/>
        <v>2.4507337386019055</v>
      </c>
    </row>
    <row r="1943" spans="1:15" x14ac:dyDescent="0.15">
      <c r="A1943">
        <v>1282.625</v>
      </c>
      <c r="B1943">
        <v>142.97399999999999</v>
      </c>
      <c r="C1943">
        <v>8.5920000000000005</v>
      </c>
      <c r="D1943">
        <v>169.554</v>
      </c>
      <c r="E1943">
        <v>184.87799999999999</v>
      </c>
      <c r="F1943">
        <v>59.722999999999999</v>
      </c>
      <c r="G1943">
        <v>9.2140000000000004</v>
      </c>
      <c r="H1943">
        <v>2.468</v>
      </c>
      <c r="I1943">
        <f t="shared" si="90"/>
        <v>30.697406553625846</v>
      </c>
      <c r="J1943">
        <f t="shared" si="91"/>
        <v>83.19760939999999</v>
      </c>
      <c r="K1943">
        <v>1.03</v>
      </c>
      <c r="O1943">
        <f t="shared" si="92"/>
        <v>2.439680629445149</v>
      </c>
    </row>
    <row r="1944" spans="1:15" x14ac:dyDescent="0.15">
      <c r="A1944">
        <v>1282.75</v>
      </c>
      <c r="B1944">
        <v>140.92400000000001</v>
      </c>
      <c r="C1944">
        <v>8.5920000000000005</v>
      </c>
      <c r="D1944">
        <v>179.97</v>
      </c>
      <c r="E1944">
        <v>197.15799999999999</v>
      </c>
      <c r="F1944">
        <v>59.093000000000004</v>
      </c>
      <c r="G1944">
        <v>9.0519999999999996</v>
      </c>
      <c r="H1944">
        <v>2.464</v>
      </c>
      <c r="I1944">
        <f t="shared" si="90"/>
        <v>30.639784578552263</v>
      </c>
      <c r="J1944">
        <f t="shared" si="91"/>
        <v>83.198995399999987</v>
      </c>
      <c r="K1944">
        <v>1.03</v>
      </c>
      <c r="O1944">
        <f t="shared" si="92"/>
        <v>2.43486382197653</v>
      </c>
    </row>
    <row r="1945" spans="1:15" x14ac:dyDescent="0.15">
      <c r="A1945">
        <v>1282.875</v>
      </c>
      <c r="B1945">
        <v>141.02199999999999</v>
      </c>
      <c r="C1945">
        <v>8.5920000000000005</v>
      </c>
      <c r="D1945">
        <v>190.47300000000001</v>
      </c>
      <c r="E1945">
        <v>209.69499999999999</v>
      </c>
      <c r="F1945">
        <v>58.256999999999998</v>
      </c>
      <c r="G1945">
        <v>8.8810000000000002</v>
      </c>
      <c r="H1945">
        <v>2.4710000000000001</v>
      </c>
      <c r="I1945">
        <f t="shared" si="90"/>
        <v>30.713869902130948</v>
      </c>
      <c r="J1945">
        <f t="shared" si="91"/>
        <v>83.200834599999993</v>
      </c>
      <c r="K1945">
        <v>1.03</v>
      </c>
      <c r="O1945">
        <f t="shared" si="92"/>
        <v>2.440513369106541</v>
      </c>
    </row>
    <row r="1946" spans="1:15" x14ac:dyDescent="0.15">
      <c r="A1946">
        <v>1283</v>
      </c>
      <c r="B1946">
        <v>142.35900000000001</v>
      </c>
      <c r="C1946">
        <v>8.5920000000000005</v>
      </c>
      <c r="D1946">
        <v>200.631</v>
      </c>
      <c r="E1946">
        <v>221.999</v>
      </c>
      <c r="F1946">
        <v>57.823999999999998</v>
      </c>
      <c r="G1946">
        <v>8.7409999999999997</v>
      </c>
      <c r="H1946">
        <v>2.48</v>
      </c>
      <c r="I1946">
        <f t="shared" si="90"/>
        <v>30.819735380528705</v>
      </c>
      <c r="J1946">
        <f t="shared" si="91"/>
        <v>83.201787199999998</v>
      </c>
      <c r="K1946">
        <v>1.03</v>
      </c>
      <c r="O1946">
        <f t="shared" si="92"/>
        <v>2.448686809356631</v>
      </c>
    </row>
    <row r="1947" spans="1:15" x14ac:dyDescent="0.15">
      <c r="A1947">
        <v>1283.125</v>
      </c>
      <c r="B1947">
        <v>144.76599999999999</v>
      </c>
      <c r="C1947">
        <v>8.5920000000000005</v>
      </c>
      <c r="D1947">
        <v>210.053</v>
      </c>
      <c r="E1947">
        <v>233.596</v>
      </c>
      <c r="F1947">
        <v>57.668999999999997</v>
      </c>
      <c r="G1947">
        <v>8.625</v>
      </c>
      <c r="H1947">
        <v>2.4860000000000002</v>
      </c>
      <c r="I1947">
        <f t="shared" si="90"/>
        <v>30.893739809062208</v>
      </c>
      <c r="J1947">
        <f t="shared" si="91"/>
        <v>83.20212819999999</v>
      </c>
      <c r="K1947">
        <v>1.03</v>
      </c>
      <c r="O1947">
        <f t="shared" si="92"/>
        <v>2.4543274824937096</v>
      </c>
    </row>
    <row r="1948" spans="1:15" x14ac:dyDescent="0.15">
      <c r="A1948">
        <v>1283.25</v>
      </c>
      <c r="B1948">
        <v>147.91499999999999</v>
      </c>
      <c r="C1948">
        <v>8.5920000000000005</v>
      </c>
      <c r="D1948">
        <v>218.38300000000001</v>
      </c>
      <c r="E1948">
        <v>244.05500000000001</v>
      </c>
      <c r="F1948">
        <v>57.45</v>
      </c>
      <c r="G1948">
        <v>8.5860000000000003</v>
      </c>
      <c r="H1948">
        <v>2.4870000000000001</v>
      </c>
      <c r="I1948">
        <f t="shared" si="90"/>
        <v>30.904962434323892</v>
      </c>
      <c r="J1948">
        <f t="shared" si="91"/>
        <v>83.202609999999993</v>
      </c>
      <c r="K1948">
        <v>1.03</v>
      </c>
      <c r="O1948">
        <f t="shared" si="92"/>
        <v>2.4549798943871921</v>
      </c>
    </row>
    <row r="1949" spans="1:15" x14ac:dyDescent="0.15">
      <c r="A1949">
        <v>1283.375</v>
      </c>
      <c r="B1949">
        <v>150.52500000000001</v>
      </c>
      <c r="C1949">
        <v>8.593</v>
      </c>
      <c r="D1949">
        <v>225.54900000000001</v>
      </c>
      <c r="E1949">
        <v>253.27199999999999</v>
      </c>
      <c r="F1949">
        <v>57.215000000000003</v>
      </c>
      <c r="G1949">
        <v>8.6120000000000001</v>
      </c>
      <c r="H1949">
        <v>2.4889999999999999</v>
      </c>
      <c r="I1949">
        <f t="shared" si="90"/>
        <v>30.928174942437263</v>
      </c>
      <c r="J1949">
        <f t="shared" si="91"/>
        <v>83.203126999999995</v>
      </c>
      <c r="K1949">
        <v>1.03</v>
      </c>
      <c r="O1949">
        <f t="shared" si="92"/>
        <v>2.4565845199185627</v>
      </c>
    </row>
    <row r="1950" spans="1:15" x14ac:dyDescent="0.15">
      <c r="A1950">
        <v>1283.5</v>
      </c>
      <c r="B1950">
        <v>151.45500000000001</v>
      </c>
      <c r="C1950">
        <v>8.593</v>
      </c>
      <c r="D1950">
        <v>231.54599999999999</v>
      </c>
      <c r="E1950">
        <v>261.22699999999998</v>
      </c>
      <c r="F1950">
        <v>57.012999999999998</v>
      </c>
      <c r="G1950">
        <v>8.6560000000000006</v>
      </c>
      <c r="H1950">
        <v>2.492</v>
      </c>
      <c r="I1950">
        <f t="shared" si="90"/>
        <v>30.964296563734248</v>
      </c>
      <c r="J1950">
        <f t="shared" si="91"/>
        <v>83.203571399999987</v>
      </c>
      <c r="K1950">
        <v>1.03</v>
      </c>
      <c r="O1950">
        <f t="shared" si="92"/>
        <v>2.4592140870329997</v>
      </c>
    </row>
    <row r="1951" spans="1:15" x14ac:dyDescent="0.15">
      <c r="A1951">
        <v>1283.625</v>
      </c>
      <c r="B1951">
        <v>150.72300000000001</v>
      </c>
      <c r="C1951">
        <v>8.5920000000000005</v>
      </c>
      <c r="D1951">
        <v>236.76</v>
      </c>
      <c r="E1951">
        <v>268.32</v>
      </c>
      <c r="F1951">
        <v>56.820999999999998</v>
      </c>
      <c r="G1951">
        <v>8.7149999999999999</v>
      </c>
      <c r="H1951">
        <v>2.4950000000000001</v>
      </c>
      <c r="I1951">
        <f t="shared" si="90"/>
        <v>31.000586863296885</v>
      </c>
      <c r="J1951">
        <f t="shared" si="91"/>
        <v>83.203993799999992</v>
      </c>
      <c r="K1951">
        <v>1.03</v>
      </c>
      <c r="O1951">
        <f t="shared" si="92"/>
        <v>2.4618565372953296</v>
      </c>
    </row>
    <row r="1952" spans="1:15" x14ac:dyDescent="0.15">
      <c r="A1952">
        <v>1283.75</v>
      </c>
      <c r="B1952">
        <v>149.85499999999999</v>
      </c>
      <c r="C1952">
        <v>8.5920000000000005</v>
      </c>
      <c r="D1952">
        <v>241.745</v>
      </c>
      <c r="E1952">
        <v>275.18200000000002</v>
      </c>
      <c r="F1952">
        <v>56.652999999999999</v>
      </c>
      <c r="G1952">
        <v>8.7569999999999997</v>
      </c>
      <c r="H1952">
        <v>2.4950000000000001</v>
      </c>
      <c r="I1952">
        <f t="shared" si="90"/>
        <v>31.000397556147515</v>
      </c>
      <c r="J1952">
        <f t="shared" si="91"/>
        <v>83.204363399999991</v>
      </c>
      <c r="K1952">
        <v>1.03</v>
      </c>
      <c r="O1952">
        <f t="shared" si="92"/>
        <v>2.4616017918760256</v>
      </c>
    </row>
    <row r="1953" spans="1:15" x14ac:dyDescent="0.15">
      <c r="A1953">
        <v>1283.875</v>
      </c>
      <c r="B1953">
        <v>150.40700000000001</v>
      </c>
      <c r="C1953">
        <v>8.5920000000000005</v>
      </c>
      <c r="D1953">
        <v>247.072</v>
      </c>
      <c r="E1953">
        <v>282.55200000000002</v>
      </c>
      <c r="F1953">
        <v>56.473999999999997</v>
      </c>
      <c r="G1953">
        <v>8.6419999999999995</v>
      </c>
      <c r="H1953">
        <v>2.496</v>
      </c>
      <c r="I1953">
        <f t="shared" si="90"/>
        <v>31.01229305068933</v>
      </c>
      <c r="J1953">
        <f t="shared" si="91"/>
        <v>83.204757199999989</v>
      </c>
      <c r="K1953">
        <v>1.03</v>
      </c>
      <c r="O1953">
        <f t="shared" si="92"/>
        <v>2.4623066022464473</v>
      </c>
    </row>
    <row r="1954" spans="1:15" x14ac:dyDescent="0.15">
      <c r="A1954">
        <v>1284</v>
      </c>
      <c r="B1954">
        <v>151.916</v>
      </c>
      <c r="C1954">
        <v>8.5920000000000005</v>
      </c>
      <c r="D1954">
        <v>253.19300000000001</v>
      </c>
      <c r="E1954">
        <v>291.00400000000002</v>
      </c>
      <c r="F1954">
        <v>56.441000000000003</v>
      </c>
      <c r="G1954">
        <v>8.3610000000000007</v>
      </c>
      <c r="H1954">
        <v>2.4980000000000002</v>
      </c>
      <c r="I1954">
        <f t="shared" si="90"/>
        <v>31.039291018287155</v>
      </c>
      <c r="J1954">
        <f t="shared" si="91"/>
        <v>83.204829799999999</v>
      </c>
      <c r="K1954">
        <v>1.03</v>
      </c>
      <c r="O1954">
        <f t="shared" si="92"/>
        <v>2.4642102611842418</v>
      </c>
    </row>
    <row r="1955" spans="1:15" x14ac:dyDescent="0.15">
      <c r="A1955">
        <v>1284.125</v>
      </c>
      <c r="B1955">
        <v>153.352</v>
      </c>
      <c r="C1955">
        <v>8.593</v>
      </c>
      <c r="D1955">
        <v>260.27600000000001</v>
      </c>
      <c r="E1955">
        <v>300.714</v>
      </c>
      <c r="F1955">
        <v>56.62</v>
      </c>
      <c r="G1955">
        <v>8.1010000000000009</v>
      </c>
      <c r="H1955">
        <v>2.5</v>
      </c>
      <c r="I1955">
        <f t="shared" si="90"/>
        <v>31.070370017370692</v>
      </c>
      <c r="J1955">
        <f t="shared" si="91"/>
        <v>83.204435999999987</v>
      </c>
      <c r="K1955">
        <v>1.03</v>
      </c>
      <c r="O1955">
        <f t="shared" si="92"/>
        <v>2.4664375111838805</v>
      </c>
    </row>
    <row r="1956" spans="1:15" x14ac:dyDescent="0.15">
      <c r="A1956">
        <v>1284.25</v>
      </c>
      <c r="B1956">
        <v>153.126</v>
      </c>
      <c r="C1956">
        <v>8.593</v>
      </c>
      <c r="D1956">
        <v>268.40600000000001</v>
      </c>
      <c r="E1956">
        <v>311.65300000000002</v>
      </c>
      <c r="F1956">
        <v>56.802</v>
      </c>
      <c r="G1956">
        <v>8.0169999999999995</v>
      </c>
      <c r="H1956">
        <v>2.5030000000000001</v>
      </c>
      <c r="I1956">
        <f t="shared" si="90"/>
        <v>31.113824381296805</v>
      </c>
      <c r="J1956">
        <f t="shared" si="91"/>
        <v>83.204035599999997</v>
      </c>
      <c r="K1956">
        <v>1.03</v>
      </c>
      <c r="O1956">
        <f t="shared" si="92"/>
        <v>2.4696466169501479</v>
      </c>
    </row>
    <row r="1957" spans="1:15" x14ac:dyDescent="0.15">
      <c r="A1957">
        <v>1284.375</v>
      </c>
      <c r="B1957">
        <v>149.99100000000001</v>
      </c>
      <c r="C1957">
        <v>8.593</v>
      </c>
      <c r="D1957">
        <v>277.29199999999997</v>
      </c>
      <c r="E1957">
        <v>323.41000000000003</v>
      </c>
      <c r="F1957">
        <v>56.988999999999997</v>
      </c>
      <c r="G1957">
        <v>7.9980000000000002</v>
      </c>
      <c r="H1957">
        <v>2.5059999999999998</v>
      </c>
      <c r="I1957">
        <f t="shared" si="90"/>
        <v>31.157386189541533</v>
      </c>
      <c r="J1957">
        <f t="shared" si="91"/>
        <v>83.203624199999993</v>
      </c>
      <c r="K1957">
        <v>1.03</v>
      </c>
      <c r="O1957">
        <f t="shared" si="92"/>
        <v>2.4728636255901773</v>
      </c>
    </row>
    <row r="1958" spans="1:15" x14ac:dyDescent="0.15">
      <c r="A1958">
        <v>1284.5</v>
      </c>
      <c r="B1958">
        <v>147.84200000000001</v>
      </c>
      <c r="C1958">
        <v>8.593</v>
      </c>
      <c r="D1958">
        <v>286.74900000000002</v>
      </c>
      <c r="E1958">
        <v>335.74400000000003</v>
      </c>
      <c r="F1958">
        <v>57.326999999999998</v>
      </c>
      <c r="G1958">
        <v>7.8879999999999999</v>
      </c>
      <c r="H1958">
        <v>2.5089999999999999</v>
      </c>
      <c r="I1958">
        <f t="shared" si="90"/>
        <v>31.203847630833682</v>
      </c>
      <c r="J1958">
        <f t="shared" si="91"/>
        <v>83.2028806</v>
      </c>
      <c r="K1958">
        <v>1.03</v>
      </c>
      <c r="O1958">
        <f t="shared" si="92"/>
        <v>2.4763101204579248</v>
      </c>
    </row>
    <row r="1959" spans="1:15" x14ac:dyDescent="0.15">
      <c r="A1959">
        <v>1284.625</v>
      </c>
      <c r="B1959">
        <v>151.285</v>
      </c>
      <c r="C1959">
        <v>8.593</v>
      </c>
      <c r="D1959">
        <v>296.54599999999999</v>
      </c>
      <c r="E1959">
        <v>348.34800000000001</v>
      </c>
      <c r="F1959">
        <v>57.402999999999999</v>
      </c>
      <c r="G1959">
        <v>7.6749999999999998</v>
      </c>
      <c r="H1959">
        <v>2.512</v>
      </c>
      <c r="I1959">
        <f t="shared" si="90"/>
        <v>31.245309147305125</v>
      </c>
      <c r="J1959">
        <f t="shared" si="91"/>
        <v>83.202713399999993</v>
      </c>
      <c r="K1959">
        <v>1.03</v>
      </c>
      <c r="O1959">
        <f t="shared" si="92"/>
        <v>2.4793591935441386</v>
      </c>
    </row>
    <row r="1960" spans="1:15" x14ac:dyDescent="0.15">
      <c r="A1960">
        <v>1284.75</v>
      </c>
      <c r="B1960">
        <v>156.72300000000001</v>
      </c>
      <c r="C1960">
        <v>8.593</v>
      </c>
      <c r="D1960">
        <v>306.178</v>
      </c>
      <c r="E1960">
        <v>360.66399999999999</v>
      </c>
      <c r="F1960">
        <v>56.994</v>
      </c>
      <c r="G1960">
        <v>7.4909999999999997</v>
      </c>
      <c r="H1960">
        <v>2.5139999999999998</v>
      </c>
      <c r="I1960">
        <f t="shared" si="90"/>
        <v>31.265143223333634</v>
      </c>
      <c r="J1960">
        <f t="shared" si="91"/>
        <v>83.203613199999992</v>
      </c>
      <c r="K1960">
        <v>1.03</v>
      </c>
      <c r="O1960">
        <f t="shared" si="92"/>
        <v>2.4806916724901864</v>
      </c>
    </row>
    <row r="1961" spans="1:15" x14ac:dyDescent="0.15">
      <c r="A1961">
        <v>1284.875</v>
      </c>
      <c r="B1961">
        <v>158.96</v>
      </c>
      <c r="C1961">
        <v>8.5920000000000005</v>
      </c>
      <c r="D1961">
        <v>315.25299999999999</v>
      </c>
      <c r="E1961">
        <v>372.346</v>
      </c>
      <c r="F1961">
        <v>56.606999999999999</v>
      </c>
      <c r="G1961">
        <v>7.38</v>
      </c>
      <c r="H1961">
        <v>2.5150000000000001</v>
      </c>
      <c r="I1961">
        <f t="shared" si="90"/>
        <v>31.27301705159438</v>
      </c>
      <c r="J1961">
        <f t="shared" si="91"/>
        <v>83.204464599999994</v>
      </c>
      <c r="K1961">
        <v>1.03</v>
      </c>
      <c r="O1961">
        <f t="shared" si="92"/>
        <v>2.4810750143648184</v>
      </c>
    </row>
    <row r="1962" spans="1:15" x14ac:dyDescent="0.15">
      <c r="A1962">
        <v>1285</v>
      </c>
      <c r="B1962">
        <v>156.982</v>
      </c>
      <c r="C1962">
        <v>8.5920000000000005</v>
      </c>
      <c r="D1962">
        <v>323.82400000000001</v>
      </c>
      <c r="E1962">
        <v>383.48700000000002</v>
      </c>
      <c r="F1962">
        <v>56.378999999999998</v>
      </c>
      <c r="G1962">
        <v>7.3819999999999997</v>
      </c>
      <c r="H1962">
        <v>2.5179999999999998</v>
      </c>
      <c r="I1962">
        <f t="shared" si="90"/>
        <v>31.308568541223742</v>
      </c>
      <c r="J1962">
        <f t="shared" si="91"/>
        <v>83.204966199999987</v>
      </c>
      <c r="K1962">
        <v>1.03</v>
      </c>
      <c r="O1962">
        <f t="shared" si="92"/>
        <v>2.4836539020552952</v>
      </c>
    </row>
    <row r="1963" spans="1:15" x14ac:dyDescent="0.15">
      <c r="A1963">
        <v>1285.125</v>
      </c>
      <c r="B1963">
        <v>156</v>
      </c>
      <c r="C1963">
        <v>8.5920000000000005</v>
      </c>
      <c r="D1963">
        <v>331.96300000000002</v>
      </c>
      <c r="E1963">
        <v>394.14600000000002</v>
      </c>
      <c r="F1963">
        <v>55.911000000000001</v>
      </c>
      <c r="G1963">
        <v>7.5030000000000001</v>
      </c>
      <c r="H1963">
        <v>2.5209999999999999</v>
      </c>
      <c r="I1963">
        <f t="shared" si="90"/>
        <v>31.33936688505165</v>
      </c>
      <c r="J1963">
        <f t="shared" si="91"/>
        <v>83.205995799999997</v>
      </c>
      <c r="K1963">
        <v>1.03</v>
      </c>
      <c r="O1963">
        <f t="shared" si="92"/>
        <v>2.4858552660099642</v>
      </c>
    </row>
    <row r="1964" spans="1:15" x14ac:dyDescent="0.15">
      <c r="A1964">
        <v>1285.25</v>
      </c>
      <c r="B1964">
        <v>158.703</v>
      </c>
      <c r="C1964">
        <v>8.5920000000000005</v>
      </c>
      <c r="D1964">
        <v>339.29500000000002</v>
      </c>
      <c r="E1964">
        <v>403.74200000000002</v>
      </c>
      <c r="F1964">
        <v>55.768999999999998</v>
      </c>
      <c r="G1964">
        <v>7.6429999999999998</v>
      </c>
      <c r="H1964">
        <v>2.5270000000000001</v>
      </c>
      <c r="I1964">
        <f t="shared" si="90"/>
        <v>31.413465895229937</v>
      </c>
      <c r="J1964">
        <f t="shared" si="91"/>
        <v>83.206308199999995</v>
      </c>
      <c r="K1964">
        <v>1.03</v>
      </c>
      <c r="O1964">
        <f t="shared" si="92"/>
        <v>2.4914904996314879</v>
      </c>
    </row>
    <row r="1965" spans="1:15" x14ac:dyDescent="0.15">
      <c r="A1965">
        <v>1285.375</v>
      </c>
      <c r="B1965">
        <v>161.11099999999999</v>
      </c>
      <c r="C1965">
        <v>8.593</v>
      </c>
      <c r="D1965">
        <v>345.76299999999998</v>
      </c>
      <c r="E1965">
        <v>411.96499999999997</v>
      </c>
      <c r="F1965">
        <v>56.375999999999998</v>
      </c>
      <c r="G1965">
        <v>7.649</v>
      </c>
      <c r="H1965">
        <v>2.5310000000000001</v>
      </c>
      <c r="I1965">
        <f t="shared" si="90"/>
        <v>31.477786334691363</v>
      </c>
      <c r="J1965">
        <f t="shared" si="91"/>
        <v>83.204972799999993</v>
      </c>
      <c r="K1965">
        <v>1.03</v>
      </c>
      <c r="O1965">
        <f t="shared" si="92"/>
        <v>2.4963491466476384</v>
      </c>
    </row>
    <row r="1966" spans="1:15" x14ac:dyDescent="0.15">
      <c r="A1966">
        <v>1285.5</v>
      </c>
      <c r="B1966">
        <v>162.12700000000001</v>
      </c>
      <c r="C1966">
        <v>8.5920000000000005</v>
      </c>
      <c r="D1966">
        <v>351.67200000000003</v>
      </c>
      <c r="E1966">
        <v>419.05500000000001</v>
      </c>
      <c r="F1966">
        <v>56.914999999999999</v>
      </c>
      <c r="G1966">
        <v>7.4939999999999998</v>
      </c>
      <c r="H1966">
        <v>2.5310000000000001</v>
      </c>
      <c r="I1966">
        <f t="shared" si="90"/>
        <v>31.491423703410025</v>
      </c>
      <c r="J1966">
        <f t="shared" si="91"/>
        <v>83.203786999999991</v>
      </c>
      <c r="K1966">
        <v>1.03</v>
      </c>
      <c r="O1966">
        <f t="shared" si="92"/>
        <v>2.497187813371208</v>
      </c>
    </row>
    <row r="1967" spans="1:15" x14ac:dyDescent="0.15">
      <c r="A1967">
        <v>1285.625</v>
      </c>
      <c r="B1967">
        <v>161.62899999999999</v>
      </c>
      <c r="C1967">
        <v>8.5920000000000005</v>
      </c>
      <c r="D1967">
        <v>356.07100000000003</v>
      </c>
      <c r="E1967">
        <v>423.76499999999999</v>
      </c>
      <c r="F1967">
        <v>57.170999999999999</v>
      </c>
      <c r="G1967">
        <v>7.3339999999999996</v>
      </c>
      <c r="H1967">
        <v>2.5270000000000001</v>
      </c>
      <c r="I1967">
        <f t="shared" si="90"/>
        <v>31.450151885006168</v>
      </c>
      <c r="J1967">
        <f t="shared" si="91"/>
        <v>83.203223799999989</v>
      </c>
      <c r="K1967">
        <v>1.03</v>
      </c>
      <c r="O1967">
        <f t="shared" si="92"/>
        <v>2.4936725849482348</v>
      </c>
    </row>
    <row r="1968" spans="1:15" x14ac:dyDescent="0.15">
      <c r="A1968">
        <v>1285.75</v>
      </c>
      <c r="B1968">
        <v>160.827</v>
      </c>
      <c r="C1968">
        <v>8.5920000000000005</v>
      </c>
      <c r="D1968">
        <v>356.209</v>
      </c>
      <c r="E1968">
        <v>422.91800000000001</v>
      </c>
      <c r="F1968">
        <v>57.15</v>
      </c>
      <c r="G1968">
        <v>7.3739999999999997</v>
      </c>
      <c r="H1968">
        <v>2.5219999999999998</v>
      </c>
      <c r="I1968">
        <f t="shared" si="90"/>
        <v>31.391141538166544</v>
      </c>
      <c r="J1968">
        <f t="shared" si="91"/>
        <v>83.203269999999989</v>
      </c>
      <c r="K1968">
        <v>1.03</v>
      </c>
      <c r="O1968">
        <f t="shared" si="92"/>
        <v>2.4887516944573016</v>
      </c>
    </row>
    <row r="1969" spans="1:15" x14ac:dyDescent="0.15">
      <c r="A1969">
        <v>1285.875</v>
      </c>
      <c r="B1969">
        <v>161.18199999999999</v>
      </c>
      <c r="C1969">
        <v>8.5920000000000005</v>
      </c>
      <c r="D1969">
        <v>350.53199999999998</v>
      </c>
      <c r="E1969">
        <v>414.96899999999999</v>
      </c>
      <c r="F1969">
        <v>56.393000000000001</v>
      </c>
      <c r="G1969">
        <v>7.5629999999999997</v>
      </c>
      <c r="H1969">
        <v>2.5179999999999998</v>
      </c>
      <c r="I1969">
        <f t="shared" si="90"/>
        <v>31.330161187091459</v>
      </c>
      <c r="J1969">
        <f t="shared" si="91"/>
        <v>83.204935399999997</v>
      </c>
      <c r="K1969">
        <v>1.03</v>
      </c>
      <c r="O1969">
        <f t="shared" si="92"/>
        <v>2.4836755900431489</v>
      </c>
    </row>
    <row r="1970" spans="1:15" x14ac:dyDescent="0.15">
      <c r="A1970">
        <v>1286</v>
      </c>
      <c r="B1970">
        <v>162.28399999999999</v>
      </c>
      <c r="C1970">
        <v>8.5920000000000005</v>
      </c>
      <c r="D1970">
        <v>339.80700000000002</v>
      </c>
      <c r="E1970">
        <v>401.52</v>
      </c>
      <c r="F1970">
        <v>55.514000000000003</v>
      </c>
      <c r="G1970">
        <v>7.7030000000000003</v>
      </c>
      <c r="H1970">
        <v>2.516</v>
      </c>
      <c r="I1970">
        <f t="shared" si="90"/>
        <v>31.291277160283254</v>
      </c>
      <c r="J1970">
        <f t="shared" si="91"/>
        <v>83.2068692</v>
      </c>
      <c r="K1970">
        <v>1.03</v>
      </c>
      <c r="O1970">
        <f t="shared" si="92"/>
        <v>2.4803519720952574</v>
      </c>
    </row>
    <row r="1971" spans="1:15" x14ac:dyDescent="0.15">
      <c r="A1971">
        <v>1286.125</v>
      </c>
      <c r="B1971">
        <v>162.642</v>
      </c>
      <c r="C1971">
        <v>8.593</v>
      </c>
      <c r="D1971">
        <v>328.26100000000002</v>
      </c>
      <c r="E1971">
        <v>388</v>
      </c>
      <c r="F1971">
        <v>55.125999999999998</v>
      </c>
      <c r="G1971">
        <v>7.7140000000000004</v>
      </c>
      <c r="H1971">
        <v>2.516</v>
      </c>
      <c r="I1971">
        <f t="shared" si="90"/>
        <v>31.286608389175171</v>
      </c>
      <c r="J1971">
        <f t="shared" si="91"/>
        <v>83.207722799999999</v>
      </c>
      <c r="K1971">
        <v>1.03</v>
      </c>
      <c r="O1971">
        <f t="shared" si="92"/>
        <v>2.479740862304689</v>
      </c>
    </row>
    <row r="1972" spans="1:15" x14ac:dyDescent="0.15">
      <c r="A1972">
        <v>1286.25</v>
      </c>
      <c r="B1972">
        <v>161.47999999999999</v>
      </c>
      <c r="C1972">
        <v>8.593</v>
      </c>
      <c r="D1972">
        <v>318.95800000000003</v>
      </c>
      <c r="E1972">
        <v>378.00400000000002</v>
      </c>
      <c r="F1972">
        <v>55.526000000000003</v>
      </c>
      <c r="G1972">
        <v>7.6369999999999996</v>
      </c>
      <c r="H1972">
        <v>2.516</v>
      </c>
      <c r="I1972">
        <f t="shared" si="90"/>
        <v>31.297597902446618</v>
      </c>
      <c r="J1972">
        <f t="shared" si="91"/>
        <v>83.20684279999999</v>
      </c>
      <c r="K1972">
        <v>1.03</v>
      </c>
      <c r="O1972">
        <f t="shared" si="92"/>
        <v>2.4803708084269038</v>
      </c>
    </row>
    <row r="1973" spans="1:15" x14ac:dyDescent="0.15">
      <c r="A1973">
        <v>1286.375</v>
      </c>
      <c r="B1973">
        <v>160.536</v>
      </c>
      <c r="C1973">
        <v>8.5920000000000005</v>
      </c>
      <c r="D1973">
        <v>315.24299999999999</v>
      </c>
      <c r="E1973">
        <v>375.21699999999998</v>
      </c>
      <c r="F1973">
        <v>56.951999999999998</v>
      </c>
      <c r="G1973">
        <v>7.5430000000000001</v>
      </c>
      <c r="H1973">
        <v>2.5169999999999999</v>
      </c>
      <c r="I1973">
        <f t="shared" si="90"/>
        <v>31.34088426714516</v>
      </c>
      <c r="J1973">
        <f t="shared" si="91"/>
        <v>83.203705599999992</v>
      </c>
      <c r="K1973">
        <v>1.03</v>
      </c>
      <c r="O1973">
        <f t="shared" si="92"/>
        <v>2.4835599462091595</v>
      </c>
    </row>
    <row r="1974" spans="1:15" x14ac:dyDescent="0.15">
      <c r="A1974">
        <v>1286.5</v>
      </c>
      <c r="B1974">
        <v>161.18</v>
      </c>
      <c r="C1974">
        <v>8.5920000000000005</v>
      </c>
      <c r="D1974">
        <v>318.387</v>
      </c>
      <c r="E1974">
        <v>380.96199999999999</v>
      </c>
      <c r="F1974">
        <v>58.356999999999999</v>
      </c>
      <c r="G1974">
        <v>7.4640000000000004</v>
      </c>
      <c r="H1974">
        <v>2.5169999999999999</v>
      </c>
      <c r="I1974">
        <f t="shared" si="90"/>
        <v>31.370814555523811</v>
      </c>
      <c r="J1974">
        <f t="shared" si="91"/>
        <v>83.200614599999994</v>
      </c>
      <c r="K1974">
        <v>1.03</v>
      </c>
      <c r="O1974">
        <f t="shared" si="92"/>
        <v>2.4856901854650575</v>
      </c>
    </row>
    <row r="1975" spans="1:15" x14ac:dyDescent="0.15">
      <c r="A1975">
        <v>1286.625</v>
      </c>
      <c r="B1975">
        <v>161.79300000000001</v>
      </c>
      <c r="C1975">
        <v>8.5920000000000005</v>
      </c>
      <c r="D1975">
        <v>328.35300000000001</v>
      </c>
      <c r="E1975">
        <v>395.13600000000002</v>
      </c>
      <c r="F1975">
        <v>59.042000000000002</v>
      </c>
      <c r="G1975">
        <v>7.4589999999999996</v>
      </c>
      <c r="H1975">
        <v>2.5179999999999998</v>
      </c>
      <c r="I1975">
        <f t="shared" si="90"/>
        <v>31.399116596536878</v>
      </c>
      <c r="J1975">
        <f t="shared" si="91"/>
        <v>83.199107599999991</v>
      </c>
      <c r="K1975">
        <v>1.03</v>
      </c>
      <c r="O1975">
        <f t="shared" si="92"/>
        <v>2.4876910079254309</v>
      </c>
    </row>
    <row r="1976" spans="1:15" x14ac:dyDescent="0.15">
      <c r="A1976">
        <v>1286.75</v>
      </c>
      <c r="B1976">
        <v>161.41200000000001</v>
      </c>
      <c r="C1976">
        <v>8.5920000000000005</v>
      </c>
      <c r="D1976">
        <v>341.29899999999998</v>
      </c>
      <c r="E1976">
        <v>412.96</v>
      </c>
      <c r="F1976">
        <v>59.174999999999997</v>
      </c>
      <c r="G1976">
        <v>7.601</v>
      </c>
      <c r="H1976">
        <v>2.5179999999999998</v>
      </c>
      <c r="I1976">
        <f t="shared" si="90"/>
        <v>31.404655351339052</v>
      </c>
      <c r="J1976">
        <f t="shared" si="91"/>
        <v>83.198814999999996</v>
      </c>
      <c r="K1976">
        <v>1.03</v>
      </c>
      <c r="O1976">
        <f t="shared" si="92"/>
        <v>2.4878881259048446</v>
      </c>
    </row>
    <row r="1977" spans="1:15" x14ac:dyDescent="0.15">
      <c r="A1977">
        <v>1286.875</v>
      </c>
      <c r="B1977">
        <v>161.81700000000001</v>
      </c>
      <c r="C1977">
        <v>8.59</v>
      </c>
      <c r="D1977">
        <v>352.46</v>
      </c>
      <c r="E1977">
        <v>428.66300000000001</v>
      </c>
      <c r="F1977">
        <v>58.8</v>
      </c>
      <c r="G1977">
        <v>7.8140000000000001</v>
      </c>
      <c r="H1977">
        <v>2.52</v>
      </c>
      <c r="I1977">
        <f t="shared" si="90"/>
        <v>31.425404349518704</v>
      </c>
      <c r="J1977">
        <f t="shared" si="91"/>
        <v>83.199639999999988</v>
      </c>
      <c r="K1977">
        <v>1.03</v>
      </c>
      <c r="O1977">
        <f t="shared" si="92"/>
        <v>2.4892900495143486</v>
      </c>
    </row>
    <row r="1978" spans="1:15" x14ac:dyDescent="0.15">
      <c r="A1978">
        <v>1287</v>
      </c>
      <c r="B1978">
        <v>163.72200000000001</v>
      </c>
      <c r="C1978">
        <v>8.5869999999999997</v>
      </c>
      <c r="D1978">
        <v>357.553</v>
      </c>
      <c r="E1978">
        <v>437.29899999999998</v>
      </c>
      <c r="F1978">
        <v>58.01</v>
      </c>
      <c r="G1978">
        <v>7.9390000000000001</v>
      </c>
      <c r="H1978">
        <v>2.5230000000000001</v>
      </c>
      <c r="I1978">
        <f t="shared" si="90"/>
        <v>31.45055258939453</v>
      </c>
      <c r="J1978">
        <f t="shared" si="91"/>
        <v>83.201377999999991</v>
      </c>
      <c r="K1978">
        <v>1.03</v>
      </c>
      <c r="O1978">
        <f t="shared" si="92"/>
        <v>2.4910401426160398</v>
      </c>
    </row>
    <row r="1979" spans="1:15" x14ac:dyDescent="0.15">
      <c r="A1979">
        <v>1287.125</v>
      </c>
      <c r="B1979">
        <v>165.57900000000001</v>
      </c>
      <c r="C1979">
        <v>8.5839999999999996</v>
      </c>
      <c r="D1979">
        <v>354.75900000000001</v>
      </c>
      <c r="E1979">
        <v>436.83199999999999</v>
      </c>
      <c r="F1979">
        <v>57.494999999999997</v>
      </c>
      <c r="G1979">
        <v>7.9779999999999998</v>
      </c>
      <c r="H1979">
        <v>2.5259999999999998</v>
      </c>
      <c r="I1979">
        <f t="shared" si="90"/>
        <v>31.48077357878531</v>
      </c>
      <c r="J1979">
        <f t="shared" si="91"/>
        <v>83.202510999999987</v>
      </c>
      <c r="K1979">
        <v>1.03</v>
      </c>
      <c r="O1979">
        <f t="shared" si="92"/>
        <v>2.4931916437591752</v>
      </c>
    </row>
    <row r="1980" spans="1:15" x14ac:dyDescent="0.15">
      <c r="A1980">
        <v>1287.25</v>
      </c>
      <c r="B1980">
        <v>166.35499999999999</v>
      </c>
      <c r="C1980">
        <v>8.5820000000000007</v>
      </c>
      <c r="D1980">
        <v>345.01100000000002</v>
      </c>
      <c r="E1980">
        <v>428.09</v>
      </c>
      <c r="F1980">
        <v>58.122</v>
      </c>
      <c r="G1980">
        <v>7.9740000000000002</v>
      </c>
      <c r="H1980">
        <v>2.5270000000000001</v>
      </c>
      <c r="I1980">
        <f t="shared" si="90"/>
        <v>31.508236625176735</v>
      </c>
      <c r="J1980">
        <f t="shared" si="91"/>
        <v>83.201131599999997</v>
      </c>
      <c r="K1980">
        <v>1.03</v>
      </c>
      <c r="O1980">
        <f t="shared" si="92"/>
        <v>2.4951243266797638</v>
      </c>
    </row>
    <row r="1981" spans="1:15" x14ac:dyDescent="0.15">
      <c r="A1981">
        <v>1287.375</v>
      </c>
      <c r="B1981">
        <v>167.23400000000001</v>
      </c>
      <c r="C1981">
        <v>8.5809999999999995</v>
      </c>
      <c r="D1981">
        <v>332.08300000000003</v>
      </c>
      <c r="E1981">
        <v>414.98399999999998</v>
      </c>
      <c r="F1981">
        <v>59.054000000000002</v>
      </c>
      <c r="G1981">
        <v>7.9390000000000001</v>
      </c>
      <c r="H1981">
        <v>2.5249999999999999</v>
      </c>
      <c r="I1981">
        <f t="shared" si="90"/>
        <v>31.504249011144132</v>
      </c>
      <c r="J1981">
        <f t="shared" si="91"/>
        <v>83.199081199999995</v>
      </c>
      <c r="K1981">
        <v>1.03</v>
      </c>
      <c r="O1981">
        <f t="shared" si="92"/>
        <v>2.4945663112206304</v>
      </c>
    </row>
    <row r="1982" spans="1:15" x14ac:dyDescent="0.15">
      <c r="A1982">
        <v>1287.5</v>
      </c>
      <c r="B1982">
        <v>169.095</v>
      </c>
      <c r="C1982">
        <v>8.5809999999999995</v>
      </c>
      <c r="D1982">
        <v>322.70999999999998</v>
      </c>
      <c r="E1982">
        <v>405.36599999999999</v>
      </c>
      <c r="F1982">
        <v>59.231000000000002</v>
      </c>
      <c r="G1982">
        <v>7.875</v>
      </c>
      <c r="H1982">
        <v>2.5219999999999998</v>
      </c>
      <c r="I1982">
        <f t="shared" si="90"/>
        <v>31.473508638201121</v>
      </c>
      <c r="J1982">
        <f t="shared" si="91"/>
        <v>83.198691799999992</v>
      </c>
      <c r="K1982">
        <v>1.03</v>
      </c>
      <c r="O1982">
        <f t="shared" si="92"/>
        <v>2.4918902754828043</v>
      </c>
    </row>
    <row r="1983" spans="1:15" x14ac:dyDescent="0.15">
      <c r="A1983">
        <v>1287.625</v>
      </c>
      <c r="B1983">
        <v>169.869</v>
      </c>
      <c r="C1983">
        <v>8.5809999999999995</v>
      </c>
      <c r="D1983">
        <v>319.39100000000002</v>
      </c>
      <c r="E1983">
        <v>402.23700000000002</v>
      </c>
      <c r="F1983">
        <v>59.420999999999999</v>
      </c>
      <c r="G1983">
        <v>7.8280000000000003</v>
      </c>
      <c r="H1983">
        <v>2.5219999999999998</v>
      </c>
      <c r="I1983">
        <f t="shared" si="90"/>
        <v>31.48011863349765</v>
      </c>
      <c r="J1983">
        <f t="shared" si="91"/>
        <v>83.198273799999996</v>
      </c>
      <c r="K1983">
        <v>1.03</v>
      </c>
      <c r="O1983">
        <f t="shared" si="92"/>
        <v>2.4921716582446467</v>
      </c>
    </row>
    <row r="1984" spans="1:15" x14ac:dyDescent="0.15">
      <c r="A1984">
        <v>1287.75</v>
      </c>
      <c r="B1984">
        <v>167.73699999999999</v>
      </c>
      <c r="C1984">
        <v>8.5809999999999995</v>
      </c>
      <c r="D1984">
        <v>316.91399999999999</v>
      </c>
      <c r="E1984">
        <v>399.16300000000001</v>
      </c>
      <c r="F1984">
        <v>59.654000000000003</v>
      </c>
      <c r="G1984">
        <v>7.95</v>
      </c>
      <c r="H1984">
        <v>2.5230000000000001</v>
      </c>
      <c r="I1984">
        <f t="shared" si="90"/>
        <v>31.499902445809617</v>
      </c>
      <c r="J1984">
        <f t="shared" si="91"/>
        <v>83.197761199999988</v>
      </c>
      <c r="K1984">
        <v>1.03</v>
      </c>
      <c r="O1984">
        <f t="shared" si="92"/>
        <v>2.4934958104834108</v>
      </c>
    </row>
    <row r="1985" spans="1:15" x14ac:dyDescent="0.15">
      <c r="A1985">
        <v>1287.875</v>
      </c>
      <c r="B1985">
        <v>165.75899999999999</v>
      </c>
      <c r="C1985">
        <v>8.5820000000000007</v>
      </c>
      <c r="D1985">
        <v>306.85700000000003</v>
      </c>
      <c r="E1985">
        <v>386.07299999999998</v>
      </c>
      <c r="F1985">
        <v>59.118000000000002</v>
      </c>
      <c r="G1985">
        <v>8.1639999999999997</v>
      </c>
      <c r="H1985">
        <v>2.5249999999999999</v>
      </c>
      <c r="I1985">
        <f t="shared" si="90"/>
        <v>31.517689313900316</v>
      </c>
      <c r="J1985">
        <f t="shared" si="91"/>
        <v>83.198940399999998</v>
      </c>
      <c r="K1985">
        <v>1.03</v>
      </c>
      <c r="O1985">
        <f t="shared" si="92"/>
        <v>2.4946616452300843</v>
      </c>
    </row>
    <row r="1986" spans="1:15" x14ac:dyDescent="0.15">
      <c r="A1986">
        <v>1288</v>
      </c>
      <c r="B1986">
        <v>167.28899999999999</v>
      </c>
      <c r="C1986">
        <v>8.5820000000000007</v>
      </c>
      <c r="D1986">
        <v>287.58199999999999</v>
      </c>
      <c r="E1986">
        <v>361.274</v>
      </c>
      <c r="F1986">
        <v>58.594999999999999</v>
      </c>
      <c r="G1986">
        <v>8.2579999999999991</v>
      </c>
      <c r="H1986">
        <v>2.5270000000000001</v>
      </c>
      <c r="I1986">
        <f t="shared" si="90"/>
        <v>31.53561323301523</v>
      </c>
      <c r="J1986">
        <f t="shared" si="91"/>
        <v>83.200091</v>
      </c>
      <c r="K1986">
        <v>1.03</v>
      </c>
      <c r="O1986">
        <f t="shared" si="92"/>
        <v>2.4958381003836267</v>
      </c>
    </row>
    <row r="1987" spans="1:15" x14ac:dyDescent="0.15">
      <c r="A1987">
        <v>1288.125</v>
      </c>
      <c r="B1987">
        <v>172.29499999999999</v>
      </c>
      <c r="C1987">
        <v>8.5820000000000007</v>
      </c>
      <c r="D1987">
        <v>267.02300000000002</v>
      </c>
      <c r="E1987">
        <v>334.935</v>
      </c>
      <c r="F1987">
        <v>58.372999999999998</v>
      </c>
      <c r="G1987">
        <v>8.1219999999999999</v>
      </c>
      <c r="H1987">
        <v>2.5270000000000001</v>
      </c>
      <c r="I1987">
        <f t="shared" ref="I1987:I2050" si="93">A1987*O1987*0.00981</f>
        <v>31.53444899235614</v>
      </c>
      <c r="J1987">
        <f t="shared" ref="J1987:J2050" si="94">-0.0022*F1987+83.329</f>
        <v>83.200579399999995</v>
      </c>
      <c r="K1987">
        <v>1.03</v>
      </c>
      <c r="O1987">
        <f t="shared" ref="O1987:O2050" si="95">K1987-(K1987-H1987)*(F1987/J1987)^0.06</f>
        <v>2.4955037704631486</v>
      </c>
    </row>
    <row r="1988" spans="1:15" x14ac:dyDescent="0.15">
      <c r="A1988">
        <v>1288.25</v>
      </c>
      <c r="B1988">
        <v>176.886</v>
      </c>
      <c r="C1988">
        <v>8.5820000000000007</v>
      </c>
      <c r="D1988">
        <v>253.208</v>
      </c>
      <c r="E1988">
        <v>317.178</v>
      </c>
      <c r="F1988">
        <v>58.362000000000002</v>
      </c>
      <c r="G1988">
        <v>7.8920000000000003</v>
      </c>
      <c r="H1988">
        <v>2.5259999999999998</v>
      </c>
      <c r="I1988">
        <f t="shared" si="93"/>
        <v>31.524927656633853</v>
      </c>
      <c r="J1988">
        <f t="shared" si="94"/>
        <v>83.200603599999994</v>
      </c>
      <c r="K1988">
        <v>1.03</v>
      </c>
      <c r="O1988">
        <f t="shared" si="95"/>
        <v>2.4945082242114127</v>
      </c>
    </row>
    <row r="1989" spans="1:15" x14ac:dyDescent="0.15">
      <c r="A1989">
        <v>1288.375</v>
      </c>
      <c r="B1989">
        <v>178.41200000000001</v>
      </c>
      <c r="C1989">
        <v>8.5830000000000002</v>
      </c>
      <c r="D1989">
        <v>250.84700000000001</v>
      </c>
      <c r="E1989">
        <v>313.92099999999999</v>
      </c>
      <c r="F1989">
        <v>58.768000000000001</v>
      </c>
      <c r="G1989">
        <v>7.74</v>
      </c>
      <c r="H1989">
        <v>2.524</v>
      </c>
      <c r="I1989">
        <f t="shared" si="93"/>
        <v>31.510943136017772</v>
      </c>
      <c r="J1989">
        <f t="shared" si="94"/>
        <v>83.199710399999987</v>
      </c>
      <c r="K1989">
        <v>1.03</v>
      </c>
      <c r="O1989">
        <f t="shared" si="95"/>
        <v>2.4931597419777778</v>
      </c>
    </row>
    <row r="1990" spans="1:15" x14ac:dyDescent="0.15">
      <c r="A1990">
        <v>1288.5</v>
      </c>
      <c r="B1990">
        <v>178.905</v>
      </c>
      <c r="C1990">
        <v>8.5830000000000002</v>
      </c>
      <c r="D1990">
        <v>262.661</v>
      </c>
      <c r="E1990">
        <v>329.58699999999999</v>
      </c>
      <c r="F1990">
        <v>58.933</v>
      </c>
      <c r="G1990">
        <v>7.6779999999999999</v>
      </c>
      <c r="H1990">
        <v>2.5230000000000001</v>
      </c>
      <c r="I1990">
        <f t="shared" si="93"/>
        <v>31.504735352772467</v>
      </c>
      <c r="J1990">
        <f t="shared" si="94"/>
        <v>83.199347399999994</v>
      </c>
      <c r="K1990">
        <v>1.03</v>
      </c>
      <c r="O1990">
        <f t="shared" si="95"/>
        <v>2.4924267605871648</v>
      </c>
    </row>
    <row r="1991" spans="1:15" x14ac:dyDescent="0.15">
      <c r="A1991">
        <v>1288.625</v>
      </c>
      <c r="B1991">
        <v>180.57900000000001</v>
      </c>
      <c r="C1991">
        <v>8.5830000000000002</v>
      </c>
      <c r="D1991">
        <v>288.62900000000002</v>
      </c>
      <c r="E1991">
        <v>365.32600000000002</v>
      </c>
      <c r="F1991">
        <v>59.06</v>
      </c>
      <c r="G1991">
        <v>7.6580000000000004</v>
      </c>
      <c r="H1991">
        <v>2.5209999999999999</v>
      </c>
      <c r="I1991">
        <f t="shared" si="93"/>
        <v>31.485415082511363</v>
      </c>
      <c r="J1991">
        <f t="shared" si="94"/>
        <v>83.199067999999997</v>
      </c>
      <c r="K1991">
        <v>1.03</v>
      </c>
      <c r="O1991">
        <f t="shared" si="95"/>
        <v>2.4906566569069861</v>
      </c>
    </row>
    <row r="1992" spans="1:15" x14ac:dyDescent="0.15">
      <c r="A1992">
        <v>1288.75</v>
      </c>
      <c r="B1992">
        <v>183.285</v>
      </c>
      <c r="C1992">
        <v>8.5830000000000002</v>
      </c>
      <c r="D1992">
        <v>323.71499999999997</v>
      </c>
      <c r="E1992">
        <v>414.80900000000003</v>
      </c>
      <c r="F1992">
        <v>59.606000000000002</v>
      </c>
      <c r="G1992">
        <v>7.6909999999999998</v>
      </c>
      <c r="H1992">
        <v>2.52</v>
      </c>
      <c r="I1992">
        <f t="shared" si="93"/>
        <v>31.486292029303115</v>
      </c>
      <c r="J1992">
        <f t="shared" si="94"/>
        <v>83.1978668</v>
      </c>
      <c r="K1992">
        <v>1.03</v>
      </c>
      <c r="O1992">
        <f t="shared" si="95"/>
        <v>2.4904844443497742</v>
      </c>
    </row>
    <row r="1993" spans="1:15" x14ac:dyDescent="0.15">
      <c r="A1993">
        <v>1288.875</v>
      </c>
      <c r="B1993">
        <v>184.91200000000001</v>
      </c>
      <c r="C1993">
        <v>8.5820000000000007</v>
      </c>
      <c r="D1993">
        <v>354.798</v>
      </c>
      <c r="E1993">
        <v>459.74400000000003</v>
      </c>
      <c r="F1993">
        <v>59.584000000000003</v>
      </c>
      <c r="G1993">
        <v>7.72</v>
      </c>
      <c r="H1993">
        <v>2.5179999999999998</v>
      </c>
      <c r="I1993">
        <f t="shared" si="93"/>
        <v>31.464150078755683</v>
      </c>
      <c r="J1993">
        <f t="shared" si="94"/>
        <v>83.197915199999997</v>
      </c>
      <c r="K1993">
        <v>1.03</v>
      </c>
      <c r="O1993">
        <f t="shared" si="95"/>
        <v>2.4884917064023</v>
      </c>
    </row>
    <row r="1994" spans="1:15" x14ac:dyDescent="0.15">
      <c r="A1994">
        <v>1289</v>
      </c>
      <c r="B1994">
        <v>185.01400000000001</v>
      </c>
      <c r="C1994">
        <v>8.5820000000000007</v>
      </c>
      <c r="D1994">
        <v>376.28399999999999</v>
      </c>
      <c r="E1994">
        <v>491.43700000000001</v>
      </c>
      <c r="F1994">
        <v>58.978000000000002</v>
      </c>
      <c r="G1994">
        <v>7.6639999999999997</v>
      </c>
      <c r="H1994">
        <v>2.5169999999999999</v>
      </c>
      <c r="I1994">
        <f t="shared" si="93"/>
        <v>31.443488659296403</v>
      </c>
      <c r="J1994">
        <f t="shared" si="94"/>
        <v>83.199248399999988</v>
      </c>
      <c r="K1994">
        <v>1.03</v>
      </c>
      <c r="O1994">
        <f t="shared" si="95"/>
        <v>2.4866164384196874</v>
      </c>
    </row>
    <row r="1995" spans="1:15" x14ac:dyDescent="0.15">
      <c r="A1995">
        <v>1289.125</v>
      </c>
      <c r="B1995">
        <v>184.85499999999999</v>
      </c>
      <c r="C1995">
        <v>8.5820000000000007</v>
      </c>
      <c r="D1995">
        <v>391.59399999999999</v>
      </c>
      <c r="E1995">
        <v>513.54200000000003</v>
      </c>
      <c r="F1995">
        <v>58.497</v>
      </c>
      <c r="G1995">
        <v>7.4809999999999999</v>
      </c>
      <c r="H1995">
        <v>2.5150000000000001</v>
      </c>
      <c r="I1995">
        <f t="shared" si="93"/>
        <v>31.412711485123165</v>
      </c>
      <c r="J1995">
        <f t="shared" si="94"/>
        <v>83.20030659999999</v>
      </c>
      <c r="K1995">
        <v>1.03</v>
      </c>
      <c r="O1995">
        <f t="shared" si="95"/>
        <v>2.4839416367689813</v>
      </c>
    </row>
    <row r="1996" spans="1:15" x14ac:dyDescent="0.15">
      <c r="A1996">
        <v>1289.25</v>
      </c>
      <c r="B1996">
        <v>185.399</v>
      </c>
      <c r="C1996">
        <v>8.5820000000000007</v>
      </c>
      <c r="D1996">
        <v>407.28300000000002</v>
      </c>
      <c r="E1996">
        <v>535.01800000000003</v>
      </c>
      <c r="F1996">
        <v>58.210999999999999</v>
      </c>
      <c r="G1996">
        <v>7.3049999999999997</v>
      </c>
      <c r="H1996">
        <v>2.5129999999999999</v>
      </c>
      <c r="I1996">
        <f t="shared" si="93"/>
        <v>31.385583568689743</v>
      </c>
      <c r="J1996">
        <f t="shared" si="94"/>
        <v>83.200935799999996</v>
      </c>
      <c r="K1996">
        <v>1.03</v>
      </c>
      <c r="O1996">
        <f t="shared" si="95"/>
        <v>2.4815558887182823</v>
      </c>
    </row>
    <row r="1997" spans="1:15" x14ac:dyDescent="0.15">
      <c r="A1997">
        <v>1289.375</v>
      </c>
      <c r="B1997">
        <v>185.99700000000001</v>
      </c>
      <c r="C1997">
        <v>8.5809999999999995</v>
      </c>
      <c r="D1997">
        <v>423.21699999999998</v>
      </c>
      <c r="E1997">
        <v>556.04</v>
      </c>
      <c r="F1997">
        <v>58.037999999999997</v>
      </c>
      <c r="G1997">
        <v>7.21</v>
      </c>
      <c r="H1997">
        <v>2.5139999999999998</v>
      </c>
      <c r="I1997">
        <f t="shared" si="93"/>
        <v>31.397721351377406</v>
      </c>
      <c r="J1997">
        <f t="shared" si="94"/>
        <v>83.201316399999996</v>
      </c>
      <c r="K1997">
        <v>1.03</v>
      </c>
      <c r="O1997">
        <f t="shared" si="95"/>
        <v>2.4822749132303814</v>
      </c>
    </row>
    <row r="1998" spans="1:15" x14ac:dyDescent="0.15">
      <c r="A1998">
        <v>1289.5</v>
      </c>
      <c r="B1998">
        <v>185.70099999999999</v>
      </c>
      <c r="C1998">
        <v>8.5809999999999995</v>
      </c>
      <c r="D1998">
        <v>435.01499999999999</v>
      </c>
      <c r="E1998">
        <v>571.20500000000004</v>
      </c>
      <c r="F1998">
        <v>57.927</v>
      </c>
      <c r="G1998">
        <v>7.1379999999999999</v>
      </c>
      <c r="H1998">
        <v>2.5169999999999999</v>
      </c>
      <c r="I1998">
        <f t="shared" si="93"/>
        <v>31.435786375994223</v>
      </c>
      <c r="J1998">
        <f t="shared" si="94"/>
        <v>83.201560599999993</v>
      </c>
      <c r="K1998">
        <v>1.03</v>
      </c>
      <c r="O1998">
        <f t="shared" si="95"/>
        <v>2.4850433834949519</v>
      </c>
    </row>
    <row r="1999" spans="1:15" x14ac:dyDescent="0.15">
      <c r="A1999">
        <v>1289.625</v>
      </c>
      <c r="B1999">
        <v>184.37899999999999</v>
      </c>
      <c r="C1999">
        <v>8.5820000000000007</v>
      </c>
      <c r="D1999">
        <v>441.09100000000001</v>
      </c>
      <c r="E1999">
        <v>578.76099999999997</v>
      </c>
      <c r="F1999">
        <v>57.817</v>
      </c>
      <c r="G1999">
        <v>7.0540000000000003</v>
      </c>
      <c r="H1999">
        <v>2.5209999999999999</v>
      </c>
      <c r="I1999">
        <f t="shared" si="93"/>
        <v>31.486242919209349</v>
      </c>
      <c r="J1999">
        <f t="shared" si="94"/>
        <v>83.201802599999994</v>
      </c>
      <c r="K1999">
        <v>1.03</v>
      </c>
      <c r="O1999">
        <f t="shared" si="95"/>
        <v>2.4887907892061687</v>
      </c>
    </row>
    <row r="2000" spans="1:15" x14ac:dyDescent="0.15">
      <c r="A2000">
        <v>1289.75</v>
      </c>
      <c r="B2000">
        <v>182.42099999999999</v>
      </c>
      <c r="C2000">
        <v>8.5820000000000007</v>
      </c>
      <c r="D2000">
        <v>441.93099999999998</v>
      </c>
      <c r="E2000">
        <v>579.47</v>
      </c>
      <c r="F2000">
        <v>57.768000000000001</v>
      </c>
      <c r="G2000">
        <v>7.0140000000000002</v>
      </c>
      <c r="H2000">
        <v>2.5249999999999999</v>
      </c>
      <c r="I2000">
        <f t="shared" si="93"/>
        <v>31.537868409142277</v>
      </c>
      <c r="J2000">
        <f t="shared" si="94"/>
        <v>83.201910399999988</v>
      </c>
      <c r="K2000">
        <v>1.03</v>
      </c>
      <c r="O2000">
        <f t="shared" si="95"/>
        <v>2.4926298575150998</v>
      </c>
    </row>
    <row r="2001" spans="1:15" x14ac:dyDescent="0.15">
      <c r="A2001">
        <v>1289.875</v>
      </c>
      <c r="B2001">
        <v>181.30600000000001</v>
      </c>
      <c r="C2001">
        <v>8.5830000000000002</v>
      </c>
      <c r="D2001">
        <v>439.66199999999998</v>
      </c>
      <c r="E2001">
        <v>576.24699999999996</v>
      </c>
      <c r="F2001">
        <v>57.869</v>
      </c>
      <c r="G2001">
        <v>7.0640000000000001</v>
      </c>
      <c r="H2001">
        <v>2.5270000000000001</v>
      </c>
      <c r="I2001">
        <f t="shared" si="93"/>
        <v>31.567629849354926</v>
      </c>
      <c r="J2001">
        <f t="shared" si="94"/>
        <v>83.201688199999992</v>
      </c>
      <c r="K2001">
        <v>1.03</v>
      </c>
      <c r="O2001">
        <f t="shared" si="95"/>
        <v>2.4947403001721082</v>
      </c>
    </row>
    <row r="2002" spans="1:15" x14ac:dyDescent="0.15">
      <c r="A2002">
        <v>1290</v>
      </c>
      <c r="B2002">
        <v>182.065</v>
      </c>
      <c r="C2002">
        <v>8.5830000000000002</v>
      </c>
      <c r="D2002">
        <v>435.47399999999999</v>
      </c>
      <c r="E2002">
        <v>570.95699999999999</v>
      </c>
      <c r="F2002">
        <v>58.045999999999999</v>
      </c>
      <c r="G2002">
        <v>7.1660000000000004</v>
      </c>
      <c r="H2002">
        <v>2.5270000000000001</v>
      </c>
      <c r="I2002">
        <f t="shared" si="93"/>
        <v>31.574091064975356</v>
      </c>
      <c r="J2002">
        <f t="shared" si="94"/>
        <v>83.201298799999989</v>
      </c>
      <c r="K2002">
        <v>1.03</v>
      </c>
      <c r="O2002">
        <f t="shared" si="95"/>
        <v>2.4950091320338652</v>
      </c>
    </row>
    <row r="2003" spans="1:15" x14ac:dyDescent="0.15">
      <c r="A2003">
        <v>1290.125</v>
      </c>
      <c r="B2003">
        <v>184.26300000000001</v>
      </c>
      <c r="C2003">
        <v>8.5830000000000002</v>
      </c>
      <c r="D2003">
        <v>429.84</v>
      </c>
      <c r="E2003">
        <v>564.63499999999999</v>
      </c>
      <c r="F2003">
        <v>58.213999999999999</v>
      </c>
      <c r="G2003">
        <v>7.2670000000000003</v>
      </c>
      <c r="H2003">
        <v>2.5249999999999999</v>
      </c>
      <c r="I2003">
        <f t="shared" si="93"/>
        <v>31.555595311977154</v>
      </c>
      <c r="J2003">
        <f t="shared" si="94"/>
        <v>83.20092919999999</v>
      </c>
      <c r="K2003">
        <v>1.03</v>
      </c>
      <c r="O2003">
        <f t="shared" si="95"/>
        <v>2.4933059838888028</v>
      </c>
    </row>
    <row r="2004" spans="1:15" x14ac:dyDescent="0.15">
      <c r="A2004">
        <v>1290.25</v>
      </c>
      <c r="B2004">
        <v>185.71299999999999</v>
      </c>
      <c r="C2004">
        <v>8.5830000000000002</v>
      </c>
      <c r="D2004">
        <v>426.03899999999999</v>
      </c>
      <c r="E2004">
        <v>561.54</v>
      </c>
      <c r="F2004">
        <v>58.3</v>
      </c>
      <c r="G2004">
        <v>7.3070000000000004</v>
      </c>
      <c r="H2004">
        <v>2.5219999999999998</v>
      </c>
      <c r="I2004">
        <f t="shared" si="93"/>
        <v>31.523125494775229</v>
      </c>
      <c r="J2004">
        <f t="shared" si="94"/>
        <v>83.200739999999996</v>
      </c>
      <c r="K2004">
        <v>1.03</v>
      </c>
      <c r="O2004">
        <f t="shared" si="95"/>
        <v>2.4904991383289063</v>
      </c>
    </row>
    <row r="2005" spans="1:15" x14ac:dyDescent="0.15">
      <c r="A2005">
        <v>1290.375</v>
      </c>
      <c r="B2005">
        <v>184.679</v>
      </c>
      <c r="C2005">
        <v>8.5830000000000002</v>
      </c>
      <c r="D2005">
        <v>427.93700000000001</v>
      </c>
      <c r="E2005">
        <v>566.29700000000003</v>
      </c>
      <c r="F2005">
        <v>58.244999999999997</v>
      </c>
      <c r="G2005">
        <v>7.22</v>
      </c>
      <c r="H2005">
        <v>2.5190000000000001</v>
      </c>
      <c r="I2005">
        <f t="shared" si="93"/>
        <v>31.487959070814096</v>
      </c>
      <c r="J2005">
        <f t="shared" si="94"/>
        <v>83.200860999999989</v>
      </c>
      <c r="K2005">
        <v>1.03</v>
      </c>
      <c r="O2005">
        <f t="shared" si="95"/>
        <v>2.4874798105446159</v>
      </c>
    </row>
    <row r="2006" spans="1:15" x14ac:dyDescent="0.15">
      <c r="A2006">
        <v>1290.5</v>
      </c>
      <c r="B2006">
        <v>181.48400000000001</v>
      </c>
      <c r="C2006">
        <v>8.5830000000000002</v>
      </c>
      <c r="D2006">
        <v>437.56599999999997</v>
      </c>
      <c r="E2006">
        <v>581.02200000000005</v>
      </c>
      <c r="F2006">
        <v>58.031999999999996</v>
      </c>
      <c r="G2006">
        <v>6.9850000000000003</v>
      </c>
      <c r="H2006">
        <v>2.5179999999999998</v>
      </c>
      <c r="I2006">
        <f t="shared" si="93"/>
        <v>31.474558477326635</v>
      </c>
      <c r="J2006">
        <f t="shared" si="94"/>
        <v>83.201329599999994</v>
      </c>
      <c r="K2006">
        <v>1.03</v>
      </c>
      <c r="O2006">
        <f t="shared" si="95"/>
        <v>2.4861803540675895</v>
      </c>
    </row>
    <row r="2007" spans="1:15" x14ac:dyDescent="0.15">
      <c r="A2007">
        <v>1290.625</v>
      </c>
      <c r="B2007">
        <v>178.441</v>
      </c>
      <c r="C2007">
        <v>8.5830000000000002</v>
      </c>
      <c r="D2007">
        <v>450.57100000000003</v>
      </c>
      <c r="E2007">
        <v>599.81299999999999</v>
      </c>
      <c r="F2007">
        <v>57.746000000000002</v>
      </c>
      <c r="G2007">
        <v>6.742</v>
      </c>
      <c r="H2007">
        <v>2.5179999999999998</v>
      </c>
      <c r="I2007">
        <f t="shared" si="93"/>
        <v>31.472134399028501</v>
      </c>
      <c r="J2007">
        <f t="shared" si="94"/>
        <v>83.2019588</v>
      </c>
      <c r="K2007">
        <v>1.03</v>
      </c>
      <c r="O2007">
        <f t="shared" si="95"/>
        <v>2.4857481019982872</v>
      </c>
    </row>
    <row r="2008" spans="1:15" x14ac:dyDescent="0.15">
      <c r="A2008">
        <v>1290.75</v>
      </c>
      <c r="B2008">
        <v>176.47200000000001</v>
      </c>
      <c r="C2008">
        <v>8.5820000000000007</v>
      </c>
      <c r="D2008">
        <v>462.02499999999998</v>
      </c>
      <c r="E2008">
        <v>616.26300000000003</v>
      </c>
      <c r="F2008">
        <v>57.534999999999997</v>
      </c>
      <c r="G2008">
        <v>6.59</v>
      </c>
      <c r="H2008">
        <v>2.52</v>
      </c>
      <c r="I2008">
        <f t="shared" si="93"/>
        <v>31.495898398175839</v>
      </c>
      <c r="J2008">
        <f t="shared" si="94"/>
        <v>83.202422999999996</v>
      </c>
      <c r="K2008">
        <v>1.03</v>
      </c>
      <c r="O2008">
        <f t="shared" si="95"/>
        <v>2.4873841333724136</v>
      </c>
    </row>
    <row r="2009" spans="1:15" x14ac:dyDescent="0.15">
      <c r="A2009">
        <v>1290.875</v>
      </c>
      <c r="B2009">
        <v>175.86199999999999</v>
      </c>
      <c r="C2009">
        <v>8.5830000000000002</v>
      </c>
      <c r="D2009">
        <v>464.93900000000002</v>
      </c>
      <c r="E2009">
        <v>620.70799999999997</v>
      </c>
      <c r="F2009">
        <v>57.463000000000001</v>
      </c>
      <c r="G2009">
        <v>6.5369999999999999</v>
      </c>
      <c r="H2009">
        <v>2.5230000000000001</v>
      </c>
      <c r="I2009">
        <f t="shared" si="93"/>
        <v>31.534715948795082</v>
      </c>
      <c r="J2009">
        <f t="shared" si="94"/>
        <v>83.2025814</v>
      </c>
      <c r="K2009">
        <v>1.03</v>
      </c>
      <c r="O2009">
        <f t="shared" si="95"/>
        <v>2.4902085848844782</v>
      </c>
    </row>
    <row r="2010" spans="1:15" x14ac:dyDescent="0.15">
      <c r="A2010">
        <v>1291</v>
      </c>
      <c r="B2010">
        <v>175.48599999999999</v>
      </c>
      <c r="C2010">
        <v>8.5830000000000002</v>
      </c>
      <c r="D2010">
        <v>456.464</v>
      </c>
      <c r="E2010">
        <v>609.13</v>
      </c>
      <c r="F2010">
        <v>57.383000000000003</v>
      </c>
      <c r="G2010">
        <v>6.524</v>
      </c>
      <c r="H2010">
        <v>2.5230000000000001</v>
      </c>
      <c r="I2010">
        <f t="shared" si="93"/>
        <v>31.536221441060356</v>
      </c>
      <c r="J2010">
        <f t="shared" si="94"/>
        <v>83.202757399999996</v>
      </c>
      <c r="K2010">
        <v>1.03</v>
      </c>
      <c r="O2010">
        <f t="shared" si="95"/>
        <v>2.4900863455270872</v>
      </c>
    </row>
    <row r="2011" spans="1:15" x14ac:dyDescent="0.15">
      <c r="A2011">
        <v>1291.125</v>
      </c>
      <c r="B2011">
        <v>174.971</v>
      </c>
      <c r="C2011">
        <v>8.5830000000000002</v>
      </c>
      <c r="D2011">
        <v>438.64800000000002</v>
      </c>
      <c r="E2011">
        <v>584.18799999999999</v>
      </c>
      <c r="F2011">
        <v>57.350999999999999</v>
      </c>
      <c r="G2011">
        <v>6.5620000000000003</v>
      </c>
      <c r="H2011">
        <v>2.5190000000000001</v>
      </c>
      <c r="I2011">
        <f t="shared" si="93"/>
        <v>31.489109845811733</v>
      </c>
      <c r="J2011">
        <f t="shared" si="94"/>
        <v>83.202827799999994</v>
      </c>
      <c r="K2011">
        <v>1.03</v>
      </c>
      <c r="O2011">
        <f t="shared" si="95"/>
        <v>2.4861257173793003</v>
      </c>
    </row>
    <row r="2012" spans="1:15" x14ac:dyDescent="0.15">
      <c r="A2012">
        <v>1291.25</v>
      </c>
      <c r="B2012">
        <v>175.58799999999999</v>
      </c>
      <c r="C2012">
        <v>8.5820000000000007</v>
      </c>
      <c r="D2012">
        <v>421.791</v>
      </c>
      <c r="E2012">
        <v>560.12199999999996</v>
      </c>
      <c r="F2012">
        <v>57.622999999999998</v>
      </c>
      <c r="G2012">
        <v>6.6429999999999998</v>
      </c>
      <c r="H2012">
        <v>2.5150000000000001</v>
      </c>
      <c r="I2012">
        <f t="shared" si="93"/>
        <v>31.447839450073474</v>
      </c>
      <c r="J2012">
        <f t="shared" si="94"/>
        <v>83.202229399999993</v>
      </c>
      <c r="K2012">
        <v>1.03</v>
      </c>
      <c r="O2012">
        <f t="shared" si="95"/>
        <v>2.4826269853310459</v>
      </c>
    </row>
    <row r="2013" spans="1:15" x14ac:dyDescent="0.15">
      <c r="A2013">
        <v>1291.375</v>
      </c>
      <c r="B2013">
        <v>177.72</v>
      </c>
      <c r="C2013">
        <v>8.5809999999999995</v>
      </c>
      <c r="D2013">
        <v>416.01799999999997</v>
      </c>
      <c r="E2013">
        <v>550.86500000000001</v>
      </c>
      <c r="F2013">
        <v>58.194000000000003</v>
      </c>
      <c r="G2013">
        <v>6.7240000000000002</v>
      </c>
      <c r="H2013">
        <v>2.5139999999999998</v>
      </c>
      <c r="I2013">
        <f t="shared" si="93"/>
        <v>31.449391507336951</v>
      </c>
      <c r="J2013">
        <f t="shared" si="94"/>
        <v>83.200973199999993</v>
      </c>
      <c r="K2013">
        <v>1.03</v>
      </c>
      <c r="O2013">
        <f t="shared" si="95"/>
        <v>2.4825091910237562</v>
      </c>
    </row>
    <row r="2014" spans="1:15" x14ac:dyDescent="0.15">
      <c r="A2014">
        <v>1291.5</v>
      </c>
      <c r="B2014">
        <v>180.97800000000001</v>
      </c>
      <c r="C2014">
        <v>8.5809999999999995</v>
      </c>
      <c r="D2014">
        <v>427.99799999999999</v>
      </c>
      <c r="E2014">
        <v>565.69200000000001</v>
      </c>
      <c r="F2014">
        <v>58.622999999999998</v>
      </c>
      <c r="G2014">
        <v>6.7590000000000003</v>
      </c>
      <c r="H2014">
        <v>2.5179999999999998</v>
      </c>
      <c r="I2014">
        <f t="shared" si="93"/>
        <v>31.510184875696147</v>
      </c>
      <c r="J2014">
        <f t="shared" si="94"/>
        <v>83.200029399999991</v>
      </c>
      <c r="K2014">
        <v>1.03</v>
      </c>
      <c r="O2014">
        <f t="shared" si="95"/>
        <v>2.487067276763828</v>
      </c>
    </row>
    <row r="2015" spans="1:15" x14ac:dyDescent="0.15">
      <c r="A2015">
        <v>1291.625</v>
      </c>
      <c r="B2015">
        <v>183.886</v>
      </c>
      <c r="C2015">
        <v>8.5820000000000007</v>
      </c>
      <c r="D2015">
        <v>455.69</v>
      </c>
      <c r="E2015">
        <v>602.19299999999998</v>
      </c>
      <c r="F2015">
        <v>58.692999999999998</v>
      </c>
      <c r="G2015">
        <v>6.7009999999999996</v>
      </c>
      <c r="H2015">
        <v>2.524</v>
      </c>
      <c r="I2015">
        <f t="shared" si="93"/>
        <v>31.589008634259667</v>
      </c>
      <c r="J2015">
        <f t="shared" si="94"/>
        <v>83.199875399999996</v>
      </c>
      <c r="K2015">
        <v>1.03</v>
      </c>
      <c r="O2015">
        <f t="shared" si="95"/>
        <v>2.4930474631476951</v>
      </c>
    </row>
    <row r="2016" spans="1:15" x14ac:dyDescent="0.15">
      <c r="A2016">
        <v>1291.75</v>
      </c>
      <c r="B2016">
        <v>185.60900000000001</v>
      </c>
      <c r="C2016">
        <v>8.5839999999999996</v>
      </c>
      <c r="D2016">
        <v>488.68799999999999</v>
      </c>
      <c r="E2016">
        <v>646.53399999999999</v>
      </c>
      <c r="F2016">
        <v>58.566000000000003</v>
      </c>
      <c r="G2016">
        <v>6.5819999999999999</v>
      </c>
      <c r="H2016">
        <v>2.5299999999999998</v>
      </c>
      <c r="I2016">
        <f t="shared" si="93"/>
        <v>31.664100037844932</v>
      </c>
      <c r="J2016">
        <f t="shared" si="94"/>
        <v>83.200154799999993</v>
      </c>
      <c r="K2016">
        <v>1.03</v>
      </c>
      <c r="O2016">
        <f t="shared" si="95"/>
        <v>2.4987319581311365</v>
      </c>
    </row>
    <row r="2017" spans="1:15" x14ac:dyDescent="0.15">
      <c r="A2017">
        <v>1291.875</v>
      </c>
      <c r="B2017">
        <v>185.7</v>
      </c>
      <c r="C2017">
        <v>8.5839999999999996</v>
      </c>
      <c r="D2017">
        <v>515.31500000000005</v>
      </c>
      <c r="E2017">
        <v>682.64700000000005</v>
      </c>
      <c r="F2017">
        <v>58.18</v>
      </c>
      <c r="G2017">
        <v>6.4779999999999998</v>
      </c>
      <c r="H2017">
        <v>2.5339999999999998</v>
      </c>
      <c r="I2017">
        <f t="shared" si="93"/>
        <v>31.709385751068581</v>
      </c>
      <c r="J2017">
        <f t="shared" si="94"/>
        <v>83.201003999999998</v>
      </c>
      <c r="K2017">
        <v>1.03</v>
      </c>
      <c r="O2017">
        <f t="shared" si="95"/>
        <v>2.5020635027155889</v>
      </c>
    </row>
    <row r="2018" spans="1:15" x14ac:dyDescent="0.15">
      <c r="A2018">
        <v>1292</v>
      </c>
      <c r="B2018">
        <v>184.44499999999999</v>
      </c>
      <c r="C2018">
        <v>8.5830000000000002</v>
      </c>
      <c r="D2018">
        <v>530.67899999999997</v>
      </c>
      <c r="E2018">
        <v>703.59799999999996</v>
      </c>
      <c r="F2018">
        <v>57.66</v>
      </c>
      <c r="G2018">
        <v>6.4279999999999999</v>
      </c>
      <c r="H2018">
        <v>2.5329999999999999</v>
      </c>
      <c r="I2018">
        <f t="shared" si="93"/>
        <v>31.689992050240644</v>
      </c>
      <c r="J2018">
        <f t="shared" si="94"/>
        <v>83.202147999999994</v>
      </c>
      <c r="K2018">
        <v>1.03</v>
      </c>
      <c r="O2018">
        <f t="shared" si="95"/>
        <v>2.5002912970464086</v>
      </c>
    </row>
    <row r="2019" spans="1:15" x14ac:dyDescent="0.15">
      <c r="A2019">
        <v>1292.125</v>
      </c>
      <c r="B2019">
        <v>183.285</v>
      </c>
      <c r="C2019">
        <v>8.5820000000000007</v>
      </c>
      <c r="D2019">
        <v>534.91399999999999</v>
      </c>
      <c r="E2019">
        <v>709.24800000000005</v>
      </c>
      <c r="F2019">
        <v>57.298000000000002</v>
      </c>
      <c r="G2019">
        <v>6.4109999999999996</v>
      </c>
      <c r="H2019">
        <v>2.5310000000000001</v>
      </c>
      <c r="I2019">
        <f t="shared" si="93"/>
        <v>31.661215726610109</v>
      </c>
      <c r="J2019">
        <f t="shared" si="94"/>
        <v>83.202944399999993</v>
      </c>
      <c r="K2019">
        <v>1.03</v>
      </c>
      <c r="O2019">
        <f t="shared" si="95"/>
        <v>2.4977792314681362</v>
      </c>
    </row>
    <row r="2020" spans="1:15" x14ac:dyDescent="0.15">
      <c r="A2020">
        <v>1292.25</v>
      </c>
      <c r="B2020">
        <v>184.387</v>
      </c>
      <c r="C2020">
        <v>8.5809999999999995</v>
      </c>
      <c r="D2020">
        <v>525.928</v>
      </c>
      <c r="E2020">
        <v>696.16700000000003</v>
      </c>
      <c r="F2020">
        <v>57.189</v>
      </c>
      <c r="G2020">
        <v>6.3849999999999998</v>
      </c>
      <c r="H2020">
        <v>2.5270000000000001</v>
      </c>
      <c r="I2020">
        <f t="shared" si="93"/>
        <v>31.612569777093114</v>
      </c>
      <c r="J2020">
        <f t="shared" si="94"/>
        <v>83.203184199999995</v>
      </c>
      <c r="K2020">
        <v>1.03</v>
      </c>
      <c r="O2020">
        <f t="shared" si="95"/>
        <v>2.4937002724501545</v>
      </c>
    </row>
    <row r="2021" spans="1:15" x14ac:dyDescent="0.15">
      <c r="A2021">
        <v>1292.375</v>
      </c>
      <c r="B2021">
        <v>185.911</v>
      </c>
      <c r="C2021">
        <v>8.5809999999999995</v>
      </c>
      <c r="D2021">
        <v>506.46899999999999</v>
      </c>
      <c r="E2021">
        <v>667.88900000000001</v>
      </c>
      <c r="F2021">
        <v>57.176000000000002</v>
      </c>
      <c r="G2021">
        <v>6.383</v>
      </c>
      <c r="H2021">
        <v>2.5219999999999998</v>
      </c>
      <c r="I2021">
        <f t="shared" si="93"/>
        <v>31.553394109183213</v>
      </c>
      <c r="J2021">
        <f t="shared" si="94"/>
        <v>83.203212799999989</v>
      </c>
      <c r="K2021">
        <v>1.03</v>
      </c>
      <c r="O2021">
        <f t="shared" si="95"/>
        <v>2.4887915650622858</v>
      </c>
    </row>
    <row r="2022" spans="1:15" x14ac:dyDescent="0.15">
      <c r="A2022">
        <v>1292.5</v>
      </c>
      <c r="B2022">
        <v>185.14400000000001</v>
      </c>
      <c r="C2022">
        <v>8.5809999999999995</v>
      </c>
      <c r="D2022">
        <v>480.39499999999998</v>
      </c>
      <c r="E2022">
        <v>629.875</v>
      </c>
      <c r="F2022">
        <v>57.24</v>
      </c>
      <c r="G2022">
        <v>6.4809999999999999</v>
      </c>
      <c r="H2022">
        <v>2.5139999999999998</v>
      </c>
      <c r="I2022">
        <f t="shared" si="93"/>
        <v>31.458505116149215</v>
      </c>
      <c r="J2022">
        <f t="shared" si="94"/>
        <v>83.203071999999992</v>
      </c>
      <c r="K2022">
        <v>1.03</v>
      </c>
      <c r="O2022">
        <f t="shared" si="95"/>
        <v>2.4810671711177137</v>
      </c>
    </row>
    <row r="2023" spans="1:15" x14ac:dyDescent="0.15">
      <c r="A2023">
        <v>1292.625</v>
      </c>
      <c r="B2023">
        <v>182.10400000000001</v>
      </c>
      <c r="C2023">
        <v>8.5809999999999995</v>
      </c>
      <c r="D2023">
        <v>450.81700000000001</v>
      </c>
      <c r="E2023">
        <v>586.96799999999996</v>
      </c>
      <c r="F2023">
        <v>57.447000000000003</v>
      </c>
      <c r="G2023">
        <v>6.7270000000000003</v>
      </c>
      <c r="H2023">
        <v>2.5070000000000001</v>
      </c>
      <c r="I2023">
        <f t="shared" si="93"/>
        <v>31.378725823868116</v>
      </c>
      <c r="J2023">
        <f t="shared" si="94"/>
        <v>83.202616599999999</v>
      </c>
      <c r="K2023">
        <v>1.03</v>
      </c>
      <c r="O2023">
        <f t="shared" si="95"/>
        <v>2.4745358266885638</v>
      </c>
    </row>
    <row r="2024" spans="1:15" x14ac:dyDescent="0.15">
      <c r="A2024">
        <v>1292.75</v>
      </c>
      <c r="B2024">
        <v>181.09899999999999</v>
      </c>
      <c r="C2024">
        <v>8.5809999999999995</v>
      </c>
      <c r="D2024">
        <v>418.92099999999999</v>
      </c>
      <c r="E2024">
        <v>541.36800000000005</v>
      </c>
      <c r="F2024">
        <v>57.88</v>
      </c>
      <c r="G2024">
        <v>7.0620000000000003</v>
      </c>
      <c r="H2024">
        <v>2.5030000000000001</v>
      </c>
      <c r="I2024">
        <f t="shared" si="93"/>
        <v>31.340393516478088</v>
      </c>
      <c r="J2024">
        <f t="shared" si="94"/>
        <v>83.201663999999994</v>
      </c>
      <c r="K2024">
        <v>1.03</v>
      </c>
      <c r="O2024">
        <f t="shared" si="95"/>
        <v>2.471273951075311</v>
      </c>
    </row>
    <row r="2025" spans="1:15" x14ac:dyDescent="0.15">
      <c r="A2025">
        <v>1292.875</v>
      </c>
      <c r="B2025">
        <v>184.78</v>
      </c>
      <c r="C2025">
        <v>8.5809999999999995</v>
      </c>
      <c r="D2025">
        <v>387.67099999999999</v>
      </c>
      <c r="E2025">
        <v>496.96300000000002</v>
      </c>
      <c r="F2025">
        <v>58.686999999999998</v>
      </c>
      <c r="G2025">
        <v>7.4340000000000002</v>
      </c>
      <c r="H2025">
        <v>2.5030000000000001</v>
      </c>
      <c r="I2025">
        <f t="shared" si="93"/>
        <v>31.358640166874991</v>
      </c>
      <c r="J2025">
        <f t="shared" si="94"/>
        <v>83.199888599999994</v>
      </c>
      <c r="K2025">
        <v>1.03</v>
      </c>
      <c r="O2025">
        <f t="shared" si="95"/>
        <v>2.4724736771844977</v>
      </c>
    </row>
    <row r="2026" spans="1:15" x14ac:dyDescent="0.15">
      <c r="A2026">
        <v>1293</v>
      </c>
      <c r="B2026">
        <v>190.09</v>
      </c>
      <c r="C2026">
        <v>8.5809999999999995</v>
      </c>
      <c r="D2026">
        <v>363.94200000000001</v>
      </c>
      <c r="E2026">
        <v>462.73500000000001</v>
      </c>
      <c r="F2026">
        <v>59.73</v>
      </c>
      <c r="G2026">
        <v>7.8150000000000004</v>
      </c>
      <c r="H2026">
        <v>2.5059999999999998</v>
      </c>
      <c r="I2026">
        <f t="shared" si="93"/>
        <v>31.418355608839803</v>
      </c>
      <c r="J2026">
        <f t="shared" si="94"/>
        <v>83.197593999999995</v>
      </c>
      <c r="K2026">
        <v>1.03</v>
      </c>
      <c r="O2026">
        <f t="shared" si="95"/>
        <v>2.4769424643508806</v>
      </c>
    </row>
    <row r="2027" spans="1:15" x14ac:dyDescent="0.15">
      <c r="A2027">
        <v>1293.125</v>
      </c>
      <c r="B2027">
        <v>192.63399999999999</v>
      </c>
      <c r="C2027">
        <v>8.5809999999999995</v>
      </c>
      <c r="D2027">
        <v>351.19799999999998</v>
      </c>
      <c r="E2027">
        <v>443.10399999999998</v>
      </c>
      <c r="F2027">
        <v>60.759</v>
      </c>
      <c r="G2027">
        <v>8.1210000000000004</v>
      </c>
      <c r="H2027">
        <v>2.508</v>
      </c>
      <c r="I2027">
        <f t="shared" si="93"/>
        <v>31.465141158809015</v>
      </c>
      <c r="J2027">
        <f t="shared" si="94"/>
        <v>83.195330199999987</v>
      </c>
      <c r="K2027">
        <v>1.03</v>
      </c>
      <c r="O2027">
        <f t="shared" si="95"/>
        <v>2.4803911266255287</v>
      </c>
    </row>
    <row r="2028" spans="1:15" x14ac:dyDescent="0.15">
      <c r="A2028">
        <v>1293.25</v>
      </c>
      <c r="B2028">
        <v>191.55500000000001</v>
      </c>
      <c r="C2028">
        <v>8.5809999999999995</v>
      </c>
      <c r="D2028">
        <v>351.90800000000002</v>
      </c>
      <c r="E2028">
        <v>441.029</v>
      </c>
      <c r="F2028">
        <v>61.454000000000001</v>
      </c>
      <c r="G2028">
        <v>8.2249999999999996</v>
      </c>
      <c r="H2028">
        <v>2.508</v>
      </c>
      <c r="I2028">
        <f t="shared" si="93"/>
        <v>31.480764446191181</v>
      </c>
      <c r="J2028">
        <f t="shared" si="94"/>
        <v>83.193801199999996</v>
      </c>
      <c r="K2028">
        <v>1.03</v>
      </c>
      <c r="O2028">
        <f t="shared" si="95"/>
        <v>2.4813828444044961</v>
      </c>
    </row>
    <row r="2029" spans="1:15" x14ac:dyDescent="0.15">
      <c r="A2029">
        <v>1293.375</v>
      </c>
      <c r="B2029">
        <v>190.77699999999999</v>
      </c>
      <c r="C2029">
        <v>8.5809999999999995</v>
      </c>
      <c r="D2029">
        <v>366.67700000000002</v>
      </c>
      <c r="E2029">
        <v>456.84199999999998</v>
      </c>
      <c r="F2029">
        <v>61.418999999999997</v>
      </c>
      <c r="G2029">
        <v>8.0350000000000001</v>
      </c>
      <c r="H2029">
        <v>2.508</v>
      </c>
      <c r="I2029">
        <f t="shared" si="93"/>
        <v>31.483176769820286</v>
      </c>
      <c r="J2029">
        <f t="shared" si="94"/>
        <v>83.1938782</v>
      </c>
      <c r="K2029">
        <v>1.03</v>
      </c>
      <c r="O2029">
        <f t="shared" si="95"/>
        <v>2.4813331540160144</v>
      </c>
    </row>
    <row r="2030" spans="1:15" x14ac:dyDescent="0.15">
      <c r="A2030">
        <v>1293.5</v>
      </c>
      <c r="B2030">
        <v>192.74700000000001</v>
      </c>
      <c r="C2030">
        <v>8.5820000000000007</v>
      </c>
      <c r="D2030">
        <v>394.947</v>
      </c>
      <c r="E2030">
        <v>489.38099999999997</v>
      </c>
      <c r="F2030">
        <v>60.820999999999998</v>
      </c>
      <c r="G2030">
        <v>7.6029999999999998</v>
      </c>
      <c r="H2030">
        <v>2.5099999999999998</v>
      </c>
      <c r="I2030">
        <f t="shared" si="93"/>
        <v>31.500299913432119</v>
      </c>
      <c r="J2030">
        <f t="shared" si="94"/>
        <v>83.195193799999998</v>
      </c>
      <c r="K2030">
        <v>1.03</v>
      </c>
      <c r="O2030">
        <f t="shared" si="95"/>
        <v>2.4824427881926785</v>
      </c>
    </row>
    <row r="2031" spans="1:15" x14ac:dyDescent="0.15">
      <c r="A2031">
        <v>1293.625</v>
      </c>
      <c r="B2031">
        <v>195.91499999999999</v>
      </c>
      <c r="C2031">
        <v>8.5820000000000007</v>
      </c>
      <c r="D2031">
        <v>436.017</v>
      </c>
      <c r="E2031">
        <v>537.16899999999998</v>
      </c>
      <c r="F2031">
        <v>59.901000000000003</v>
      </c>
      <c r="G2031">
        <v>7.1070000000000002</v>
      </c>
      <c r="H2031">
        <v>2.5129999999999999</v>
      </c>
      <c r="I2031">
        <f t="shared" si="93"/>
        <v>31.523796627205357</v>
      </c>
      <c r="J2031">
        <f t="shared" si="94"/>
        <v>83.19721779999999</v>
      </c>
      <c r="K2031">
        <v>1.03</v>
      </c>
      <c r="O2031">
        <f t="shared" si="95"/>
        <v>2.4840544410633898</v>
      </c>
    </row>
    <row r="2032" spans="1:15" x14ac:dyDescent="0.15">
      <c r="A2032">
        <v>1293.75</v>
      </c>
      <c r="B2032">
        <v>196.268</v>
      </c>
      <c r="C2032">
        <v>8.5809999999999995</v>
      </c>
      <c r="D2032">
        <v>481.923</v>
      </c>
      <c r="E2032">
        <v>590.05999999999995</v>
      </c>
      <c r="F2032">
        <v>59.023000000000003</v>
      </c>
      <c r="G2032">
        <v>6.7450000000000001</v>
      </c>
      <c r="H2032">
        <v>2.516</v>
      </c>
      <c r="I2032">
        <f t="shared" si="93"/>
        <v>31.547773181845663</v>
      </c>
      <c r="J2032">
        <f t="shared" si="94"/>
        <v>83.199149399999996</v>
      </c>
      <c r="K2032">
        <v>1.03</v>
      </c>
      <c r="O2032">
        <f t="shared" si="95"/>
        <v>2.485703589995079</v>
      </c>
    </row>
    <row r="2033" spans="1:15" x14ac:dyDescent="0.15">
      <c r="A2033">
        <v>1293.875</v>
      </c>
      <c r="B2033">
        <v>192.68799999999999</v>
      </c>
      <c r="C2033">
        <v>8.5809999999999995</v>
      </c>
      <c r="D2033">
        <v>522.90099999999995</v>
      </c>
      <c r="E2033">
        <v>636.03499999999997</v>
      </c>
      <c r="F2033">
        <v>58.494999999999997</v>
      </c>
      <c r="G2033">
        <v>6.6020000000000003</v>
      </c>
      <c r="H2033">
        <v>2.5190000000000001</v>
      </c>
      <c r="I2033">
        <f t="shared" si="93"/>
        <v>31.578128716305923</v>
      </c>
      <c r="J2033">
        <f t="shared" si="94"/>
        <v>83.200310999999999</v>
      </c>
      <c r="K2033">
        <v>1.03</v>
      </c>
      <c r="O2033">
        <f t="shared" si="95"/>
        <v>2.4878549825729275</v>
      </c>
    </row>
    <row r="2034" spans="1:15" x14ac:dyDescent="0.15">
      <c r="A2034">
        <v>1294</v>
      </c>
      <c r="B2034">
        <v>187.75200000000001</v>
      </c>
      <c r="C2034">
        <v>8.5779999999999994</v>
      </c>
      <c r="D2034">
        <v>543.36800000000005</v>
      </c>
      <c r="E2034">
        <v>656.02599999999995</v>
      </c>
      <c r="F2034">
        <v>58.459000000000003</v>
      </c>
      <c r="G2034">
        <v>6.7039999999999997</v>
      </c>
      <c r="H2034">
        <v>2.52</v>
      </c>
      <c r="I2034">
        <f t="shared" si="93"/>
        <v>31.592922989231301</v>
      </c>
      <c r="J2034">
        <f t="shared" si="94"/>
        <v>83.200390199999987</v>
      </c>
      <c r="K2034">
        <v>1.03</v>
      </c>
      <c r="O2034">
        <f t="shared" si="95"/>
        <v>2.4887800976853338</v>
      </c>
    </row>
    <row r="2035" spans="1:15" x14ac:dyDescent="0.15">
      <c r="A2035">
        <v>1294.125</v>
      </c>
      <c r="B2035">
        <v>184.78800000000001</v>
      </c>
      <c r="C2035">
        <v>8.5719999999999992</v>
      </c>
      <c r="D2035">
        <v>538.91899999999998</v>
      </c>
      <c r="E2035">
        <v>645.55799999999999</v>
      </c>
      <c r="F2035">
        <v>58.749000000000002</v>
      </c>
      <c r="G2035">
        <v>6.8730000000000002</v>
      </c>
      <c r="H2035">
        <v>2.5169999999999999</v>
      </c>
      <c r="I2035">
        <f t="shared" si="93"/>
        <v>31.564183696759724</v>
      </c>
      <c r="J2035">
        <f t="shared" si="94"/>
        <v>83.199752199999992</v>
      </c>
      <c r="K2035">
        <v>1.03</v>
      </c>
      <c r="O2035">
        <f t="shared" si="95"/>
        <v>2.4862759431426191</v>
      </c>
    </row>
    <row r="2036" spans="1:15" x14ac:dyDescent="0.15">
      <c r="A2036">
        <v>1294.25</v>
      </c>
      <c r="B2036">
        <v>184.65299999999999</v>
      </c>
      <c r="C2036">
        <v>8.5619999999999994</v>
      </c>
      <c r="D2036">
        <v>507.27100000000002</v>
      </c>
      <c r="E2036">
        <v>603.09500000000003</v>
      </c>
      <c r="F2036">
        <v>59.26</v>
      </c>
      <c r="G2036">
        <v>7.0259999999999998</v>
      </c>
      <c r="H2036">
        <v>2.5110000000000001</v>
      </c>
      <c r="I2036">
        <f t="shared" si="93"/>
        <v>31.502213324968775</v>
      </c>
      <c r="J2036">
        <f t="shared" si="94"/>
        <v>83.198627999999999</v>
      </c>
      <c r="K2036">
        <v>1.03</v>
      </c>
      <c r="O2036">
        <f t="shared" si="95"/>
        <v>2.4811549496424949</v>
      </c>
    </row>
    <row r="2037" spans="1:15" x14ac:dyDescent="0.15">
      <c r="A2037">
        <v>1294.375</v>
      </c>
      <c r="B2037">
        <v>186.18</v>
      </c>
      <c r="C2037">
        <v>8.5500000000000007</v>
      </c>
      <c r="D2037">
        <v>451.59100000000001</v>
      </c>
      <c r="E2037">
        <v>534.04300000000001</v>
      </c>
      <c r="F2037">
        <v>59.911999999999999</v>
      </c>
      <c r="G2037">
        <v>7.1840000000000002</v>
      </c>
      <c r="H2037">
        <v>2.504</v>
      </c>
      <c r="I2037">
        <f t="shared" si="93"/>
        <v>31.430225741789929</v>
      </c>
      <c r="J2037">
        <f t="shared" si="94"/>
        <v>83.197193599999991</v>
      </c>
      <c r="K2037">
        <v>1.03</v>
      </c>
      <c r="O2037">
        <f t="shared" si="95"/>
        <v>2.4752460529325111</v>
      </c>
    </row>
    <row r="2038" spans="1:15" x14ac:dyDescent="0.15">
      <c r="A2038">
        <v>1294.5</v>
      </c>
      <c r="B2038">
        <v>186.72</v>
      </c>
      <c r="C2038">
        <v>8.5419999999999998</v>
      </c>
      <c r="D2038">
        <v>383.613</v>
      </c>
      <c r="E2038">
        <v>452.54599999999999</v>
      </c>
      <c r="F2038">
        <v>60.665999999999997</v>
      </c>
      <c r="G2038">
        <v>7.43</v>
      </c>
      <c r="H2038">
        <v>2.5009999999999999</v>
      </c>
      <c r="I2038">
        <f t="shared" si="93"/>
        <v>31.409678300764948</v>
      </c>
      <c r="J2038">
        <f t="shared" si="94"/>
        <v>83.19553479999999</v>
      </c>
      <c r="K2038">
        <v>1.03</v>
      </c>
      <c r="O2038">
        <f t="shared" si="95"/>
        <v>2.4733890068713791</v>
      </c>
    </row>
    <row r="2039" spans="1:15" x14ac:dyDescent="0.15">
      <c r="A2039">
        <v>1294.625</v>
      </c>
      <c r="B2039">
        <v>184.71299999999999</v>
      </c>
      <c r="C2039">
        <v>8.5380000000000003</v>
      </c>
      <c r="D2039">
        <v>315.57100000000003</v>
      </c>
      <c r="E2039">
        <v>372.834</v>
      </c>
      <c r="F2039">
        <v>61.576999999999998</v>
      </c>
      <c r="G2039">
        <v>7.819</v>
      </c>
      <c r="H2039">
        <v>2.4990000000000001</v>
      </c>
      <c r="I2039">
        <f t="shared" si="93"/>
        <v>31.404192859058412</v>
      </c>
      <c r="J2039">
        <f t="shared" si="94"/>
        <v>83.193530599999988</v>
      </c>
      <c r="K2039">
        <v>1.03</v>
      </c>
      <c r="O2039">
        <f t="shared" si="95"/>
        <v>2.4727182782854671</v>
      </c>
    </row>
    <row r="2040" spans="1:15" x14ac:dyDescent="0.15">
      <c r="A2040">
        <v>1294.75</v>
      </c>
      <c r="B2040">
        <v>181.67</v>
      </c>
      <c r="C2040">
        <v>8.5370000000000008</v>
      </c>
      <c r="D2040">
        <v>260.18</v>
      </c>
      <c r="E2040">
        <v>308.83800000000002</v>
      </c>
      <c r="F2040">
        <v>62.673000000000002</v>
      </c>
      <c r="G2040">
        <v>8.3360000000000003</v>
      </c>
      <c r="H2040">
        <v>2.4940000000000002</v>
      </c>
      <c r="I2040">
        <f t="shared" si="93"/>
        <v>31.364227135080924</v>
      </c>
      <c r="J2040">
        <f t="shared" si="94"/>
        <v>83.191119399999991</v>
      </c>
      <c r="K2040">
        <v>1.03</v>
      </c>
      <c r="O2040">
        <f t="shared" si="95"/>
        <v>2.4693330164479366</v>
      </c>
    </row>
    <row r="2041" spans="1:15" x14ac:dyDescent="0.15">
      <c r="A2041">
        <v>1294.875</v>
      </c>
      <c r="B2041">
        <v>180.07599999999999</v>
      </c>
      <c r="C2041">
        <v>8.5370000000000008</v>
      </c>
      <c r="D2041">
        <v>219.976</v>
      </c>
      <c r="E2041">
        <v>263.2</v>
      </c>
      <c r="F2041">
        <v>63.694000000000003</v>
      </c>
      <c r="G2041">
        <v>8.9440000000000008</v>
      </c>
      <c r="H2041">
        <v>2.484</v>
      </c>
      <c r="I2041">
        <f t="shared" si="93"/>
        <v>31.260012330998851</v>
      </c>
      <c r="J2041">
        <f t="shared" si="94"/>
        <v>83.188873199999989</v>
      </c>
      <c r="K2041">
        <v>1.03</v>
      </c>
      <c r="O2041">
        <f t="shared" si="95"/>
        <v>2.4608905102733463</v>
      </c>
    </row>
    <row r="2042" spans="1:15" x14ac:dyDescent="0.15">
      <c r="A2042">
        <v>1295</v>
      </c>
      <c r="B2042">
        <v>181.17599999999999</v>
      </c>
      <c r="C2042">
        <v>8.5370000000000008</v>
      </c>
      <c r="D2042">
        <v>193.39599999999999</v>
      </c>
      <c r="E2042">
        <v>233.80099999999999</v>
      </c>
      <c r="F2042">
        <v>64.381</v>
      </c>
      <c r="G2042">
        <v>9.5760000000000005</v>
      </c>
      <c r="H2042">
        <v>2.4729999999999999</v>
      </c>
      <c r="I2042">
        <f t="shared" si="93"/>
        <v>31.13714348773777</v>
      </c>
      <c r="J2042">
        <f t="shared" si="94"/>
        <v>83.187361799999991</v>
      </c>
      <c r="K2042">
        <v>1.03</v>
      </c>
      <c r="O2042">
        <f t="shared" si="95"/>
        <v>2.4509812686398935</v>
      </c>
    </row>
    <row r="2043" spans="1:15" x14ac:dyDescent="0.15">
      <c r="A2043">
        <v>1295.125</v>
      </c>
      <c r="B2043">
        <v>183.905</v>
      </c>
      <c r="C2043">
        <v>8.5370000000000008</v>
      </c>
      <c r="D2043">
        <v>175.30799999999999</v>
      </c>
      <c r="E2043">
        <v>214.46</v>
      </c>
      <c r="F2043">
        <v>64.847999999999999</v>
      </c>
      <c r="G2043">
        <v>10.06</v>
      </c>
      <c r="H2043">
        <v>2.4649999999999999</v>
      </c>
      <c r="I2043">
        <f t="shared" si="93"/>
        <v>31.047859183755982</v>
      </c>
      <c r="J2043">
        <f t="shared" si="94"/>
        <v>83.186334399999993</v>
      </c>
      <c r="K2043">
        <v>1.03</v>
      </c>
      <c r="O2043">
        <f t="shared" si="95"/>
        <v>2.4437173143313133</v>
      </c>
    </row>
    <row r="2044" spans="1:15" x14ac:dyDescent="0.15">
      <c r="A2044">
        <v>1295.25</v>
      </c>
      <c r="B2044">
        <v>187.05</v>
      </c>
      <c r="C2044">
        <v>8.5370000000000008</v>
      </c>
      <c r="D2044">
        <v>163.184</v>
      </c>
      <c r="E2044">
        <v>202.12</v>
      </c>
      <c r="F2044">
        <v>65.09</v>
      </c>
      <c r="G2044">
        <v>10.347</v>
      </c>
      <c r="H2044">
        <v>2.4590000000000001</v>
      </c>
      <c r="I2044">
        <f t="shared" si="93"/>
        <v>30.979753246765878</v>
      </c>
      <c r="J2044">
        <f t="shared" si="94"/>
        <v>83.185801999999995</v>
      </c>
      <c r="K2044">
        <v>1.03</v>
      </c>
      <c r="O2044">
        <f t="shared" si="95"/>
        <v>2.4381215097480093</v>
      </c>
    </row>
    <row r="2045" spans="1:15" x14ac:dyDescent="0.15">
      <c r="A2045">
        <v>1295.375</v>
      </c>
      <c r="B2045">
        <v>189.50200000000001</v>
      </c>
      <c r="C2045">
        <v>8.5370000000000008</v>
      </c>
      <c r="D2045">
        <v>155.86099999999999</v>
      </c>
      <c r="E2045">
        <v>195.09700000000001</v>
      </c>
      <c r="F2045">
        <v>64.882999999999996</v>
      </c>
      <c r="G2045">
        <v>10.561</v>
      </c>
      <c r="H2045">
        <v>2.4550000000000001</v>
      </c>
      <c r="I2045">
        <f t="shared" si="93"/>
        <v>30.929239357314632</v>
      </c>
      <c r="J2045">
        <f t="shared" si="94"/>
        <v>83.186257399999988</v>
      </c>
      <c r="K2045">
        <v>1.03</v>
      </c>
      <c r="O2045">
        <f t="shared" si="95"/>
        <v>2.4339111541415335</v>
      </c>
    </row>
    <row r="2046" spans="1:15" x14ac:dyDescent="0.15">
      <c r="A2046">
        <v>1295.5</v>
      </c>
      <c r="B2046">
        <v>190.358</v>
      </c>
      <c r="C2046">
        <v>8.5370000000000008</v>
      </c>
      <c r="D2046">
        <v>151.01400000000001</v>
      </c>
      <c r="E2046">
        <v>190.43600000000001</v>
      </c>
      <c r="F2046">
        <v>64.655000000000001</v>
      </c>
      <c r="G2046">
        <v>10.781000000000001</v>
      </c>
      <c r="H2046">
        <v>2.452</v>
      </c>
      <c r="I2046">
        <f t="shared" si="93"/>
        <v>30.890895035793193</v>
      </c>
      <c r="J2046">
        <f t="shared" si="94"/>
        <v>83.186758999999995</v>
      </c>
      <c r="K2046">
        <v>1.03</v>
      </c>
      <c r="O2046">
        <f t="shared" si="95"/>
        <v>2.4306591770693107</v>
      </c>
    </row>
    <row r="2047" spans="1:15" x14ac:dyDescent="0.15">
      <c r="A2047">
        <v>1295.625</v>
      </c>
      <c r="B2047">
        <v>189.26300000000001</v>
      </c>
      <c r="C2047">
        <v>8.5370000000000008</v>
      </c>
      <c r="D2047">
        <v>147.49199999999999</v>
      </c>
      <c r="E2047">
        <v>186.75</v>
      </c>
      <c r="F2047">
        <v>64.667000000000002</v>
      </c>
      <c r="G2047">
        <v>10.87</v>
      </c>
      <c r="H2047">
        <v>2.452</v>
      </c>
      <c r="I2047">
        <f t="shared" si="93"/>
        <v>30.894074202386232</v>
      </c>
      <c r="J2047">
        <f t="shared" si="94"/>
        <v>83.186732599999999</v>
      </c>
      <c r="K2047">
        <v>1.03</v>
      </c>
      <c r="O2047">
        <f t="shared" si="95"/>
        <v>2.4306748001619765</v>
      </c>
    </row>
    <row r="2048" spans="1:15" x14ac:dyDescent="0.15">
      <c r="A2048">
        <v>1295.75</v>
      </c>
      <c r="B2048">
        <v>187.37700000000001</v>
      </c>
      <c r="C2048">
        <v>8.5380000000000003</v>
      </c>
      <c r="D2048">
        <v>145.011</v>
      </c>
      <c r="E2048">
        <v>183.71799999999999</v>
      </c>
      <c r="F2048">
        <v>64.725999999999999</v>
      </c>
      <c r="G2048">
        <v>10.696</v>
      </c>
      <c r="H2048">
        <v>2.4540000000000002</v>
      </c>
      <c r="I2048">
        <f t="shared" si="93"/>
        <v>30.923073449438483</v>
      </c>
      <c r="J2048">
        <f t="shared" si="94"/>
        <v>83.186602799999989</v>
      </c>
      <c r="K2048">
        <v>1.03</v>
      </c>
      <c r="O2048">
        <f t="shared" si="95"/>
        <v>2.4327216888930181</v>
      </c>
    </row>
    <row r="2049" spans="1:15" x14ac:dyDescent="0.15">
      <c r="A2049">
        <v>1295.875</v>
      </c>
      <c r="B2049">
        <v>185.84700000000001</v>
      </c>
      <c r="C2049">
        <v>8.5380000000000003</v>
      </c>
      <c r="D2049">
        <v>143.471</v>
      </c>
      <c r="E2049">
        <v>181.352</v>
      </c>
      <c r="F2049">
        <v>64.593000000000004</v>
      </c>
      <c r="G2049">
        <v>10.4</v>
      </c>
      <c r="H2049">
        <v>2.456</v>
      </c>
      <c r="I2049">
        <f t="shared" si="93"/>
        <v>30.948894232916039</v>
      </c>
      <c r="J2049">
        <f t="shared" si="94"/>
        <v>83.186895399999997</v>
      </c>
      <c r="K2049">
        <v>1.03</v>
      </c>
      <c r="O2049">
        <f t="shared" si="95"/>
        <v>2.434518156769184</v>
      </c>
    </row>
    <row r="2050" spans="1:15" x14ac:dyDescent="0.15">
      <c r="A2050">
        <v>1296</v>
      </c>
      <c r="B2050">
        <v>185.47300000000001</v>
      </c>
      <c r="C2050">
        <v>8.5380000000000003</v>
      </c>
      <c r="D2050">
        <v>143.22499999999999</v>
      </c>
      <c r="E2050">
        <v>180.18100000000001</v>
      </c>
      <c r="F2050">
        <v>64.432000000000002</v>
      </c>
      <c r="G2050">
        <v>10.131</v>
      </c>
      <c r="H2050">
        <v>2.4569999999999999</v>
      </c>
      <c r="I2050">
        <f t="shared" si="93"/>
        <v>30.961721719913985</v>
      </c>
      <c r="J2050">
        <f t="shared" si="94"/>
        <v>83.187249599999987</v>
      </c>
      <c r="K2050">
        <v>1.03</v>
      </c>
      <c r="O2050">
        <f t="shared" si="95"/>
        <v>2.4352922911801063</v>
      </c>
    </row>
    <row r="2051" spans="1:15" x14ac:dyDescent="0.15">
      <c r="A2051">
        <v>1296.125</v>
      </c>
      <c r="B2051">
        <v>186.934</v>
      </c>
      <c r="C2051">
        <v>8.5380000000000003</v>
      </c>
      <c r="D2051">
        <v>145.14099999999999</v>
      </c>
      <c r="E2051">
        <v>181.48</v>
      </c>
      <c r="F2051">
        <v>64.308000000000007</v>
      </c>
      <c r="G2051">
        <v>9.9049999999999994</v>
      </c>
      <c r="H2051">
        <v>2.456</v>
      </c>
      <c r="I2051">
        <f t="shared" ref="I2051:I2114" si="96">A2051*O2051*0.00981</f>
        <v>30.950119238913079</v>
      </c>
      <c r="J2051">
        <f t="shared" ref="J2051:J2114" si="97">-0.0022*F2051+83.329</f>
        <v>83.187522399999992</v>
      </c>
      <c r="K2051">
        <v>1.03</v>
      </c>
      <c r="O2051">
        <f t="shared" ref="O2051:O2114" si="98">K2051-(K2051-H2051)*(F2051/J2051)^0.06</f>
        <v>2.4341449239800066</v>
      </c>
    </row>
    <row r="2052" spans="1:15" x14ac:dyDescent="0.15">
      <c r="A2052">
        <v>1296.25</v>
      </c>
      <c r="B2052">
        <v>189.38499999999999</v>
      </c>
      <c r="C2052">
        <v>8.5380000000000003</v>
      </c>
      <c r="D2052">
        <v>149.833</v>
      </c>
      <c r="E2052">
        <v>186.20099999999999</v>
      </c>
      <c r="F2052">
        <v>64.022000000000006</v>
      </c>
      <c r="G2052">
        <v>9.6620000000000008</v>
      </c>
      <c r="H2052">
        <v>2.456</v>
      </c>
      <c r="I2052">
        <f t="shared" si="96"/>
        <v>30.948321469239971</v>
      </c>
      <c r="J2052">
        <f t="shared" si="97"/>
        <v>83.188151599999998</v>
      </c>
      <c r="K2052">
        <v>1.03</v>
      </c>
      <c r="O2052">
        <f t="shared" si="98"/>
        <v>2.4337688182892485</v>
      </c>
    </row>
    <row r="2053" spans="1:15" x14ac:dyDescent="0.15">
      <c r="A2053">
        <v>1296.375</v>
      </c>
      <c r="B2053">
        <v>191.505</v>
      </c>
      <c r="C2053">
        <v>8.5370000000000008</v>
      </c>
      <c r="D2053">
        <v>158.37200000000001</v>
      </c>
      <c r="E2053">
        <v>195.791</v>
      </c>
      <c r="F2053">
        <v>63.543999999999997</v>
      </c>
      <c r="G2053">
        <v>9.4239999999999995</v>
      </c>
      <c r="H2053">
        <v>2.4609999999999999</v>
      </c>
      <c r="I2053">
        <f t="shared" si="96"/>
        <v>31.005834500601939</v>
      </c>
      <c r="J2053">
        <f t="shared" si="97"/>
        <v>83.189203199999994</v>
      </c>
      <c r="K2053">
        <v>1.03</v>
      </c>
      <c r="O2053">
        <f t="shared" si="98"/>
        <v>2.4380565230244917</v>
      </c>
    </row>
    <row r="2054" spans="1:15" x14ac:dyDescent="0.15">
      <c r="A2054">
        <v>1296.5</v>
      </c>
      <c r="B2054">
        <v>191.65299999999999</v>
      </c>
      <c r="C2054">
        <v>8.5370000000000008</v>
      </c>
      <c r="D2054">
        <v>171.47900000000001</v>
      </c>
      <c r="E2054">
        <v>211.244</v>
      </c>
      <c r="F2054">
        <v>63.179000000000002</v>
      </c>
      <c r="G2054">
        <v>9.2270000000000003</v>
      </c>
      <c r="H2054">
        <v>2.4729999999999999</v>
      </c>
      <c r="I2054">
        <f t="shared" si="96"/>
        <v>31.152749947318625</v>
      </c>
      <c r="J2054">
        <f t="shared" si="97"/>
        <v>83.190006199999999</v>
      </c>
      <c r="K2054">
        <v>1.03</v>
      </c>
      <c r="O2054">
        <f t="shared" si="98"/>
        <v>2.4493726304858749</v>
      </c>
    </row>
    <row r="2055" spans="1:15" x14ac:dyDescent="0.15">
      <c r="A2055">
        <v>1296.625</v>
      </c>
      <c r="B2055">
        <v>189.99299999999999</v>
      </c>
      <c r="C2055">
        <v>8.5370000000000008</v>
      </c>
      <c r="D2055">
        <v>188.86500000000001</v>
      </c>
      <c r="E2055">
        <v>232.249</v>
      </c>
      <c r="F2055">
        <v>62.927999999999997</v>
      </c>
      <c r="G2055">
        <v>9.0380000000000003</v>
      </c>
      <c r="H2055">
        <v>2.4870000000000001</v>
      </c>
      <c r="I2055">
        <f t="shared" si="96"/>
        <v>31.326555401348006</v>
      </c>
      <c r="J2055">
        <f t="shared" si="97"/>
        <v>83.1905584</v>
      </c>
      <c r="K2055">
        <v>1.03</v>
      </c>
      <c r="O2055">
        <f t="shared" si="98"/>
        <v>2.4628005684677539</v>
      </c>
    </row>
    <row r="2056" spans="1:15" x14ac:dyDescent="0.15">
      <c r="A2056">
        <v>1296.75</v>
      </c>
      <c r="B2056">
        <v>187.92400000000001</v>
      </c>
      <c r="C2056">
        <v>8.5370000000000008</v>
      </c>
      <c r="D2056">
        <v>209.619</v>
      </c>
      <c r="E2056">
        <v>257.70800000000003</v>
      </c>
      <c r="F2056">
        <v>62.636000000000003</v>
      </c>
      <c r="G2056">
        <v>8.8190000000000008</v>
      </c>
      <c r="H2056">
        <v>2.4980000000000002</v>
      </c>
      <c r="I2056">
        <f t="shared" si="96"/>
        <v>31.462050961090718</v>
      </c>
      <c r="J2056">
        <f t="shared" si="97"/>
        <v>83.19120079999999</v>
      </c>
      <c r="K2056">
        <v>1.03</v>
      </c>
      <c r="O2056">
        <f t="shared" si="98"/>
        <v>2.4732143981132726</v>
      </c>
    </row>
    <row r="2057" spans="1:15" x14ac:dyDescent="0.15">
      <c r="A2057">
        <v>1296.875</v>
      </c>
      <c r="B2057">
        <v>186.691</v>
      </c>
      <c r="C2057">
        <v>8.5370000000000008</v>
      </c>
      <c r="D2057">
        <v>230.55199999999999</v>
      </c>
      <c r="E2057">
        <v>283.608</v>
      </c>
      <c r="F2057">
        <v>62.296999999999997</v>
      </c>
      <c r="G2057">
        <v>8.6219999999999999</v>
      </c>
      <c r="H2057">
        <v>2.5030000000000001</v>
      </c>
      <c r="I2057">
        <f t="shared" si="96"/>
        <v>31.521613504452937</v>
      </c>
      <c r="J2057">
        <f t="shared" si="97"/>
        <v>83.191946599999994</v>
      </c>
      <c r="K2057">
        <v>1.03</v>
      </c>
      <c r="O2057">
        <f t="shared" si="98"/>
        <v>2.4776577432482076</v>
      </c>
    </row>
    <row r="2058" spans="1:15" x14ac:dyDescent="0.15">
      <c r="A2058">
        <v>1297</v>
      </c>
      <c r="B2058">
        <v>187.196</v>
      </c>
      <c r="C2058">
        <v>8.5380000000000003</v>
      </c>
      <c r="D2058">
        <v>247.84299999999999</v>
      </c>
      <c r="E2058">
        <v>305.31900000000002</v>
      </c>
      <c r="F2058">
        <v>61.965000000000003</v>
      </c>
      <c r="G2058">
        <v>8.4749999999999996</v>
      </c>
      <c r="H2058">
        <v>2.504</v>
      </c>
      <c r="I2058">
        <f t="shared" si="96"/>
        <v>31.531238127860917</v>
      </c>
      <c r="J2058">
        <f t="shared" si="97"/>
        <v>83.192676999999989</v>
      </c>
      <c r="K2058">
        <v>1.03</v>
      </c>
      <c r="O2058">
        <f t="shared" si="98"/>
        <v>2.4781753963597417</v>
      </c>
    </row>
    <row r="2059" spans="1:15" x14ac:dyDescent="0.15">
      <c r="A2059">
        <v>1297.125</v>
      </c>
      <c r="B2059">
        <v>189.33</v>
      </c>
      <c r="C2059">
        <v>8.5380000000000003</v>
      </c>
      <c r="D2059">
        <v>255.26900000000001</v>
      </c>
      <c r="E2059">
        <v>315.173</v>
      </c>
      <c r="F2059">
        <v>61.63</v>
      </c>
      <c r="G2059">
        <v>8.3209999999999997</v>
      </c>
      <c r="H2059">
        <v>2.5030000000000001</v>
      </c>
      <c r="I2059">
        <f t="shared" si="96"/>
        <v>31.515776644462147</v>
      </c>
      <c r="J2059">
        <f t="shared" si="97"/>
        <v>83.19341399999999</v>
      </c>
      <c r="K2059">
        <v>1.03</v>
      </c>
      <c r="O2059">
        <f t="shared" si="98"/>
        <v>2.4767215148503574</v>
      </c>
    </row>
    <row r="2060" spans="1:15" x14ac:dyDescent="0.15">
      <c r="A2060">
        <v>1297.25</v>
      </c>
      <c r="B2060">
        <v>191.97300000000001</v>
      </c>
      <c r="C2060">
        <v>8.5370000000000008</v>
      </c>
      <c r="D2060">
        <v>251.43600000000001</v>
      </c>
      <c r="E2060">
        <v>311.31</v>
      </c>
      <c r="F2060">
        <v>61.345999999999997</v>
      </c>
      <c r="G2060">
        <v>8.1379999999999999</v>
      </c>
      <c r="H2060">
        <v>2.504</v>
      </c>
      <c r="I2060">
        <f t="shared" si="96"/>
        <v>31.526199455408868</v>
      </c>
      <c r="J2060">
        <f t="shared" si="97"/>
        <v>83.194038799999987</v>
      </c>
      <c r="K2060">
        <v>1.03</v>
      </c>
      <c r="O2060">
        <f t="shared" si="98"/>
        <v>2.4773018793113772</v>
      </c>
    </row>
    <row r="2061" spans="1:15" x14ac:dyDescent="0.15">
      <c r="A2061">
        <v>1297.375</v>
      </c>
      <c r="B2061">
        <v>194.59</v>
      </c>
      <c r="C2061">
        <v>8.5370000000000008</v>
      </c>
      <c r="D2061">
        <v>237.18700000000001</v>
      </c>
      <c r="E2061">
        <v>294.57299999999998</v>
      </c>
      <c r="F2061">
        <v>61.350999999999999</v>
      </c>
      <c r="G2061">
        <v>8.0429999999999993</v>
      </c>
      <c r="H2061">
        <v>2.5059999999999998</v>
      </c>
      <c r="I2061">
        <f t="shared" si="96"/>
        <v>31.554321039806457</v>
      </c>
      <c r="J2061">
        <f t="shared" si="97"/>
        <v>83.194027799999986</v>
      </c>
      <c r="K2061">
        <v>1.03</v>
      </c>
      <c r="O2061">
        <f t="shared" si="98"/>
        <v>2.4792727524718536</v>
      </c>
    </row>
    <row r="2062" spans="1:15" x14ac:dyDescent="0.15">
      <c r="A2062">
        <v>1297.5</v>
      </c>
      <c r="B2062">
        <v>195.83</v>
      </c>
      <c r="C2062">
        <v>8.5370000000000008</v>
      </c>
      <c r="D2062">
        <v>216.619</v>
      </c>
      <c r="E2062">
        <v>269.86</v>
      </c>
      <c r="F2062">
        <v>61.781999999999996</v>
      </c>
      <c r="G2062">
        <v>8.1300000000000008</v>
      </c>
      <c r="H2062">
        <v>2.5049999999999999</v>
      </c>
      <c r="I2062">
        <f t="shared" si="96"/>
        <v>31.552620652780092</v>
      </c>
      <c r="J2062">
        <f t="shared" si="97"/>
        <v>83.19307959999999</v>
      </c>
      <c r="K2062">
        <v>1.03</v>
      </c>
      <c r="O2062">
        <f t="shared" si="98"/>
        <v>2.4789003123139337</v>
      </c>
    </row>
    <row r="2063" spans="1:15" x14ac:dyDescent="0.15">
      <c r="A2063">
        <v>1297.625</v>
      </c>
      <c r="B2063">
        <v>196.73</v>
      </c>
      <c r="C2063">
        <v>8.5370000000000008</v>
      </c>
      <c r="D2063">
        <v>195.02500000000001</v>
      </c>
      <c r="E2063">
        <v>243.488</v>
      </c>
      <c r="F2063">
        <v>62.462000000000003</v>
      </c>
      <c r="G2063">
        <v>8.3219999999999992</v>
      </c>
      <c r="H2063">
        <v>2.5009999999999999</v>
      </c>
      <c r="I2063">
        <f t="shared" si="96"/>
        <v>31.517747240497389</v>
      </c>
      <c r="J2063">
        <f t="shared" si="97"/>
        <v>83.191583599999987</v>
      </c>
      <c r="K2063">
        <v>1.03</v>
      </c>
      <c r="O2063">
        <f t="shared" si="98"/>
        <v>2.4759219891745214</v>
      </c>
    </row>
    <row r="2064" spans="1:15" x14ac:dyDescent="0.15">
      <c r="A2064">
        <v>1297.75</v>
      </c>
      <c r="B2064">
        <v>197.672</v>
      </c>
      <c r="C2064">
        <v>8.5380000000000003</v>
      </c>
      <c r="D2064">
        <v>175.93299999999999</v>
      </c>
      <c r="E2064">
        <v>219.876</v>
      </c>
      <c r="F2064">
        <v>63.06</v>
      </c>
      <c r="G2064">
        <v>8.5519999999999996</v>
      </c>
      <c r="H2064">
        <v>2.4940000000000002</v>
      </c>
      <c r="I2064">
        <f t="shared" si="96"/>
        <v>31.443680194422686</v>
      </c>
      <c r="J2064">
        <f t="shared" si="97"/>
        <v>83.190267999999989</v>
      </c>
      <c r="K2064">
        <v>1.03</v>
      </c>
      <c r="O2064">
        <f t="shared" si="98"/>
        <v>2.4698656240421357</v>
      </c>
    </row>
    <row r="2065" spans="1:15" x14ac:dyDescent="0.15">
      <c r="A2065">
        <v>1297.875</v>
      </c>
      <c r="B2065">
        <v>197.54900000000001</v>
      </c>
      <c r="C2065">
        <v>8.5389999999999997</v>
      </c>
      <c r="D2065">
        <v>161.608</v>
      </c>
      <c r="E2065">
        <v>202.05199999999999</v>
      </c>
      <c r="F2065">
        <v>63.482999999999997</v>
      </c>
      <c r="G2065">
        <v>8.8629999999999995</v>
      </c>
      <c r="H2065">
        <v>2.4849999999999999</v>
      </c>
      <c r="I2065">
        <f t="shared" si="96"/>
        <v>31.341330759483316</v>
      </c>
      <c r="J2065">
        <f t="shared" si="97"/>
        <v>83.189337399999999</v>
      </c>
      <c r="K2065">
        <v>1.03</v>
      </c>
      <c r="O2065">
        <f t="shared" si="98"/>
        <v>2.4615890897078838</v>
      </c>
    </row>
    <row r="2066" spans="1:15" x14ac:dyDescent="0.15">
      <c r="A2066">
        <v>1298</v>
      </c>
      <c r="B2066">
        <v>196.25200000000001</v>
      </c>
      <c r="C2066">
        <v>8.5389999999999997</v>
      </c>
      <c r="D2066">
        <v>151.97800000000001</v>
      </c>
      <c r="E2066">
        <v>190.07499999999999</v>
      </c>
      <c r="F2066">
        <v>63.825000000000003</v>
      </c>
      <c r="G2066">
        <v>9.2710000000000008</v>
      </c>
      <c r="H2066">
        <v>2.476</v>
      </c>
      <c r="I2066">
        <f t="shared" si="96"/>
        <v>31.237443653704055</v>
      </c>
      <c r="J2066">
        <f t="shared" si="97"/>
        <v>83.188584999999989</v>
      </c>
      <c r="K2066">
        <v>1.03</v>
      </c>
      <c r="O2066">
        <f t="shared" si="98"/>
        <v>2.45319339041983</v>
      </c>
    </row>
    <row r="2067" spans="1:15" x14ac:dyDescent="0.15">
      <c r="A2067">
        <v>1298.125</v>
      </c>
      <c r="B2067">
        <v>193.821</v>
      </c>
      <c r="C2067">
        <v>8.5380000000000003</v>
      </c>
      <c r="D2067">
        <v>146.809</v>
      </c>
      <c r="E2067">
        <v>183.70500000000001</v>
      </c>
      <c r="F2067">
        <v>63.84</v>
      </c>
      <c r="G2067">
        <v>9.6639999999999997</v>
      </c>
      <c r="H2067">
        <v>2.4710000000000001</v>
      </c>
      <c r="I2067">
        <f t="shared" si="96"/>
        <v>31.178038197916116</v>
      </c>
      <c r="J2067">
        <f t="shared" si="97"/>
        <v>83.188551999999987</v>
      </c>
      <c r="K2067">
        <v>1.03</v>
      </c>
      <c r="O2067">
        <f t="shared" si="98"/>
        <v>2.4482922821360198</v>
      </c>
    </row>
    <row r="2068" spans="1:15" x14ac:dyDescent="0.15">
      <c r="A2068">
        <v>1298.25</v>
      </c>
      <c r="B2068">
        <v>191.69499999999999</v>
      </c>
      <c r="C2068">
        <v>8.5370000000000008</v>
      </c>
      <c r="D2068">
        <v>145.41499999999999</v>
      </c>
      <c r="E2068">
        <v>182.11</v>
      </c>
      <c r="F2068">
        <v>63.375</v>
      </c>
      <c r="G2068">
        <v>9.8079999999999998</v>
      </c>
      <c r="H2068">
        <v>2.4700000000000002</v>
      </c>
      <c r="I2068">
        <f t="shared" si="96"/>
        <v>31.160576178362184</v>
      </c>
      <c r="J2068">
        <f t="shared" si="97"/>
        <v>83.189574999999991</v>
      </c>
      <c r="K2068">
        <v>1.03</v>
      </c>
      <c r="O2068">
        <f t="shared" si="98"/>
        <v>2.4466854583995343</v>
      </c>
    </row>
    <row r="2069" spans="1:15" x14ac:dyDescent="0.15">
      <c r="A2069">
        <v>1298.375</v>
      </c>
      <c r="B2069">
        <v>191.339</v>
      </c>
      <c r="C2069">
        <v>8.5370000000000008</v>
      </c>
      <c r="D2069">
        <v>147.77799999999999</v>
      </c>
      <c r="E2069">
        <v>185.3</v>
      </c>
      <c r="F2069">
        <v>62.664000000000001</v>
      </c>
      <c r="G2069">
        <v>9.6170000000000009</v>
      </c>
      <c r="H2069">
        <v>2.4740000000000002</v>
      </c>
      <c r="I2069">
        <f t="shared" si="96"/>
        <v>31.201434601552599</v>
      </c>
      <c r="J2069">
        <f t="shared" si="97"/>
        <v>83.191139199999995</v>
      </c>
      <c r="K2069">
        <v>1.03</v>
      </c>
      <c r="O2069">
        <f t="shared" si="98"/>
        <v>2.4496577439083103</v>
      </c>
    </row>
    <row r="2070" spans="1:15" x14ac:dyDescent="0.15">
      <c r="A2070">
        <v>1298.5</v>
      </c>
      <c r="B2070">
        <v>192.584</v>
      </c>
      <c r="C2070">
        <v>8.5370000000000008</v>
      </c>
      <c r="D2070">
        <v>155.07599999999999</v>
      </c>
      <c r="E2070">
        <v>194.78800000000001</v>
      </c>
      <c r="F2070">
        <v>62.066000000000003</v>
      </c>
      <c r="G2070">
        <v>9.2070000000000007</v>
      </c>
      <c r="H2070">
        <v>2.48</v>
      </c>
      <c r="I2070">
        <f t="shared" si="96"/>
        <v>31.269118124608998</v>
      </c>
      <c r="J2070">
        <f t="shared" si="97"/>
        <v>83.192454799999993</v>
      </c>
      <c r="K2070">
        <v>1.03</v>
      </c>
      <c r="O2070">
        <f t="shared" si="98"/>
        <v>2.454735321482366</v>
      </c>
    </row>
    <row r="2071" spans="1:15" x14ac:dyDescent="0.15">
      <c r="A2071">
        <v>1298.625</v>
      </c>
      <c r="B2071">
        <v>194.57400000000001</v>
      </c>
      <c r="C2071">
        <v>8.5380000000000003</v>
      </c>
      <c r="D2071">
        <v>167.78100000000001</v>
      </c>
      <c r="E2071">
        <v>211.209</v>
      </c>
      <c r="F2071">
        <v>61.720999999999997</v>
      </c>
      <c r="G2071">
        <v>8.8330000000000002</v>
      </c>
      <c r="H2071">
        <v>2.4870000000000001</v>
      </c>
      <c r="I2071">
        <f t="shared" si="96"/>
        <v>31.353642406702772</v>
      </c>
      <c r="J2071">
        <f t="shared" si="97"/>
        <v>83.193213799999995</v>
      </c>
      <c r="K2071">
        <v>1.03</v>
      </c>
      <c r="O2071">
        <f t="shared" si="98"/>
        <v>2.4611338528942994</v>
      </c>
    </row>
    <row r="2072" spans="1:15" x14ac:dyDescent="0.15">
      <c r="A2072">
        <v>1298.75</v>
      </c>
      <c r="B2072">
        <v>196.41900000000001</v>
      </c>
      <c r="C2072">
        <v>8.5380000000000003</v>
      </c>
      <c r="D2072">
        <v>186.517</v>
      </c>
      <c r="E2072">
        <v>235.46799999999999</v>
      </c>
      <c r="F2072">
        <v>61.601999999999997</v>
      </c>
      <c r="G2072">
        <v>8.5239999999999991</v>
      </c>
      <c r="H2072">
        <v>2.4929999999999999</v>
      </c>
      <c r="I2072">
        <f t="shared" si="96"/>
        <v>31.42962430500182</v>
      </c>
      <c r="J2072">
        <f t="shared" si="97"/>
        <v>83.193475599999999</v>
      </c>
      <c r="K2072">
        <v>1.03</v>
      </c>
      <c r="O2072">
        <f t="shared" si="98"/>
        <v>2.466860674666739</v>
      </c>
    </row>
    <row r="2073" spans="1:15" x14ac:dyDescent="0.15">
      <c r="A2073">
        <v>1298.875</v>
      </c>
      <c r="B2073">
        <v>196.85900000000001</v>
      </c>
      <c r="C2073">
        <v>8.5380000000000003</v>
      </c>
      <c r="D2073">
        <v>211.453</v>
      </c>
      <c r="E2073">
        <v>267.97899999999998</v>
      </c>
      <c r="F2073">
        <v>61.462000000000003</v>
      </c>
      <c r="G2073">
        <v>8.1150000000000002</v>
      </c>
      <c r="H2073">
        <v>2.5</v>
      </c>
      <c r="I2073">
        <f t="shared" si="96"/>
        <v>31.51773418351064</v>
      </c>
      <c r="J2073">
        <f t="shared" si="97"/>
        <v>83.193783599999989</v>
      </c>
      <c r="K2073">
        <v>1.03</v>
      </c>
      <c r="O2073">
        <f t="shared" si="98"/>
        <v>2.4735382082303161</v>
      </c>
    </row>
    <row r="2074" spans="1:15" x14ac:dyDescent="0.15">
      <c r="A2074">
        <v>1299</v>
      </c>
      <c r="B2074">
        <v>195.84700000000001</v>
      </c>
      <c r="C2074">
        <v>8.5370000000000008</v>
      </c>
      <c r="D2074">
        <v>239.02500000000001</v>
      </c>
      <c r="E2074">
        <v>304.23700000000002</v>
      </c>
      <c r="F2074">
        <v>61.158000000000001</v>
      </c>
      <c r="G2074">
        <v>7.66</v>
      </c>
      <c r="H2074">
        <v>2.5089999999999999</v>
      </c>
      <c r="I2074">
        <f t="shared" si="96"/>
        <v>31.627877231384122</v>
      </c>
      <c r="J2074">
        <f t="shared" si="97"/>
        <v>83.194452399999989</v>
      </c>
      <c r="K2074">
        <v>1.03</v>
      </c>
      <c r="O2074">
        <f t="shared" si="98"/>
        <v>2.4819434718766749</v>
      </c>
    </row>
    <row r="2075" spans="1:15" x14ac:dyDescent="0.15">
      <c r="A2075">
        <v>1299.125</v>
      </c>
      <c r="B2075">
        <v>193.90199999999999</v>
      </c>
      <c r="C2075">
        <v>8.5370000000000008</v>
      </c>
      <c r="D2075">
        <v>263.94799999999998</v>
      </c>
      <c r="E2075">
        <v>337.327</v>
      </c>
      <c r="F2075">
        <v>60.734999999999999</v>
      </c>
      <c r="G2075">
        <v>7.4130000000000003</v>
      </c>
      <c r="H2075">
        <v>2.516</v>
      </c>
      <c r="I2075">
        <f t="shared" si="96"/>
        <v>31.710746552214605</v>
      </c>
      <c r="J2075">
        <f t="shared" si="97"/>
        <v>83.195382999999993</v>
      </c>
      <c r="K2075">
        <v>1.03</v>
      </c>
      <c r="O2075">
        <f t="shared" si="98"/>
        <v>2.4882070649736199</v>
      </c>
    </row>
    <row r="2076" spans="1:15" x14ac:dyDescent="0.15">
      <c r="A2076">
        <v>1299.25</v>
      </c>
      <c r="B2076">
        <v>192.00800000000001</v>
      </c>
      <c r="C2076">
        <v>8.5370000000000008</v>
      </c>
      <c r="D2076">
        <v>278.54599999999999</v>
      </c>
      <c r="E2076">
        <v>356.77</v>
      </c>
      <c r="F2076">
        <v>60.514000000000003</v>
      </c>
      <c r="G2076">
        <v>7.5250000000000004</v>
      </c>
      <c r="H2076">
        <v>2.5190000000000001</v>
      </c>
      <c r="I2076">
        <f t="shared" si="96"/>
        <v>31.74724004928289</v>
      </c>
      <c r="J2076">
        <f t="shared" si="97"/>
        <v>83.19586919999999</v>
      </c>
      <c r="K2076">
        <v>1.03</v>
      </c>
      <c r="O2076">
        <f t="shared" si="98"/>
        <v>2.4908308897949158</v>
      </c>
    </row>
    <row r="2077" spans="1:15" x14ac:dyDescent="0.15">
      <c r="A2077">
        <v>1299.375</v>
      </c>
      <c r="B2077">
        <v>191.636</v>
      </c>
      <c r="C2077">
        <v>8.5380000000000003</v>
      </c>
      <c r="D2077">
        <v>279.89</v>
      </c>
      <c r="E2077">
        <v>358.46499999999997</v>
      </c>
      <c r="F2077">
        <v>60.558</v>
      </c>
      <c r="G2077">
        <v>7.7510000000000003</v>
      </c>
      <c r="H2077">
        <v>2.52</v>
      </c>
      <c r="I2077">
        <f t="shared" si="96"/>
        <v>31.763614086754529</v>
      </c>
      <c r="J2077">
        <f t="shared" si="97"/>
        <v>83.195772399999996</v>
      </c>
      <c r="K2077">
        <v>1.03</v>
      </c>
      <c r="O2077">
        <f t="shared" si="98"/>
        <v>2.4918758253280462</v>
      </c>
    </row>
    <row r="2078" spans="1:15" x14ac:dyDescent="0.15">
      <c r="A2078">
        <v>1299.5</v>
      </c>
      <c r="B2078">
        <v>192.846</v>
      </c>
      <c r="C2078">
        <v>8.5380000000000003</v>
      </c>
      <c r="D2078">
        <v>267.92599999999999</v>
      </c>
      <c r="E2078">
        <v>342.24400000000003</v>
      </c>
      <c r="F2078">
        <v>60.353000000000002</v>
      </c>
      <c r="G2078">
        <v>7.7720000000000002</v>
      </c>
      <c r="H2078">
        <v>2.5190000000000001</v>
      </c>
      <c r="I2078">
        <f t="shared" si="96"/>
        <v>31.750367526403352</v>
      </c>
      <c r="J2078">
        <f t="shared" si="97"/>
        <v>83.196223399999994</v>
      </c>
      <c r="K2078">
        <v>1.03</v>
      </c>
      <c r="O2078">
        <f t="shared" si="98"/>
        <v>2.4905970285288395</v>
      </c>
    </row>
    <row r="2079" spans="1:15" x14ac:dyDescent="0.15">
      <c r="A2079">
        <v>1299.625</v>
      </c>
      <c r="B2079">
        <v>194.381</v>
      </c>
      <c r="C2079">
        <v>8.5370000000000008</v>
      </c>
      <c r="D2079">
        <v>248.36</v>
      </c>
      <c r="E2079">
        <v>315.798</v>
      </c>
      <c r="F2079">
        <v>59.99</v>
      </c>
      <c r="G2079">
        <v>7.617</v>
      </c>
      <c r="H2079">
        <v>2.5179999999999998</v>
      </c>
      <c r="I2079">
        <f t="shared" si="96"/>
        <v>31.734170125029628</v>
      </c>
      <c r="J2079">
        <f t="shared" si="97"/>
        <v>83.19702199999999</v>
      </c>
      <c r="K2079">
        <v>1.03</v>
      </c>
      <c r="O2079">
        <f t="shared" si="98"/>
        <v>2.489087026890128</v>
      </c>
    </row>
    <row r="2080" spans="1:15" x14ac:dyDescent="0.15">
      <c r="A2080">
        <v>1299.75</v>
      </c>
      <c r="B2080">
        <v>195.64699999999999</v>
      </c>
      <c r="C2080">
        <v>8.5370000000000008</v>
      </c>
      <c r="D2080">
        <v>227.244</v>
      </c>
      <c r="E2080">
        <v>287.32299999999998</v>
      </c>
      <c r="F2080">
        <v>60.273000000000003</v>
      </c>
      <c r="G2080">
        <v>7.5919999999999996</v>
      </c>
      <c r="H2080">
        <v>2.5169999999999999</v>
      </c>
      <c r="I2080">
        <f t="shared" si="96"/>
        <v>31.72997860695828</v>
      </c>
      <c r="J2080">
        <f t="shared" si="97"/>
        <v>83.19639939999999</v>
      </c>
      <c r="K2080">
        <v>1.03</v>
      </c>
      <c r="O2080">
        <f t="shared" si="98"/>
        <v>2.4885189131649668</v>
      </c>
    </row>
    <row r="2081" spans="1:15" x14ac:dyDescent="0.15">
      <c r="A2081">
        <v>1299.875</v>
      </c>
      <c r="B2081">
        <v>196.62</v>
      </c>
      <c r="C2081">
        <v>8.5370000000000008</v>
      </c>
      <c r="D2081">
        <v>209.44800000000001</v>
      </c>
      <c r="E2081">
        <v>263.44</v>
      </c>
      <c r="F2081">
        <v>61.137999999999998</v>
      </c>
      <c r="G2081">
        <v>7.8289999999999997</v>
      </c>
      <c r="H2081">
        <v>2.5139999999999998</v>
      </c>
      <c r="I2081">
        <f t="shared" si="96"/>
        <v>31.71140893113953</v>
      </c>
      <c r="J2081">
        <f t="shared" si="97"/>
        <v>83.194496399999991</v>
      </c>
      <c r="K2081">
        <v>1.03</v>
      </c>
      <c r="O2081">
        <f t="shared" si="98"/>
        <v>2.4868233669170561</v>
      </c>
    </row>
    <row r="2082" spans="1:15" x14ac:dyDescent="0.15">
      <c r="A2082">
        <v>1300</v>
      </c>
      <c r="B2082">
        <v>197.59700000000001</v>
      </c>
      <c r="C2082">
        <v>8.5370000000000008</v>
      </c>
      <c r="D2082">
        <v>197.59</v>
      </c>
      <c r="E2082">
        <v>247.49700000000001</v>
      </c>
      <c r="F2082">
        <v>61.625</v>
      </c>
      <c r="G2082">
        <v>8.0790000000000006</v>
      </c>
      <c r="H2082">
        <v>2.5099999999999998</v>
      </c>
      <c r="I2082">
        <f t="shared" si="96"/>
        <v>31.673217486584925</v>
      </c>
      <c r="J2082">
        <f t="shared" si="97"/>
        <v>83.193424999999991</v>
      </c>
      <c r="K2082">
        <v>1.03</v>
      </c>
      <c r="O2082">
        <f t="shared" si="98"/>
        <v>2.4835895465055224</v>
      </c>
    </row>
    <row r="2083" spans="1:15" x14ac:dyDescent="0.15">
      <c r="A2083">
        <v>1300.125</v>
      </c>
      <c r="B2083">
        <v>198.61699999999999</v>
      </c>
      <c r="C2083">
        <v>8.5380000000000003</v>
      </c>
      <c r="D2083">
        <v>192.547</v>
      </c>
      <c r="E2083">
        <v>240.655</v>
      </c>
      <c r="F2083">
        <v>61.899000000000001</v>
      </c>
      <c r="G2083">
        <v>8.1379999999999999</v>
      </c>
      <c r="H2083">
        <v>2.5049999999999999</v>
      </c>
      <c r="I2083">
        <f t="shared" si="96"/>
        <v>31.618556749654157</v>
      </c>
      <c r="J2083">
        <f t="shared" si="97"/>
        <v>83.192822199999995</v>
      </c>
      <c r="K2083">
        <v>1.03</v>
      </c>
      <c r="O2083">
        <f t="shared" si="98"/>
        <v>2.4790650667384986</v>
      </c>
    </row>
    <row r="2084" spans="1:15" x14ac:dyDescent="0.15">
      <c r="A2084">
        <v>1300.25</v>
      </c>
      <c r="B2084">
        <v>198.75399999999999</v>
      </c>
      <c r="C2084">
        <v>8.5380000000000003</v>
      </c>
      <c r="D2084">
        <v>195.59899999999999</v>
      </c>
      <c r="E2084">
        <v>244.61199999999999</v>
      </c>
      <c r="F2084">
        <v>62.168999999999997</v>
      </c>
      <c r="G2084">
        <v>8.0359999999999996</v>
      </c>
      <c r="H2084">
        <v>2.5009999999999999</v>
      </c>
      <c r="I2084">
        <f t="shared" si="96"/>
        <v>31.576294362844898</v>
      </c>
      <c r="J2084">
        <f t="shared" si="97"/>
        <v>83.192228199999988</v>
      </c>
      <c r="K2084">
        <v>1.03</v>
      </c>
      <c r="O2084">
        <f t="shared" si="98"/>
        <v>2.4755134608391902</v>
      </c>
    </row>
    <row r="2085" spans="1:15" x14ac:dyDescent="0.15">
      <c r="A2085">
        <v>1300.375</v>
      </c>
      <c r="B2085">
        <v>198.40299999999999</v>
      </c>
      <c r="C2085">
        <v>8.5389999999999997</v>
      </c>
      <c r="D2085">
        <v>204.76400000000001</v>
      </c>
      <c r="E2085">
        <v>256.67599999999999</v>
      </c>
      <c r="F2085">
        <v>62.110999999999997</v>
      </c>
      <c r="G2085">
        <v>7.976</v>
      </c>
      <c r="H2085">
        <v>2.5019999999999998</v>
      </c>
      <c r="I2085">
        <f t="shared" si="96"/>
        <v>31.590830561878047</v>
      </c>
      <c r="J2085">
        <f t="shared" si="97"/>
        <v>83.192355799999987</v>
      </c>
      <c r="K2085">
        <v>1.03</v>
      </c>
      <c r="O2085">
        <f t="shared" si="98"/>
        <v>2.476414996487863</v>
      </c>
    </row>
    <row r="2086" spans="1:15" x14ac:dyDescent="0.15">
      <c r="A2086">
        <v>1300.5</v>
      </c>
      <c r="B2086">
        <v>198.005</v>
      </c>
      <c r="C2086">
        <v>8.5389999999999997</v>
      </c>
      <c r="D2086">
        <v>217.24199999999999</v>
      </c>
      <c r="E2086">
        <v>273.00900000000001</v>
      </c>
      <c r="F2086">
        <v>61.941000000000003</v>
      </c>
      <c r="G2086">
        <v>7.9560000000000004</v>
      </c>
      <c r="H2086">
        <v>2.5059999999999998</v>
      </c>
      <c r="I2086">
        <f t="shared" si="96"/>
        <v>31.640964330568796</v>
      </c>
      <c r="J2086">
        <f t="shared" si="97"/>
        <v>83.192729799999995</v>
      </c>
      <c r="K2086">
        <v>1.03</v>
      </c>
      <c r="O2086">
        <f t="shared" si="98"/>
        <v>2.4801065951321002</v>
      </c>
    </row>
    <row r="2087" spans="1:15" x14ac:dyDescent="0.15">
      <c r="A2087">
        <v>1300.625</v>
      </c>
      <c r="B2087">
        <v>197.81</v>
      </c>
      <c r="C2087">
        <v>8.5389999999999997</v>
      </c>
      <c r="D2087">
        <v>227.125</v>
      </c>
      <c r="E2087">
        <v>285.59199999999998</v>
      </c>
      <c r="F2087">
        <v>61.823999999999998</v>
      </c>
      <c r="G2087">
        <v>7.8949999999999996</v>
      </c>
      <c r="H2087">
        <v>2.5139999999999998</v>
      </c>
      <c r="I2087">
        <f t="shared" si="96"/>
        <v>31.742174345131108</v>
      </c>
      <c r="J2087">
        <f t="shared" si="97"/>
        <v>83.19298719999999</v>
      </c>
      <c r="K2087">
        <v>1.03</v>
      </c>
      <c r="O2087">
        <f t="shared" si="98"/>
        <v>2.4878005973275892</v>
      </c>
    </row>
    <row r="2088" spans="1:15" x14ac:dyDescent="0.15">
      <c r="A2088">
        <v>1300.75</v>
      </c>
      <c r="B2088">
        <v>198.61500000000001</v>
      </c>
      <c r="C2088">
        <v>8.5380000000000003</v>
      </c>
      <c r="D2088">
        <v>229.49199999999999</v>
      </c>
      <c r="E2088">
        <v>287.99099999999999</v>
      </c>
      <c r="F2088">
        <v>61.511000000000003</v>
      </c>
      <c r="G2088">
        <v>7.8449999999999998</v>
      </c>
      <c r="H2088">
        <v>2.52</v>
      </c>
      <c r="I2088">
        <f t="shared" si="96"/>
        <v>31.814739155585915</v>
      </c>
      <c r="J2088">
        <f t="shared" si="97"/>
        <v>83.193675799999994</v>
      </c>
      <c r="K2088">
        <v>1.03</v>
      </c>
      <c r="O2088">
        <f t="shared" si="98"/>
        <v>2.493248261703163</v>
      </c>
    </row>
    <row r="2089" spans="1:15" x14ac:dyDescent="0.15">
      <c r="A2089">
        <v>1300.875</v>
      </c>
      <c r="B2089">
        <v>200.84700000000001</v>
      </c>
      <c r="C2089">
        <v>8.5380000000000003</v>
      </c>
      <c r="D2089">
        <v>221.57499999999999</v>
      </c>
      <c r="E2089">
        <v>276.89499999999998</v>
      </c>
      <c r="F2089">
        <v>61.133000000000003</v>
      </c>
      <c r="G2089">
        <v>7.9139999999999997</v>
      </c>
      <c r="H2089">
        <v>2.5190000000000001</v>
      </c>
      <c r="I2089">
        <f t="shared" si="96"/>
        <v>31.798352381162882</v>
      </c>
      <c r="J2089">
        <f t="shared" si="97"/>
        <v>83.194507399999992</v>
      </c>
      <c r="K2089">
        <v>1.03</v>
      </c>
      <c r="O2089">
        <f t="shared" si="98"/>
        <v>2.4917246169514722</v>
      </c>
    </row>
    <row r="2090" spans="1:15" x14ac:dyDescent="0.15">
      <c r="A2090">
        <v>1301</v>
      </c>
      <c r="B2090">
        <v>203.59399999999999</v>
      </c>
      <c r="C2090">
        <v>8.5380000000000003</v>
      </c>
      <c r="D2090">
        <v>204.625</v>
      </c>
      <c r="E2090">
        <v>254.43100000000001</v>
      </c>
      <c r="F2090">
        <v>60.981000000000002</v>
      </c>
      <c r="G2090">
        <v>8.1289999999999996</v>
      </c>
      <c r="H2090">
        <v>2.5099999999999998</v>
      </c>
      <c r="I2090">
        <f t="shared" si="96"/>
        <v>31.685872660517372</v>
      </c>
      <c r="J2090">
        <f t="shared" si="97"/>
        <v>83.194841799999992</v>
      </c>
      <c r="K2090">
        <v>1.03</v>
      </c>
      <c r="O2090">
        <f t="shared" si="98"/>
        <v>2.4826721278869917</v>
      </c>
    </row>
    <row r="2091" spans="1:15" x14ac:dyDescent="0.15">
      <c r="A2091">
        <v>1301.125</v>
      </c>
      <c r="B2091">
        <v>205.63800000000001</v>
      </c>
      <c r="C2091">
        <v>8.5370000000000008</v>
      </c>
      <c r="D2091">
        <v>182.67599999999999</v>
      </c>
      <c r="E2091">
        <v>225.995</v>
      </c>
      <c r="F2091">
        <v>61.036000000000001</v>
      </c>
      <c r="G2091">
        <v>8.4169999999999998</v>
      </c>
      <c r="H2091">
        <v>2.4980000000000002</v>
      </c>
      <c r="I2091">
        <f t="shared" si="96"/>
        <v>31.53957327328089</v>
      </c>
      <c r="J2091">
        <f t="shared" si="97"/>
        <v>83.194720799999999</v>
      </c>
      <c r="K2091">
        <v>1.03</v>
      </c>
      <c r="O2091">
        <f t="shared" si="98"/>
        <v>2.4709717722151483</v>
      </c>
    </row>
    <row r="2092" spans="1:15" x14ac:dyDescent="0.15">
      <c r="A2092">
        <v>1301.25</v>
      </c>
      <c r="B2092">
        <v>206.256</v>
      </c>
      <c r="C2092">
        <v>8.5370000000000008</v>
      </c>
      <c r="D2092">
        <v>159.15</v>
      </c>
      <c r="E2092">
        <v>196.001</v>
      </c>
      <c r="F2092">
        <v>61.332999999999998</v>
      </c>
      <c r="G2092">
        <v>8.7560000000000002</v>
      </c>
      <c r="H2092">
        <v>2.4889999999999999</v>
      </c>
      <c r="I2092">
        <f t="shared" si="96"/>
        <v>31.435165126788466</v>
      </c>
      <c r="J2092">
        <f t="shared" si="97"/>
        <v>83.194067399999994</v>
      </c>
      <c r="K2092">
        <v>1.03</v>
      </c>
      <c r="O2092">
        <f t="shared" si="98"/>
        <v>2.462555323620526</v>
      </c>
    </row>
    <row r="2093" spans="1:15" x14ac:dyDescent="0.15">
      <c r="A2093">
        <v>1301.375</v>
      </c>
      <c r="B2093">
        <v>206.52</v>
      </c>
      <c r="C2093">
        <v>8.5370000000000008</v>
      </c>
      <c r="D2093">
        <v>137.07599999999999</v>
      </c>
      <c r="E2093">
        <v>168.21199999999999</v>
      </c>
      <c r="F2093">
        <v>61.787999999999997</v>
      </c>
      <c r="G2093">
        <v>9.1720000000000006</v>
      </c>
      <c r="H2093">
        <v>2.4830000000000001</v>
      </c>
      <c r="I2093">
        <f t="shared" si="96"/>
        <v>31.371066324233961</v>
      </c>
      <c r="J2093">
        <f t="shared" si="97"/>
        <v>83.193066399999992</v>
      </c>
      <c r="K2093">
        <v>1.03</v>
      </c>
      <c r="O2093">
        <f t="shared" si="98"/>
        <v>2.4572979257302805</v>
      </c>
    </row>
    <row r="2094" spans="1:15" x14ac:dyDescent="0.15">
      <c r="A2094">
        <v>1301.5</v>
      </c>
      <c r="B2094">
        <v>207.44200000000001</v>
      </c>
      <c r="C2094">
        <v>8.5370000000000008</v>
      </c>
      <c r="D2094">
        <v>117.629</v>
      </c>
      <c r="E2094">
        <v>144.03100000000001</v>
      </c>
      <c r="F2094">
        <v>62.3</v>
      </c>
      <c r="G2094">
        <v>9.6929999999999996</v>
      </c>
      <c r="H2094">
        <v>2.4780000000000002</v>
      </c>
      <c r="I2094">
        <f t="shared" si="96"/>
        <v>31.320379202484254</v>
      </c>
      <c r="J2094">
        <f t="shared" si="97"/>
        <v>83.191939999999988</v>
      </c>
      <c r="K2094">
        <v>1.03</v>
      </c>
      <c r="O2094">
        <f t="shared" si="98"/>
        <v>2.4530919747569753</v>
      </c>
    </row>
    <row r="2095" spans="1:15" x14ac:dyDescent="0.15">
      <c r="A2095">
        <v>1301.625</v>
      </c>
      <c r="B2095">
        <v>208.387</v>
      </c>
      <c r="C2095">
        <v>8.5370000000000008</v>
      </c>
      <c r="D2095">
        <v>101.569</v>
      </c>
      <c r="E2095">
        <v>124.343</v>
      </c>
      <c r="F2095">
        <v>62.969000000000001</v>
      </c>
      <c r="G2095">
        <v>10.353</v>
      </c>
      <c r="H2095">
        <v>2.472</v>
      </c>
      <c r="I2095">
        <f t="shared" si="96"/>
        <v>31.259711661524015</v>
      </c>
      <c r="J2095">
        <f t="shared" si="97"/>
        <v>83.190468199999998</v>
      </c>
      <c r="K2095">
        <v>1.03</v>
      </c>
      <c r="O2095">
        <f t="shared" si="98"/>
        <v>2.4481052147940625</v>
      </c>
    </row>
    <row r="2096" spans="1:15" x14ac:dyDescent="0.15">
      <c r="A2096">
        <v>1301.75</v>
      </c>
      <c r="B2096">
        <v>207.90299999999999</v>
      </c>
      <c r="C2096">
        <v>8.5370000000000008</v>
      </c>
      <c r="D2096">
        <v>88.710999999999999</v>
      </c>
      <c r="E2096">
        <v>108.80200000000001</v>
      </c>
      <c r="F2096">
        <v>63.570999999999998</v>
      </c>
      <c r="G2096">
        <v>10.994999999999999</v>
      </c>
      <c r="H2096">
        <v>2.4660000000000002</v>
      </c>
      <c r="I2096">
        <f t="shared" si="96"/>
        <v>31.197677975357372</v>
      </c>
      <c r="J2096">
        <f t="shared" si="97"/>
        <v>83.189143799999997</v>
      </c>
      <c r="K2096">
        <v>1.03</v>
      </c>
      <c r="O2096">
        <f t="shared" si="98"/>
        <v>2.4430124331068779</v>
      </c>
    </row>
    <row r="2097" spans="1:15" x14ac:dyDescent="0.15">
      <c r="A2097">
        <v>1301.875</v>
      </c>
      <c r="B2097">
        <v>205.36500000000001</v>
      </c>
      <c r="C2097">
        <v>8.5370000000000008</v>
      </c>
      <c r="D2097">
        <v>79.108000000000004</v>
      </c>
      <c r="E2097">
        <v>97.385000000000005</v>
      </c>
      <c r="F2097">
        <v>63.881</v>
      </c>
      <c r="G2097">
        <v>11.419</v>
      </c>
      <c r="H2097">
        <v>2.4609999999999999</v>
      </c>
      <c r="I2097">
        <f t="shared" si="96"/>
        <v>31.143097470625662</v>
      </c>
      <c r="J2097">
        <f t="shared" si="97"/>
        <v>83.188461799999999</v>
      </c>
      <c r="K2097">
        <v>1.03</v>
      </c>
      <c r="O2097">
        <f t="shared" si="98"/>
        <v>2.4385042134203765</v>
      </c>
    </row>
    <row r="2098" spans="1:15" x14ac:dyDescent="0.15">
      <c r="A2098">
        <v>1302</v>
      </c>
      <c r="B2098">
        <v>201.48500000000001</v>
      </c>
      <c r="C2098">
        <v>8.5370000000000008</v>
      </c>
      <c r="D2098">
        <v>72.909000000000006</v>
      </c>
      <c r="E2098">
        <v>90.180999999999997</v>
      </c>
      <c r="F2098">
        <v>64.123999999999995</v>
      </c>
      <c r="G2098">
        <v>11.574999999999999</v>
      </c>
      <c r="H2098">
        <v>2.4540000000000002</v>
      </c>
      <c r="I2098">
        <f t="shared" si="96"/>
        <v>31.062170453812495</v>
      </c>
      <c r="J2098">
        <f t="shared" si="97"/>
        <v>83.18792719999999</v>
      </c>
      <c r="K2098">
        <v>1.03</v>
      </c>
      <c r="O2098">
        <f t="shared" si="98"/>
        <v>2.4319341257950597</v>
      </c>
    </row>
    <row r="2099" spans="1:15" x14ac:dyDescent="0.15">
      <c r="A2099">
        <v>1302.125</v>
      </c>
      <c r="B2099">
        <v>198.22300000000001</v>
      </c>
      <c r="C2099">
        <v>8.5370000000000008</v>
      </c>
      <c r="D2099">
        <v>69.12</v>
      </c>
      <c r="E2099">
        <v>85.885000000000005</v>
      </c>
      <c r="F2099">
        <v>64.572999999999993</v>
      </c>
      <c r="G2099">
        <v>11.742000000000001</v>
      </c>
      <c r="H2099">
        <v>2.448</v>
      </c>
      <c r="I2099">
        <f t="shared" si="96"/>
        <v>30.997177248840273</v>
      </c>
      <c r="J2099">
        <f t="shared" si="97"/>
        <v>83.1869394</v>
      </c>
      <c r="K2099">
        <v>1.03</v>
      </c>
      <c r="O2099">
        <f t="shared" si="98"/>
        <v>2.4266126773555206</v>
      </c>
    </row>
    <row r="2100" spans="1:15" x14ac:dyDescent="0.15">
      <c r="A2100">
        <v>1302.25</v>
      </c>
      <c r="B2100">
        <v>197.48699999999999</v>
      </c>
      <c r="C2100">
        <v>8.5370000000000008</v>
      </c>
      <c r="D2100">
        <v>67.11</v>
      </c>
      <c r="E2100">
        <v>83.661000000000001</v>
      </c>
      <c r="F2100">
        <v>65.281999999999996</v>
      </c>
      <c r="G2100">
        <v>12.071999999999999</v>
      </c>
      <c r="H2100">
        <v>2.444</v>
      </c>
      <c r="I2100">
        <f t="shared" si="96"/>
        <v>30.96150414319662</v>
      </c>
      <c r="J2100">
        <f t="shared" si="97"/>
        <v>83.18537959999999</v>
      </c>
      <c r="K2100">
        <v>1.03</v>
      </c>
      <c r="O2100">
        <f t="shared" si="98"/>
        <v>2.4235873528855998</v>
      </c>
    </row>
    <row r="2101" spans="1:15" x14ac:dyDescent="0.15">
      <c r="A2101">
        <v>1302.375</v>
      </c>
      <c r="B2101">
        <v>200.53200000000001</v>
      </c>
      <c r="C2101">
        <v>8.5370000000000008</v>
      </c>
      <c r="D2101">
        <v>66.043000000000006</v>
      </c>
      <c r="E2101">
        <v>82.433999999999997</v>
      </c>
      <c r="F2101">
        <v>66.075000000000003</v>
      </c>
      <c r="G2101">
        <v>12.488</v>
      </c>
      <c r="H2101">
        <v>2.4409999999999998</v>
      </c>
      <c r="I2101">
        <f t="shared" si="96"/>
        <v>30.939598855508656</v>
      </c>
      <c r="J2101">
        <f t="shared" si="97"/>
        <v>83.183634999999995</v>
      </c>
      <c r="K2101">
        <v>1.03</v>
      </c>
      <c r="O2101">
        <f t="shared" si="98"/>
        <v>2.4216402152860317</v>
      </c>
    </row>
    <row r="2102" spans="1:15" x14ac:dyDescent="0.15">
      <c r="A2102">
        <v>1302.5</v>
      </c>
      <c r="B2102">
        <v>204.97499999999999</v>
      </c>
      <c r="C2102">
        <v>8.5370000000000008</v>
      </c>
      <c r="D2102">
        <v>65.161000000000001</v>
      </c>
      <c r="E2102">
        <v>81.28</v>
      </c>
      <c r="F2102">
        <v>66.661000000000001</v>
      </c>
      <c r="G2102">
        <v>12.826000000000001</v>
      </c>
      <c r="H2102">
        <v>2.4380000000000002</v>
      </c>
      <c r="I2102">
        <f t="shared" si="96"/>
        <v>30.9141810754288</v>
      </c>
      <c r="J2102">
        <f t="shared" si="97"/>
        <v>83.182345799999993</v>
      </c>
      <c r="K2102">
        <v>1.03</v>
      </c>
      <c r="O2102">
        <f t="shared" si="98"/>
        <v>2.4194185552701954</v>
      </c>
    </row>
    <row r="2103" spans="1:15" x14ac:dyDescent="0.15">
      <c r="A2103">
        <v>1302.625</v>
      </c>
      <c r="B2103">
        <v>207.48500000000001</v>
      </c>
      <c r="C2103">
        <v>8.5370000000000008</v>
      </c>
      <c r="D2103">
        <v>64.156000000000006</v>
      </c>
      <c r="E2103">
        <v>79.823999999999998</v>
      </c>
      <c r="F2103">
        <v>66.834999999999994</v>
      </c>
      <c r="G2103">
        <v>12.976000000000001</v>
      </c>
      <c r="H2103">
        <v>2.4329999999999998</v>
      </c>
      <c r="I2103">
        <f t="shared" si="96"/>
        <v>30.856869632662693</v>
      </c>
      <c r="J2103">
        <f t="shared" si="97"/>
        <v>83.181962999999996</v>
      </c>
      <c r="K2103">
        <v>1.03</v>
      </c>
      <c r="O2103">
        <f t="shared" si="98"/>
        <v>2.4147014860049567</v>
      </c>
    </row>
    <row r="2104" spans="1:15" x14ac:dyDescent="0.15">
      <c r="A2104">
        <v>1302.75</v>
      </c>
      <c r="B2104">
        <v>207.571</v>
      </c>
      <c r="C2104">
        <v>8.5370000000000008</v>
      </c>
      <c r="D2104">
        <v>63.247</v>
      </c>
      <c r="E2104">
        <v>78.369</v>
      </c>
      <c r="F2104">
        <v>66.637</v>
      </c>
      <c r="G2104">
        <v>12.936</v>
      </c>
      <c r="H2104">
        <v>2.4300000000000002</v>
      </c>
      <c r="I2104">
        <f t="shared" si="96"/>
        <v>30.818842007648442</v>
      </c>
      <c r="J2104">
        <f t="shared" si="97"/>
        <v>83.182398599999999</v>
      </c>
      <c r="K2104">
        <v>1.03</v>
      </c>
      <c r="O2104">
        <f t="shared" si="98"/>
        <v>2.4114942305374516</v>
      </c>
    </row>
    <row r="2105" spans="1:15" x14ac:dyDescent="0.15">
      <c r="A2105">
        <v>1302.875</v>
      </c>
      <c r="B2105">
        <v>206.822</v>
      </c>
      <c r="C2105">
        <v>8.5370000000000008</v>
      </c>
      <c r="D2105">
        <v>62.923000000000002</v>
      </c>
      <c r="E2105">
        <v>77.569999999999993</v>
      </c>
      <c r="F2105">
        <v>66.563999999999993</v>
      </c>
      <c r="G2105">
        <v>12.903</v>
      </c>
      <c r="H2105">
        <v>2.4300000000000002</v>
      </c>
      <c r="I2105">
        <f t="shared" si="96"/>
        <v>30.820635867334289</v>
      </c>
      <c r="J2105">
        <f t="shared" si="97"/>
        <v>83.1825592</v>
      </c>
      <c r="K2105">
        <v>1.03</v>
      </c>
      <c r="O2105">
        <f t="shared" si="98"/>
        <v>2.4114032191478278</v>
      </c>
    </row>
    <row r="2106" spans="1:15" x14ac:dyDescent="0.15">
      <c r="A2106">
        <v>1303</v>
      </c>
      <c r="B2106">
        <v>206.71299999999999</v>
      </c>
      <c r="C2106">
        <v>8.5370000000000008</v>
      </c>
      <c r="D2106">
        <v>63.874000000000002</v>
      </c>
      <c r="E2106">
        <v>78.305999999999997</v>
      </c>
      <c r="F2106">
        <v>66.796999999999997</v>
      </c>
      <c r="G2106">
        <v>13.058999999999999</v>
      </c>
      <c r="H2106">
        <v>2.4329999999999998</v>
      </c>
      <c r="I2106">
        <f t="shared" si="96"/>
        <v>30.865147676807695</v>
      </c>
      <c r="J2106">
        <f t="shared" si="97"/>
        <v>83.182046599999993</v>
      </c>
      <c r="K2106">
        <v>1.03</v>
      </c>
      <c r="O2106">
        <f t="shared" si="98"/>
        <v>2.4146541523644327</v>
      </c>
    </row>
    <row r="2107" spans="1:15" x14ac:dyDescent="0.15">
      <c r="A2107">
        <v>1303.125</v>
      </c>
      <c r="B2107">
        <v>207.21600000000001</v>
      </c>
      <c r="C2107">
        <v>8.5380000000000003</v>
      </c>
      <c r="D2107">
        <v>66.531999999999996</v>
      </c>
      <c r="E2107">
        <v>81.117000000000004</v>
      </c>
      <c r="F2107">
        <v>66.790000000000006</v>
      </c>
      <c r="G2107">
        <v>13.096</v>
      </c>
      <c r="H2107">
        <v>2.4359999999999999</v>
      </c>
      <c r="I2107">
        <f t="shared" si="96"/>
        <v>30.905846393065488</v>
      </c>
      <c r="J2107">
        <f t="shared" si="97"/>
        <v>83.182061999999988</v>
      </c>
      <c r="K2107">
        <v>1.03</v>
      </c>
      <c r="O2107">
        <f t="shared" si="98"/>
        <v>2.4176061831344606</v>
      </c>
    </row>
    <row r="2108" spans="1:15" x14ac:dyDescent="0.15">
      <c r="A2108">
        <v>1303.25</v>
      </c>
      <c r="B2108">
        <v>207.7</v>
      </c>
      <c r="C2108">
        <v>8.5389999999999997</v>
      </c>
      <c r="D2108">
        <v>71.069000000000003</v>
      </c>
      <c r="E2108">
        <v>86.212000000000003</v>
      </c>
      <c r="F2108">
        <v>66.248000000000005</v>
      </c>
      <c r="G2108">
        <v>12.683999999999999</v>
      </c>
      <c r="H2108">
        <v>2.4390000000000001</v>
      </c>
      <c r="I2108">
        <f t="shared" si="96"/>
        <v>30.937959178605535</v>
      </c>
      <c r="J2108">
        <f t="shared" si="97"/>
        <v>83.183254399999996</v>
      </c>
      <c r="K2108">
        <v>1.03</v>
      </c>
      <c r="O2108">
        <f t="shared" si="98"/>
        <v>2.4198860786249337</v>
      </c>
    </row>
    <row r="2109" spans="1:15" x14ac:dyDescent="0.15">
      <c r="A2109">
        <v>1303.375</v>
      </c>
      <c r="B2109">
        <v>207.762</v>
      </c>
      <c r="C2109">
        <v>8.5389999999999997</v>
      </c>
      <c r="D2109">
        <v>77.617999999999995</v>
      </c>
      <c r="E2109">
        <v>93.745000000000005</v>
      </c>
      <c r="F2109">
        <v>65.375</v>
      </c>
      <c r="G2109">
        <v>11.958</v>
      </c>
      <c r="H2109">
        <v>2.444</v>
      </c>
      <c r="I2109">
        <f t="shared" si="96"/>
        <v>30.989776117190523</v>
      </c>
      <c r="J2109">
        <f t="shared" si="97"/>
        <v>83.185174999999987</v>
      </c>
      <c r="K2109">
        <v>1.03</v>
      </c>
      <c r="O2109">
        <f t="shared" si="98"/>
        <v>2.4237065962066469</v>
      </c>
    </row>
    <row r="2110" spans="1:15" x14ac:dyDescent="0.15">
      <c r="A2110">
        <v>1303.5</v>
      </c>
      <c r="B2110">
        <v>207.18199999999999</v>
      </c>
      <c r="C2110">
        <v>8.5389999999999997</v>
      </c>
      <c r="D2110">
        <v>85.319000000000003</v>
      </c>
      <c r="E2110">
        <v>102.619</v>
      </c>
      <c r="F2110">
        <v>64.611000000000004</v>
      </c>
      <c r="G2110">
        <v>11.433</v>
      </c>
      <c r="H2110">
        <v>2.4529999999999998</v>
      </c>
      <c r="I2110">
        <f t="shared" si="96"/>
        <v>31.093515264269634</v>
      </c>
      <c r="J2110">
        <f t="shared" si="97"/>
        <v>83.186855799999989</v>
      </c>
      <c r="K2110">
        <v>1.03</v>
      </c>
      <c r="O2110">
        <f t="shared" si="98"/>
        <v>2.4315868212000105</v>
      </c>
    </row>
    <row r="2111" spans="1:15" x14ac:dyDescent="0.15">
      <c r="A2111">
        <v>1303.625</v>
      </c>
      <c r="B2111">
        <v>206.441</v>
      </c>
      <c r="C2111">
        <v>8.5380000000000003</v>
      </c>
      <c r="D2111">
        <v>93.188999999999993</v>
      </c>
      <c r="E2111">
        <v>111.59</v>
      </c>
      <c r="F2111">
        <v>64.093000000000004</v>
      </c>
      <c r="G2111">
        <v>11.249000000000001</v>
      </c>
      <c r="H2111">
        <v>2.4609999999999999</v>
      </c>
      <c r="I2111">
        <f t="shared" si="96"/>
        <v>31.188547671393941</v>
      </c>
      <c r="J2111">
        <f t="shared" si="97"/>
        <v>83.187995399999991</v>
      </c>
      <c r="K2111">
        <v>1.03</v>
      </c>
      <c r="O2111">
        <f t="shared" si="98"/>
        <v>2.4387847125018807</v>
      </c>
    </row>
    <row r="2112" spans="1:15" x14ac:dyDescent="0.15">
      <c r="A2112">
        <v>1303.75</v>
      </c>
      <c r="B2112">
        <v>206.637</v>
      </c>
      <c r="C2112">
        <v>8.5380000000000003</v>
      </c>
      <c r="D2112">
        <v>99.748999999999995</v>
      </c>
      <c r="E2112">
        <v>118.87</v>
      </c>
      <c r="F2112">
        <v>63.69</v>
      </c>
      <c r="G2112">
        <v>11.161</v>
      </c>
      <c r="H2112">
        <v>2.4660000000000002</v>
      </c>
      <c r="I2112">
        <f t="shared" si="96"/>
        <v>31.247641286182741</v>
      </c>
      <c r="J2112">
        <f t="shared" si="97"/>
        <v>83.188881999999992</v>
      </c>
      <c r="K2112">
        <v>1.03</v>
      </c>
      <c r="O2112">
        <f t="shared" si="98"/>
        <v>2.4431712634930598</v>
      </c>
    </row>
    <row r="2113" spans="1:15" x14ac:dyDescent="0.15">
      <c r="A2113">
        <v>1303.875</v>
      </c>
      <c r="B2113">
        <v>208.09299999999999</v>
      </c>
      <c r="C2113">
        <v>8.5370000000000008</v>
      </c>
      <c r="D2113">
        <v>104.149</v>
      </c>
      <c r="E2113">
        <v>123.509</v>
      </c>
      <c r="F2113">
        <v>63.216999999999999</v>
      </c>
      <c r="G2113">
        <v>10.965</v>
      </c>
      <c r="H2113">
        <v>2.468</v>
      </c>
      <c r="I2113">
        <f t="shared" si="96"/>
        <v>31.26770493364187</v>
      </c>
      <c r="J2113">
        <f t="shared" si="97"/>
        <v>83.189922599999989</v>
      </c>
      <c r="K2113">
        <v>1.03</v>
      </c>
      <c r="O2113">
        <f t="shared" si="98"/>
        <v>2.4445056150175644</v>
      </c>
    </row>
    <row r="2114" spans="1:15" x14ac:dyDescent="0.15">
      <c r="A2114">
        <v>1304</v>
      </c>
      <c r="B2114">
        <v>211.047</v>
      </c>
      <c r="C2114">
        <v>8.5370000000000008</v>
      </c>
      <c r="D2114">
        <v>105.941</v>
      </c>
      <c r="E2114">
        <v>125.01900000000001</v>
      </c>
      <c r="F2114">
        <v>62.914999999999999</v>
      </c>
      <c r="G2114">
        <v>10.731999999999999</v>
      </c>
      <c r="H2114">
        <v>2.4700000000000002</v>
      </c>
      <c r="I2114">
        <f t="shared" si="96"/>
        <v>31.290654877559557</v>
      </c>
      <c r="J2114">
        <f t="shared" si="97"/>
        <v>83.190586999999994</v>
      </c>
      <c r="K2114">
        <v>1.03</v>
      </c>
      <c r="O2114">
        <f t="shared" si="98"/>
        <v>2.4460653394213647</v>
      </c>
    </row>
    <row r="2115" spans="1:15" x14ac:dyDescent="0.15">
      <c r="A2115">
        <v>1304.125</v>
      </c>
      <c r="B2115">
        <v>213.94</v>
      </c>
      <c r="C2115">
        <v>8.5370000000000008</v>
      </c>
      <c r="D2115">
        <v>105.41800000000001</v>
      </c>
      <c r="E2115">
        <v>123.80800000000001</v>
      </c>
      <c r="F2115">
        <v>63.194000000000003</v>
      </c>
      <c r="G2115">
        <v>10.705</v>
      </c>
      <c r="H2115">
        <v>2.4710000000000001</v>
      </c>
      <c r="I2115">
        <f t="shared" ref="I2115:I2178" si="99">A2115*O2115*0.00981</f>
        <v>31.3110568234186</v>
      </c>
      <c r="J2115">
        <f t="shared" ref="J2115:J2178" si="100">-0.0022*F2115+83.329</f>
        <v>83.189973199999997</v>
      </c>
      <c r="K2115">
        <v>1.03</v>
      </c>
      <c r="O2115">
        <f t="shared" ref="O2115:O2178" si="101">K2115-(K2115-H2115)*(F2115/J2115)^0.06</f>
        <v>2.4474256008154631</v>
      </c>
    </row>
    <row r="2116" spans="1:15" x14ac:dyDescent="0.15">
      <c r="A2116">
        <v>1304.25</v>
      </c>
      <c r="B2116">
        <v>214.81100000000001</v>
      </c>
      <c r="C2116">
        <v>8.5370000000000008</v>
      </c>
      <c r="D2116">
        <v>103.474</v>
      </c>
      <c r="E2116">
        <v>120.97</v>
      </c>
      <c r="F2116">
        <v>63.863</v>
      </c>
      <c r="G2116">
        <v>10.938000000000001</v>
      </c>
      <c r="H2116">
        <v>2.4700000000000002</v>
      </c>
      <c r="I2116">
        <f t="shared" si="99"/>
        <v>31.312946420490949</v>
      </c>
      <c r="J2116">
        <f t="shared" si="100"/>
        <v>83.188501399999993</v>
      </c>
      <c r="K2116">
        <v>1.03</v>
      </c>
      <c r="O2116">
        <f t="shared" si="101"/>
        <v>2.4473387242789109</v>
      </c>
    </row>
    <row r="2117" spans="1:15" x14ac:dyDescent="0.15">
      <c r="A2117">
        <v>1304.375</v>
      </c>
      <c r="B2117">
        <v>213.93799999999999</v>
      </c>
      <c r="C2117">
        <v>8.5370000000000008</v>
      </c>
      <c r="D2117">
        <v>100.738</v>
      </c>
      <c r="E2117">
        <v>117.26300000000001</v>
      </c>
      <c r="F2117">
        <v>64.531000000000006</v>
      </c>
      <c r="G2117">
        <v>11.302</v>
      </c>
      <c r="H2117">
        <v>2.4670000000000001</v>
      </c>
      <c r="I2117">
        <f t="shared" si="99"/>
        <v>31.289485968879525</v>
      </c>
      <c r="J2117">
        <f t="shared" si="100"/>
        <v>83.1870318</v>
      </c>
      <c r="K2117">
        <v>1.03</v>
      </c>
      <c r="O2117">
        <f t="shared" si="101"/>
        <v>2.4452707601694899</v>
      </c>
    </row>
    <row r="2118" spans="1:15" x14ac:dyDescent="0.15">
      <c r="A2118">
        <v>1304.5</v>
      </c>
      <c r="B2118">
        <v>213.13399999999999</v>
      </c>
      <c r="C2118">
        <v>8.5350000000000001</v>
      </c>
      <c r="D2118">
        <v>97.573999999999998</v>
      </c>
      <c r="E2118">
        <v>113.102</v>
      </c>
      <c r="F2118">
        <v>64.956999999999994</v>
      </c>
      <c r="G2118">
        <v>11.579000000000001</v>
      </c>
      <c r="H2118">
        <v>2.4630000000000001</v>
      </c>
      <c r="I2118">
        <f t="shared" si="99"/>
        <v>31.249213811788024</v>
      </c>
      <c r="J2118">
        <f t="shared" si="100"/>
        <v>83.18609459999999</v>
      </c>
      <c r="K2118">
        <v>1.03</v>
      </c>
      <c r="O2118">
        <f t="shared" si="101"/>
        <v>2.441889484864634</v>
      </c>
    </row>
    <row r="2119" spans="1:15" x14ac:dyDescent="0.15">
      <c r="A2119">
        <v>1304.625</v>
      </c>
      <c r="B2119">
        <v>212.95599999999999</v>
      </c>
      <c r="C2119">
        <v>8.5289999999999999</v>
      </c>
      <c r="D2119">
        <v>93.912000000000006</v>
      </c>
      <c r="E2119">
        <v>108.345</v>
      </c>
      <c r="F2119">
        <v>64.98</v>
      </c>
      <c r="G2119">
        <v>11.69</v>
      </c>
      <c r="H2119">
        <v>2.4590000000000001</v>
      </c>
      <c r="I2119">
        <f t="shared" si="99"/>
        <v>31.20215227436713</v>
      </c>
      <c r="J2119">
        <f t="shared" si="100"/>
        <v>83.186043999999995</v>
      </c>
      <c r="K2119">
        <v>1.03</v>
      </c>
      <c r="O2119">
        <f t="shared" si="101"/>
        <v>2.4379783696591182</v>
      </c>
    </row>
    <row r="2120" spans="1:15" x14ac:dyDescent="0.15">
      <c r="A2120">
        <v>1304.75</v>
      </c>
      <c r="B2120">
        <v>213.24799999999999</v>
      </c>
      <c r="C2120">
        <v>8.5150000000000006</v>
      </c>
      <c r="D2120">
        <v>89.531000000000006</v>
      </c>
      <c r="E2120">
        <v>102.70699999999999</v>
      </c>
      <c r="F2120">
        <v>64.760000000000005</v>
      </c>
      <c r="G2120">
        <v>11.817</v>
      </c>
      <c r="H2120">
        <v>2.4550000000000001</v>
      </c>
      <c r="I2120">
        <f t="shared" si="99"/>
        <v>31.151033885462226</v>
      </c>
      <c r="J2120">
        <f t="shared" si="100"/>
        <v>83.186527999999996</v>
      </c>
      <c r="K2120">
        <v>1.03</v>
      </c>
      <c r="O2120">
        <f t="shared" si="101"/>
        <v>2.4337510523641255</v>
      </c>
    </row>
    <row r="2121" spans="1:15" x14ac:dyDescent="0.15">
      <c r="A2121">
        <v>1304.875</v>
      </c>
      <c r="B2121">
        <v>214.227</v>
      </c>
      <c r="C2121">
        <v>8.4979999999999993</v>
      </c>
      <c r="D2121">
        <v>84.599000000000004</v>
      </c>
      <c r="E2121">
        <v>96.430999999999997</v>
      </c>
      <c r="F2121">
        <v>65.078999999999994</v>
      </c>
      <c r="G2121">
        <v>12.263</v>
      </c>
      <c r="H2121">
        <v>2.452</v>
      </c>
      <c r="I2121">
        <f t="shared" si="99"/>
        <v>31.121484948143845</v>
      </c>
      <c r="J2121">
        <f t="shared" si="100"/>
        <v>83.185826199999994</v>
      </c>
      <c r="K2121">
        <v>1.03</v>
      </c>
      <c r="O2121">
        <f t="shared" si="101"/>
        <v>2.4312095499435218</v>
      </c>
    </row>
    <row r="2122" spans="1:15" x14ac:dyDescent="0.15">
      <c r="A2122">
        <v>1305</v>
      </c>
      <c r="B2122">
        <v>215.71600000000001</v>
      </c>
      <c r="C2122">
        <v>8.4830000000000005</v>
      </c>
      <c r="D2122">
        <v>79.337999999999994</v>
      </c>
      <c r="E2122">
        <v>89.828000000000003</v>
      </c>
      <c r="F2122">
        <v>65.962999999999994</v>
      </c>
      <c r="G2122">
        <v>13.058</v>
      </c>
      <c r="H2122">
        <v>2.4470000000000001</v>
      </c>
      <c r="I2122">
        <f t="shared" si="99"/>
        <v>31.075893252504706</v>
      </c>
      <c r="J2122">
        <f t="shared" si="100"/>
        <v>83.18388139999999</v>
      </c>
      <c r="K2122">
        <v>1.03</v>
      </c>
      <c r="O2122">
        <f t="shared" si="101"/>
        <v>2.4274153946051382</v>
      </c>
    </row>
    <row r="2123" spans="1:15" x14ac:dyDescent="0.15">
      <c r="A2123">
        <v>1305.125</v>
      </c>
      <c r="B2123">
        <v>215.92599999999999</v>
      </c>
      <c r="C2123">
        <v>8.4779999999999998</v>
      </c>
      <c r="D2123">
        <v>74.284000000000006</v>
      </c>
      <c r="E2123">
        <v>83.575999999999993</v>
      </c>
      <c r="F2123">
        <v>66.632999999999996</v>
      </c>
      <c r="G2123">
        <v>13.843999999999999</v>
      </c>
      <c r="H2123">
        <v>2.44</v>
      </c>
      <c r="I2123">
        <f t="shared" si="99"/>
        <v>31.001302908410732</v>
      </c>
      <c r="J2123">
        <f t="shared" si="100"/>
        <v>83.182407399999988</v>
      </c>
      <c r="K2123">
        <v>1.03</v>
      </c>
      <c r="O2123">
        <f t="shared" si="101"/>
        <v>2.4213570263635242</v>
      </c>
    </row>
    <row r="2124" spans="1:15" x14ac:dyDescent="0.15">
      <c r="A2124">
        <v>1305.25</v>
      </c>
      <c r="B2124">
        <v>214.45</v>
      </c>
      <c r="C2124">
        <v>8.4770000000000003</v>
      </c>
      <c r="D2124">
        <v>69.716999999999999</v>
      </c>
      <c r="E2124">
        <v>77.959999999999994</v>
      </c>
      <c r="F2124">
        <v>66.850999999999999</v>
      </c>
      <c r="G2124">
        <v>14.247999999999999</v>
      </c>
      <c r="H2124">
        <v>2.4289999999999998</v>
      </c>
      <c r="I2124">
        <f t="shared" si="99"/>
        <v>30.868755580203132</v>
      </c>
      <c r="J2124">
        <f t="shared" si="100"/>
        <v>83.181927799999997</v>
      </c>
      <c r="K2124">
        <v>1.03</v>
      </c>
      <c r="O2124">
        <f t="shared" si="101"/>
        <v>2.4107735212830903</v>
      </c>
    </row>
    <row r="2125" spans="1:15" x14ac:dyDescent="0.15">
      <c r="A2125">
        <v>1305.375</v>
      </c>
      <c r="B2125">
        <v>212.83</v>
      </c>
      <c r="C2125">
        <v>8.4779999999999998</v>
      </c>
      <c r="D2125">
        <v>66.125</v>
      </c>
      <c r="E2125">
        <v>73.534000000000006</v>
      </c>
      <c r="F2125">
        <v>66.802999999999997</v>
      </c>
      <c r="G2125">
        <v>14.29</v>
      </c>
      <c r="H2125">
        <v>2.4159999999999999</v>
      </c>
      <c r="I2125">
        <f t="shared" si="99"/>
        <v>30.706649924795052</v>
      </c>
      <c r="J2125">
        <f t="shared" si="100"/>
        <v>83.182033399999995</v>
      </c>
      <c r="K2125">
        <v>1.03</v>
      </c>
      <c r="O2125">
        <f t="shared" si="101"/>
        <v>2.3978838318588509</v>
      </c>
    </row>
    <row r="2126" spans="1:15" x14ac:dyDescent="0.15">
      <c r="A2126">
        <v>1305.5</v>
      </c>
      <c r="B2126">
        <v>212.803</v>
      </c>
      <c r="C2126">
        <v>8.4770000000000003</v>
      </c>
      <c r="D2126">
        <v>63.808</v>
      </c>
      <c r="E2126">
        <v>70.623999999999995</v>
      </c>
      <c r="F2126">
        <v>66.709000000000003</v>
      </c>
      <c r="G2126">
        <v>14.249000000000001</v>
      </c>
      <c r="H2126">
        <v>2.407</v>
      </c>
      <c r="I2126">
        <f t="shared" si="99"/>
        <v>30.594361313622944</v>
      </c>
      <c r="J2126">
        <f t="shared" si="100"/>
        <v>83.182240199999995</v>
      </c>
      <c r="K2126">
        <v>1.03</v>
      </c>
      <c r="O2126">
        <f t="shared" si="101"/>
        <v>2.3888864537763226</v>
      </c>
    </row>
    <row r="2127" spans="1:15" x14ac:dyDescent="0.15">
      <c r="A2127">
        <v>1305.625</v>
      </c>
      <c r="B2127">
        <v>214.05</v>
      </c>
      <c r="C2127">
        <v>8.4770000000000003</v>
      </c>
      <c r="D2127">
        <v>62.55</v>
      </c>
      <c r="E2127">
        <v>68.966999999999999</v>
      </c>
      <c r="F2127">
        <v>66.436999999999998</v>
      </c>
      <c r="G2127">
        <v>14.116</v>
      </c>
      <c r="H2127">
        <v>2.4039999999999999</v>
      </c>
      <c r="I2127">
        <f t="shared" si="99"/>
        <v>30.555107203823294</v>
      </c>
      <c r="J2127">
        <f t="shared" si="100"/>
        <v>83.182838599999997</v>
      </c>
      <c r="K2127">
        <v>1.03</v>
      </c>
      <c r="O2127">
        <f t="shared" si="101"/>
        <v>2.3855929743204793</v>
      </c>
    </row>
    <row r="2128" spans="1:15" x14ac:dyDescent="0.15">
      <c r="A2128">
        <v>1305.75</v>
      </c>
      <c r="B2128">
        <v>215.43600000000001</v>
      </c>
      <c r="C2128">
        <v>8.4770000000000003</v>
      </c>
      <c r="D2128">
        <v>62.259</v>
      </c>
      <c r="E2128">
        <v>68.465999999999994</v>
      </c>
      <c r="F2128">
        <v>65.837999999999994</v>
      </c>
      <c r="G2128">
        <v>13.750999999999999</v>
      </c>
      <c r="H2128">
        <v>2.4089999999999998</v>
      </c>
      <c r="I2128">
        <f t="shared" si="99"/>
        <v>30.611737155982599</v>
      </c>
      <c r="J2128">
        <f t="shared" si="100"/>
        <v>83.184156399999992</v>
      </c>
      <c r="K2128">
        <v>1.03</v>
      </c>
      <c r="O2128">
        <f t="shared" si="101"/>
        <v>2.3897855662709304</v>
      </c>
    </row>
    <row r="2129" spans="1:15" x14ac:dyDescent="0.15">
      <c r="A2129">
        <v>1305.875</v>
      </c>
      <c r="B2129">
        <v>216.25800000000001</v>
      </c>
      <c r="C2129">
        <v>8.4760000000000009</v>
      </c>
      <c r="D2129">
        <v>62.871000000000002</v>
      </c>
      <c r="E2129">
        <v>69.054000000000002</v>
      </c>
      <c r="F2129">
        <v>65.102999999999994</v>
      </c>
      <c r="G2129">
        <v>13.287000000000001</v>
      </c>
      <c r="H2129">
        <v>2.415</v>
      </c>
      <c r="I2129">
        <f t="shared" si="99"/>
        <v>30.678659170701412</v>
      </c>
      <c r="J2129">
        <f t="shared" si="100"/>
        <v>83.185773399999988</v>
      </c>
      <c r="K2129">
        <v>1.03</v>
      </c>
      <c r="O2129">
        <f t="shared" si="101"/>
        <v>2.3947807555345508</v>
      </c>
    </row>
    <row r="2130" spans="1:15" x14ac:dyDescent="0.15">
      <c r="A2130">
        <v>1306</v>
      </c>
      <c r="B2130">
        <v>216.709</v>
      </c>
      <c r="C2130">
        <v>8.4760000000000009</v>
      </c>
      <c r="D2130">
        <v>64.231999999999999</v>
      </c>
      <c r="E2130">
        <v>70.531999999999996</v>
      </c>
      <c r="F2130">
        <v>64.59</v>
      </c>
      <c r="G2130">
        <v>12.972</v>
      </c>
      <c r="H2130">
        <v>2.42</v>
      </c>
      <c r="I2130">
        <f t="shared" si="99"/>
        <v>30.736377978742905</v>
      </c>
      <c r="J2130">
        <f t="shared" si="100"/>
        <v>83.186901999999989</v>
      </c>
      <c r="K2130">
        <v>1.03</v>
      </c>
      <c r="O2130">
        <f t="shared" si="101"/>
        <v>2.3990566536586342</v>
      </c>
    </row>
    <row r="2131" spans="1:15" x14ac:dyDescent="0.15">
      <c r="A2131">
        <v>1306.125</v>
      </c>
      <c r="B2131">
        <v>217.44800000000001</v>
      </c>
      <c r="C2131">
        <v>8.4760000000000009</v>
      </c>
      <c r="D2131">
        <v>66.049000000000007</v>
      </c>
      <c r="E2131">
        <v>72.516999999999996</v>
      </c>
      <c r="F2131">
        <v>64.563000000000002</v>
      </c>
      <c r="G2131">
        <v>12.984</v>
      </c>
      <c r="H2131">
        <v>2.4249999999999998</v>
      </c>
      <c r="I2131">
        <f t="shared" si="99"/>
        <v>30.801977573888696</v>
      </c>
      <c r="J2131">
        <f t="shared" si="100"/>
        <v>83.186961399999987</v>
      </c>
      <c r="K2131">
        <v>1.03</v>
      </c>
      <c r="O2131">
        <f t="shared" si="101"/>
        <v>2.4039467910308261</v>
      </c>
    </row>
    <row r="2132" spans="1:15" x14ac:dyDescent="0.15">
      <c r="A2132">
        <v>1306.25</v>
      </c>
      <c r="B2132">
        <v>218.71100000000001</v>
      </c>
      <c r="C2132">
        <v>8.4760000000000009</v>
      </c>
      <c r="D2132">
        <v>67.739000000000004</v>
      </c>
      <c r="E2132">
        <v>74.296000000000006</v>
      </c>
      <c r="F2132">
        <v>64.879000000000005</v>
      </c>
      <c r="G2132">
        <v>13.173</v>
      </c>
      <c r="H2132">
        <v>2.4289999999999998</v>
      </c>
      <c r="I2132">
        <f t="shared" si="99"/>
        <v>30.860591234195471</v>
      </c>
      <c r="J2132">
        <f t="shared" si="100"/>
        <v>83.186266199999991</v>
      </c>
      <c r="K2132">
        <v>1.03</v>
      </c>
      <c r="O2132">
        <f t="shared" si="101"/>
        <v>2.4082908259179314</v>
      </c>
    </row>
    <row r="2133" spans="1:15" x14ac:dyDescent="0.15">
      <c r="A2133">
        <v>1306.375</v>
      </c>
      <c r="B2133">
        <v>220.11699999999999</v>
      </c>
      <c r="C2133">
        <v>8.4760000000000009</v>
      </c>
      <c r="D2133">
        <v>68.837000000000003</v>
      </c>
      <c r="E2133">
        <v>75.334000000000003</v>
      </c>
      <c r="F2133">
        <v>65.156999999999996</v>
      </c>
      <c r="G2133">
        <v>13.289</v>
      </c>
      <c r="H2133">
        <v>2.4329999999999998</v>
      </c>
      <c r="I2133">
        <f t="shared" si="99"/>
        <v>30.918600573899706</v>
      </c>
      <c r="J2133">
        <f t="shared" si="100"/>
        <v>83.185654599999992</v>
      </c>
      <c r="K2133">
        <v>1.03</v>
      </c>
      <c r="O2133">
        <f t="shared" si="101"/>
        <v>2.4125868741881575</v>
      </c>
    </row>
    <row r="2134" spans="1:15" x14ac:dyDescent="0.15">
      <c r="A2134">
        <v>1306.5</v>
      </c>
      <c r="B2134">
        <v>220.63900000000001</v>
      </c>
      <c r="C2134">
        <v>8.4760000000000009</v>
      </c>
      <c r="D2134">
        <v>68.629000000000005</v>
      </c>
      <c r="E2134">
        <v>74.844999999999999</v>
      </c>
      <c r="F2134">
        <v>65.275999999999996</v>
      </c>
      <c r="G2134">
        <v>13.228999999999999</v>
      </c>
      <c r="H2134">
        <v>2.4340000000000002</v>
      </c>
      <c r="I2134">
        <f t="shared" si="99"/>
        <v>30.936134176882412</v>
      </c>
      <c r="J2134">
        <f t="shared" si="100"/>
        <v>83.185392799999988</v>
      </c>
      <c r="K2134">
        <v>1.03</v>
      </c>
      <c r="O2134">
        <f t="shared" si="101"/>
        <v>2.4137240697541396</v>
      </c>
    </row>
    <row r="2135" spans="1:15" x14ac:dyDescent="0.15">
      <c r="A2135">
        <v>1306.625</v>
      </c>
      <c r="B2135">
        <v>217.41800000000001</v>
      </c>
      <c r="C2135">
        <v>8.4760000000000009</v>
      </c>
      <c r="D2135">
        <v>66.86</v>
      </c>
      <c r="E2135">
        <v>72.591999999999999</v>
      </c>
      <c r="F2135">
        <v>65.373000000000005</v>
      </c>
      <c r="G2135">
        <v>13.084</v>
      </c>
      <c r="H2135">
        <v>2.4350000000000001</v>
      </c>
      <c r="I2135">
        <f t="shared" si="99"/>
        <v>30.953311029780487</v>
      </c>
      <c r="J2135">
        <f t="shared" si="100"/>
        <v>83.185179399999996</v>
      </c>
      <c r="K2135">
        <v>1.03</v>
      </c>
      <c r="O2135">
        <f t="shared" si="101"/>
        <v>2.4148332157568362</v>
      </c>
    </row>
    <row r="2136" spans="1:15" x14ac:dyDescent="0.15">
      <c r="A2136">
        <v>1306.75</v>
      </c>
      <c r="B2136">
        <v>213.524</v>
      </c>
      <c r="C2136">
        <v>8.4760000000000009</v>
      </c>
      <c r="D2136">
        <v>63.805</v>
      </c>
      <c r="E2136">
        <v>68.903000000000006</v>
      </c>
      <c r="F2136">
        <v>65.468000000000004</v>
      </c>
      <c r="G2136">
        <v>12.952999999999999</v>
      </c>
      <c r="H2136">
        <v>2.4340000000000002</v>
      </c>
      <c r="I2136">
        <f t="shared" si="99"/>
        <v>30.945185393917441</v>
      </c>
      <c r="J2136">
        <f t="shared" si="100"/>
        <v>83.184970399999997</v>
      </c>
      <c r="K2136">
        <v>1.03</v>
      </c>
      <c r="O2136">
        <f t="shared" si="101"/>
        <v>2.4139683560184109</v>
      </c>
    </row>
    <row r="2137" spans="1:15" x14ac:dyDescent="0.15">
      <c r="A2137">
        <v>1306.875</v>
      </c>
      <c r="B2137">
        <v>214.53399999999999</v>
      </c>
      <c r="C2137">
        <v>8.4760000000000009</v>
      </c>
      <c r="D2137">
        <v>60.572000000000003</v>
      </c>
      <c r="E2137">
        <v>65.025000000000006</v>
      </c>
      <c r="F2137">
        <v>65.623000000000005</v>
      </c>
      <c r="G2137">
        <v>12.920999999999999</v>
      </c>
      <c r="H2137">
        <v>2.431</v>
      </c>
      <c r="I2137">
        <f t="shared" si="99"/>
        <v>30.912749594792647</v>
      </c>
      <c r="J2137">
        <f t="shared" si="100"/>
        <v>83.184629399999992</v>
      </c>
      <c r="K2137">
        <v>1.03</v>
      </c>
      <c r="O2137">
        <f t="shared" si="101"/>
        <v>2.4112074587740109</v>
      </c>
    </row>
    <row r="2138" spans="1:15" x14ac:dyDescent="0.15">
      <c r="A2138">
        <v>1307</v>
      </c>
      <c r="B2138">
        <v>218.43299999999999</v>
      </c>
      <c r="C2138">
        <v>8.4760000000000009</v>
      </c>
      <c r="D2138">
        <v>58.22</v>
      </c>
      <c r="E2138">
        <v>62.133000000000003</v>
      </c>
      <c r="F2138">
        <v>65.834999999999994</v>
      </c>
      <c r="G2138">
        <v>12.984</v>
      </c>
      <c r="H2138">
        <v>2.427</v>
      </c>
      <c r="I2138">
        <f t="shared" si="99"/>
        <v>30.868567851680918</v>
      </c>
      <c r="J2138">
        <f t="shared" si="100"/>
        <v>83.184162999999998</v>
      </c>
      <c r="K2138">
        <v>1.03</v>
      </c>
      <c r="O2138">
        <f t="shared" si="101"/>
        <v>2.4075309886840732</v>
      </c>
    </row>
    <row r="2139" spans="1:15" x14ac:dyDescent="0.15">
      <c r="A2139">
        <v>1307.125</v>
      </c>
      <c r="B2139">
        <v>220.07400000000001</v>
      </c>
      <c r="C2139">
        <v>8.4760000000000009</v>
      </c>
      <c r="D2139">
        <v>57.13</v>
      </c>
      <c r="E2139">
        <v>60.668999999999997</v>
      </c>
      <c r="F2139">
        <v>65.971999999999994</v>
      </c>
      <c r="G2139">
        <v>13.106</v>
      </c>
      <c r="H2139">
        <v>2.4239999999999999</v>
      </c>
      <c r="I2139">
        <f t="shared" si="99"/>
        <v>30.835789932360072</v>
      </c>
      <c r="J2139">
        <f t="shared" si="100"/>
        <v>83.1838616</v>
      </c>
      <c r="K2139">
        <v>1.03</v>
      </c>
      <c r="O2139">
        <f t="shared" si="101"/>
        <v>2.4047445546757875</v>
      </c>
    </row>
    <row r="2140" spans="1:15" x14ac:dyDescent="0.15">
      <c r="A2140">
        <v>1307.25</v>
      </c>
      <c r="B2140">
        <v>216.98400000000001</v>
      </c>
      <c r="C2140">
        <v>8.4770000000000003</v>
      </c>
      <c r="D2140">
        <v>57.307000000000002</v>
      </c>
      <c r="E2140">
        <v>60.622</v>
      </c>
      <c r="F2140">
        <v>65.786000000000001</v>
      </c>
      <c r="G2140">
        <v>13.071</v>
      </c>
      <c r="H2140">
        <v>2.4239999999999999</v>
      </c>
      <c r="I2140">
        <f t="shared" si="99"/>
        <v>30.835747268838343</v>
      </c>
      <c r="J2140">
        <f t="shared" si="100"/>
        <v>83.184270799999993</v>
      </c>
      <c r="K2140">
        <v>1.03</v>
      </c>
      <c r="O2140">
        <f t="shared" si="101"/>
        <v>2.4045112847946006</v>
      </c>
    </row>
    <row r="2141" spans="1:15" x14ac:dyDescent="0.15">
      <c r="A2141">
        <v>1307.375</v>
      </c>
      <c r="B2141">
        <v>213.624</v>
      </c>
      <c r="C2141">
        <v>8.4770000000000003</v>
      </c>
      <c r="D2141">
        <v>58.491</v>
      </c>
      <c r="E2141">
        <v>61.718000000000004</v>
      </c>
      <c r="F2141">
        <v>65.275999999999996</v>
      </c>
      <c r="G2141">
        <v>12.827</v>
      </c>
      <c r="H2141">
        <v>2.427</v>
      </c>
      <c r="I2141">
        <f t="shared" si="99"/>
        <v>30.868372064642109</v>
      </c>
      <c r="J2141">
        <f t="shared" si="100"/>
        <v>83.185392799999988</v>
      </c>
      <c r="K2141">
        <v>1.03</v>
      </c>
      <c r="O2141">
        <f t="shared" si="101"/>
        <v>2.4068251605744533</v>
      </c>
    </row>
    <row r="2142" spans="1:15" x14ac:dyDescent="0.15">
      <c r="A2142">
        <v>1307.5</v>
      </c>
      <c r="B2142">
        <v>213.59800000000001</v>
      </c>
      <c r="C2142">
        <v>8.4770000000000003</v>
      </c>
      <c r="D2142">
        <v>60.329000000000001</v>
      </c>
      <c r="E2142">
        <v>63.6</v>
      </c>
      <c r="F2142">
        <v>64.682000000000002</v>
      </c>
      <c r="G2142">
        <v>12.510999999999999</v>
      </c>
      <c r="H2142">
        <v>2.4300000000000002</v>
      </c>
      <c r="I2142">
        <f t="shared" si="99"/>
        <v>30.899526356901362</v>
      </c>
      <c r="J2142">
        <f t="shared" si="100"/>
        <v>83.186699599999997</v>
      </c>
      <c r="K2142">
        <v>1.03</v>
      </c>
      <c r="O2142">
        <f t="shared" si="101"/>
        <v>2.4090239488640859</v>
      </c>
    </row>
    <row r="2143" spans="1:15" x14ac:dyDescent="0.15">
      <c r="A2143">
        <v>1307.625</v>
      </c>
      <c r="B2143">
        <v>214.07499999999999</v>
      </c>
      <c r="C2143">
        <v>8.4779999999999998</v>
      </c>
      <c r="D2143">
        <v>62.207999999999998</v>
      </c>
      <c r="E2143">
        <v>65.58</v>
      </c>
      <c r="F2143">
        <v>64.248999999999995</v>
      </c>
      <c r="G2143">
        <v>12.316000000000001</v>
      </c>
      <c r="H2143">
        <v>2.431</v>
      </c>
      <c r="I2143">
        <f t="shared" si="99"/>
        <v>30.907971068144345</v>
      </c>
      <c r="J2143">
        <f t="shared" si="100"/>
        <v>83.187652199999988</v>
      </c>
      <c r="K2143">
        <v>1.03</v>
      </c>
      <c r="O2143">
        <f t="shared" si="101"/>
        <v>2.4094519758905952</v>
      </c>
    </row>
    <row r="2144" spans="1:15" x14ac:dyDescent="0.15">
      <c r="A2144">
        <v>1307.75</v>
      </c>
      <c r="B2144">
        <v>214.86</v>
      </c>
      <c r="C2144">
        <v>8.4779999999999998</v>
      </c>
      <c r="D2144">
        <v>63.838000000000001</v>
      </c>
      <c r="E2144">
        <v>67.326999999999998</v>
      </c>
      <c r="F2144">
        <v>64.227000000000004</v>
      </c>
      <c r="G2144">
        <v>12.393000000000001</v>
      </c>
      <c r="H2144">
        <v>2.4319999999999999</v>
      </c>
      <c r="I2144">
        <f t="shared" si="99"/>
        <v>30.923192846876628</v>
      </c>
      <c r="J2144">
        <f t="shared" si="100"/>
        <v>83.187700599999999</v>
      </c>
      <c r="K2144">
        <v>1.03</v>
      </c>
      <c r="O2144">
        <f t="shared" si="101"/>
        <v>2.410408181514665</v>
      </c>
    </row>
    <row r="2145" spans="1:15" x14ac:dyDescent="0.15">
      <c r="A2145">
        <v>1307.875</v>
      </c>
      <c r="B2145">
        <v>214.99100000000001</v>
      </c>
      <c r="C2145">
        <v>8.4779999999999998</v>
      </c>
      <c r="D2145">
        <v>65.066000000000003</v>
      </c>
      <c r="E2145">
        <v>68.662000000000006</v>
      </c>
      <c r="F2145">
        <v>64.671999999999997</v>
      </c>
      <c r="G2145">
        <v>12.731</v>
      </c>
      <c r="H2145">
        <v>2.431</v>
      </c>
      <c r="I2145">
        <f t="shared" si="99"/>
        <v>30.920862038007819</v>
      </c>
      <c r="J2145">
        <f t="shared" si="100"/>
        <v>83.186721599999998</v>
      </c>
      <c r="K2145">
        <v>1.03</v>
      </c>
      <c r="O2145">
        <f t="shared" si="101"/>
        <v>2.4099961419709115</v>
      </c>
    </row>
    <row r="2146" spans="1:15" x14ac:dyDescent="0.15">
      <c r="A2146">
        <v>1308</v>
      </c>
      <c r="B2146">
        <v>213.92699999999999</v>
      </c>
      <c r="C2146">
        <v>8.4770000000000003</v>
      </c>
      <c r="D2146">
        <v>65.626999999999995</v>
      </c>
      <c r="E2146">
        <v>69.295000000000002</v>
      </c>
      <c r="F2146">
        <v>65.091999999999999</v>
      </c>
      <c r="G2146">
        <v>13.058</v>
      </c>
      <c r="H2146">
        <v>2.4289999999999998</v>
      </c>
      <c r="I2146">
        <f t="shared" si="99"/>
        <v>30.905419910217201</v>
      </c>
      <c r="J2146">
        <f t="shared" si="100"/>
        <v>83.185797599999987</v>
      </c>
      <c r="K2146">
        <v>1.03</v>
      </c>
      <c r="O2146">
        <f t="shared" si="101"/>
        <v>2.4085623724010952</v>
      </c>
    </row>
    <row r="2147" spans="1:15" x14ac:dyDescent="0.15">
      <c r="A2147">
        <v>1308.125</v>
      </c>
      <c r="B2147">
        <v>212.727</v>
      </c>
      <c r="C2147">
        <v>8.4719999999999995</v>
      </c>
      <c r="D2147">
        <v>65.313999999999993</v>
      </c>
      <c r="E2147">
        <v>69.001999999999995</v>
      </c>
      <c r="F2147">
        <v>65.385000000000005</v>
      </c>
      <c r="G2147">
        <v>13.247</v>
      </c>
      <c r="H2147">
        <v>2.4239999999999999</v>
      </c>
      <c r="I2147">
        <f t="shared" si="99"/>
        <v>30.849906193468744</v>
      </c>
      <c r="J2147">
        <f t="shared" si="100"/>
        <v>83.185153</v>
      </c>
      <c r="K2147">
        <v>1.03</v>
      </c>
      <c r="O2147">
        <f t="shared" si="101"/>
        <v>2.4040062627841063</v>
      </c>
    </row>
    <row r="2148" spans="1:15" x14ac:dyDescent="0.15">
      <c r="A2148">
        <v>1308.25</v>
      </c>
      <c r="B2148">
        <v>212.73099999999999</v>
      </c>
      <c r="C2148">
        <v>8.4589999999999996</v>
      </c>
      <c r="D2148">
        <v>64.114999999999995</v>
      </c>
      <c r="E2148">
        <v>67.781000000000006</v>
      </c>
      <c r="F2148">
        <v>65.843000000000004</v>
      </c>
      <c r="G2148">
        <v>13.55</v>
      </c>
      <c r="H2148">
        <v>2.4180000000000001</v>
      </c>
      <c r="I2148">
        <f t="shared" si="99"/>
        <v>30.784322808820868</v>
      </c>
      <c r="J2148">
        <f t="shared" si="100"/>
        <v>83.184145399999991</v>
      </c>
      <c r="K2148">
        <v>1.03</v>
      </c>
      <c r="O2148">
        <f t="shared" si="101"/>
        <v>2.3986664110023073</v>
      </c>
    </row>
    <row r="2149" spans="1:15" x14ac:dyDescent="0.15">
      <c r="A2149">
        <v>1308.375</v>
      </c>
      <c r="B2149">
        <v>213.65199999999999</v>
      </c>
      <c r="C2149">
        <v>8.4420000000000002</v>
      </c>
      <c r="D2149">
        <v>62.162999999999997</v>
      </c>
      <c r="E2149">
        <v>65.775000000000006</v>
      </c>
      <c r="F2149">
        <v>66.569999999999993</v>
      </c>
      <c r="G2149">
        <v>14.145</v>
      </c>
      <c r="H2149">
        <v>2.411</v>
      </c>
      <c r="I2149">
        <f t="shared" si="99"/>
        <v>30.710209265467558</v>
      </c>
      <c r="J2149">
        <f t="shared" si="100"/>
        <v>83.182545999999988</v>
      </c>
      <c r="K2149">
        <v>1.03</v>
      </c>
      <c r="O2149">
        <f t="shared" si="101"/>
        <v>2.3926629863824287</v>
      </c>
    </row>
    <row r="2150" spans="1:15" x14ac:dyDescent="0.15">
      <c r="A2150">
        <v>1308.5</v>
      </c>
      <c r="B2150">
        <v>213.482</v>
      </c>
      <c r="C2150">
        <v>8.4260000000000002</v>
      </c>
      <c r="D2150">
        <v>59.101999999999997</v>
      </c>
      <c r="E2150">
        <v>62.595999999999997</v>
      </c>
      <c r="F2150">
        <v>67.206999999999994</v>
      </c>
      <c r="G2150">
        <v>14.757999999999999</v>
      </c>
      <c r="H2150">
        <v>2.407</v>
      </c>
      <c r="I2150">
        <f t="shared" si="99"/>
        <v>30.672465827358497</v>
      </c>
      <c r="J2150">
        <f t="shared" si="100"/>
        <v>83.181144599999996</v>
      </c>
      <c r="K2150">
        <v>1.03</v>
      </c>
      <c r="O2150">
        <f t="shared" si="101"/>
        <v>2.3894940691914819</v>
      </c>
    </row>
    <row r="2151" spans="1:15" x14ac:dyDescent="0.15">
      <c r="A2151">
        <v>1308.625</v>
      </c>
      <c r="B2151">
        <v>211.494</v>
      </c>
      <c r="C2151">
        <v>8.4179999999999993</v>
      </c>
      <c r="D2151">
        <v>54.631</v>
      </c>
      <c r="E2151">
        <v>57.948</v>
      </c>
      <c r="F2151">
        <v>67.63</v>
      </c>
      <c r="G2151">
        <v>15.058</v>
      </c>
      <c r="H2151">
        <v>2.4020000000000001</v>
      </c>
      <c r="I2151">
        <f t="shared" si="99"/>
        <v>30.618583122933764</v>
      </c>
      <c r="J2151">
        <f t="shared" si="100"/>
        <v>83.180213999999992</v>
      </c>
      <c r="K2151">
        <v>1.03</v>
      </c>
      <c r="O2151">
        <f t="shared" si="101"/>
        <v>2.3850685712993345</v>
      </c>
    </row>
    <row r="2152" spans="1:15" x14ac:dyDescent="0.15">
      <c r="A2152">
        <v>1308.75</v>
      </c>
      <c r="B2152">
        <v>209.62899999999999</v>
      </c>
      <c r="C2152">
        <v>8.4160000000000004</v>
      </c>
      <c r="D2152">
        <v>49.417000000000002</v>
      </c>
      <c r="E2152">
        <v>52.537999999999997</v>
      </c>
      <c r="F2152">
        <v>68.179000000000002</v>
      </c>
      <c r="G2152">
        <v>15.324999999999999</v>
      </c>
      <c r="H2152">
        <v>2.3940000000000001</v>
      </c>
      <c r="I2152">
        <f t="shared" si="99"/>
        <v>30.528471990658876</v>
      </c>
      <c r="J2152">
        <f t="shared" si="100"/>
        <v>83.179006199999989</v>
      </c>
      <c r="K2152">
        <v>1.03</v>
      </c>
      <c r="O2152">
        <f t="shared" si="101"/>
        <v>2.3778221346487856</v>
      </c>
    </row>
    <row r="2153" spans="1:15" x14ac:dyDescent="0.15">
      <c r="A2153">
        <v>1308.875</v>
      </c>
      <c r="B2153">
        <v>208.62899999999999</v>
      </c>
      <c r="C2153">
        <v>8.4160000000000004</v>
      </c>
      <c r="D2153">
        <v>44.192999999999998</v>
      </c>
      <c r="E2153">
        <v>47.128999999999998</v>
      </c>
      <c r="F2153">
        <v>69.185000000000002</v>
      </c>
      <c r="G2153">
        <v>15.93</v>
      </c>
      <c r="H2153">
        <v>2.38</v>
      </c>
      <c r="I2153">
        <f t="shared" si="99"/>
        <v>30.368846313924237</v>
      </c>
      <c r="J2153">
        <f t="shared" si="100"/>
        <v>83.176792999999989</v>
      </c>
      <c r="K2153">
        <v>1.03</v>
      </c>
      <c r="O2153">
        <f t="shared" si="101"/>
        <v>2.3651632036425241</v>
      </c>
    </row>
    <row r="2154" spans="1:15" x14ac:dyDescent="0.15">
      <c r="A2154">
        <v>1309</v>
      </c>
      <c r="B2154">
        <v>209.095</v>
      </c>
      <c r="C2154">
        <v>8.4160000000000004</v>
      </c>
      <c r="D2154">
        <v>39.505000000000003</v>
      </c>
      <c r="E2154">
        <v>42.292999999999999</v>
      </c>
      <c r="F2154">
        <v>70.334000000000003</v>
      </c>
      <c r="G2154">
        <v>16.677</v>
      </c>
      <c r="H2154">
        <v>2.363</v>
      </c>
      <c r="I2154">
        <f t="shared" si="99"/>
        <v>30.172613838319027</v>
      </c>
      <c r="J2154">
        <f t="shared" si="100"/>
        <v>83.174265199999994</v>
      </c>
      <c r="K2154">
        <v>1.03</v>
      </c>
      <c r="O2154">
        <f t="shared" si="101"/>
        <v>2.349655979914715</v>
      </c>
    </row>
    <row r="2155" spans="1:15" x14ac:dyDescent="0.15">
      <c r="A2155">
        <v>1309.125</v>
      </c>
      <c r="B2155">
        <v>210.768</v>
      </c>
      <c r="C2155">
        <v>8.4160000000000004</v>
      </c>
      <c r="D2155">
        <v>35.661999999999999</v>
      </c>
      <c r="E2155">
        <v>38.357999999999997</v>
      </c>
      <c r="F2155">
        <v>71.203999999999994</v>
      </c>
      <c r="G2155">
        <v>17.131</v>
      </c>
      <c r="H2155">
        <v>2.347</v>
      </c>
      <c r="I2155">
        <f t="shared" si="99"/>
        <v>29.984450422846496</v>
      </c>
      <c r="J2155">
        <f t="shared" si="100"/>
        <v>83.172351199999994</v>
      </c>
      <c r="K2155">
        <v>1.03</v>
      </c>
      <c r="O2155">
        <f t="shared" si="101"/>
        <v>2.3347800259039189</v>
      </c>
    </row>
    <row r="2156" spans="1:15" x14ac:dyDescent="0.15">
      <c r="A2156">
        <v>1309.25</v>
      </c>
      <c r="B2156">
        <v>211.59</v>
      </c>
      <c r="C2156">
        <v>8.4160000000000004</v>
      </c>
      <c r="D2156">
        <v>33.228000000000002</v>
      </c>
      <c r="E2156">
        <v>35.923999999999999</v>
      </c>
      <c r="F2156">
        <v>71.718000000000004</v>
      </c>
      <c r="G2156">
        <v>17.37</v>
      </c>
      <c r="H2156">
        <v>2.3359999999999999</v>
      </c>
      <c r="I2156">
        <f t="shared" si="99"/>
        <v>29.854530174245557</v>
      </c>
      <c r="J2156">
        <f t="shared" si="100"/>
        <v>83.171220399999996</v>
      </c>
      <c r="K2156">
        <v>1.03</v>
      </c>
      <c r="O2156">
        <f t="shared" si="101"/>
        <v>2.3244416628755644</v>
      </c>
    </row>
    <row r="2157" spans="1:15" x14ac:dyDescent="0.15">
      <c r="A2157">
        <v>1309.375</v>
      </c>
      <c r="B2157">
        <v>208.95</v>
      </c>
      <c r="C2157">
        <v>8.4160000000000004</v>
      </c>
      <c r="D2157">
        <v>32.314</v>
      </c>
      <c r="E2157">
        <v>35.094000000000001</v>
      </c>
      <c r="F2157">
        <v>71.808000000000007</v>
      </c>
      <c r="G2157">
        <v>17.847000000000001</v>
      </c>
      <c r="H2157">
        <v>2.33</v>
      </c>
      <c r="I2157">
        <f t="shared" si="99"/>
        <v>29.782240601498909</v>
      </c>
      <c r="J2157">
        <f t="shared" si="100"/>
        <v>83.171022399999998</v>
      </c>
      <c r="K2157">
        <v>1.03</v>
      </c>
      <c r="O2157">
        <f t="shared" si="101"/>
        <v>2.3185919079405242</v>
      </c>
    </row>
    <row r="2158" spans="1:15" x14ac:dyDescent="0.15">
      <c r="A2158">
        <v>1309.5</v>
      </c>
      <c r="B2158">
        <v>202.374</v>
      </c>
      <c r="C2158">
        <v>8.4160000000000004</v>
      </c>
      <c r="D2158">
        <v>32.465000000000003</v>
      </c>
      <c r="E2158">
        <v>35.363999999999997</v>
      </c>
      <c r="F2158">
        <v>71.611999999999995</v>
      </c>
      <c r="G2158">
        <v>18.515999999999998</v>
      </c>
      <c r="H2158">
        <v>2.331</v>
      </c>
      <c r="I2158">
        <f t="shared" si="99"/>
        <v>29.795095546159025</v>
      </c>
      <c r="J2158">
        <f t="shared" si="100"/>
        <v>83.171453599999992</v>
      </c>
      <c r="K2158">
        <v>1.03</v>
      </c>
      <c r="O2158">
        <f t="shared" si="101"/>
        <v>2.3193712648888662</v>
      </c>
    </row>
    <row r="2159" spans="1:15" x14ac:dyDescent="0.15">
      <c r="A2159">
        <v>1309.625</v>
      </c>
      <c r="B2159">
        <v>195.36600000000001</v>
      </c>
      <c r="C2159">
        <v>8.4160000000000004</v>
      </c>
      <c r="D2159">
        <v>32.985999999999997</v>
      </c>
      <c r="E2159">
        <v>35.972000000000001</v>
      </c>
      <c r="F2159">
        <v>71.569999999999993</v>
      </c>
      <c r="G2159">
        <v>18.806000000000001</v>
      </c>
      <c r="H2159">
        <v>2.3380000000000001</v>
      </c>
      <c r="I2159">
        <f t="shared" si="99"/>
        <v>29.886480456989197</v>
      </c>
      <c r="J2159">
        <f t="shared" si="100"/>
        <v>83.171545999999992</v>
      </c>
      <c r="K2159">
        <v>1.03</v>
      </c>
      <c r="O2159">
        <f t="shared" si="101"/>
        <v>2.3262629811402191</v>
      </c>
    </row>
    <row r="2160" spans="1:15" x14ac:dyDescent="0.15">
      <c r="A2160">
        <v>1309.75</v>
      </c>
      <c r="B2160">
        <v>192.19900000000001</v>
      </c>
      <c r="C2160">
        <v>8.4160000000000004</v>
      </c>
      <c r="D2160">
        <v>33.188000000000002</v>
      </c>
      <c r="E2160">
        <v>36.198</v>
      </c>
      <c r="F2160">
        <v>71.572999999999993</v>
      </c>
      <c r="G2160">
        <v>18.513000000000002</v>
      </c>
      <c r="H2160">
        <v>2.3450000000000002</v>
      </c>
      <c r="I2160">
        <f t="shared" si="99"/>
        <v>29.978508701344257</v>
      </c>
      <c r="J2160">
        <f t="shared" si="100"/>
        <v>83.1715394</v>
      </c>
      <c r="K2160">
        <v>1.03</v>
      </c>
      <c r="O2160">
        <f t="shared" si="101"/>
        <v>2.3332034520632821</v>
      </c>
    </row>
    <row r="2161" spans="1:15" x14ac:dyDescent="0.15">
      <c r="A2161">
        <v>1309.875</v>
      </c>
      <c r="B2161">
        <v>193.15700000000001</v>
      </c>
      <c r="C2161">
        <v>8.4169999999999998</v>
      </c>
      <c r="D2161">
        <v>32.774000000000001</v>
      </c>
      <c r="E2161">
        <v>35.738999999999997</v>
      </c>
      <c r="F2161">
        <v>72.132000000000005</v>
      </c>
      <c r="G2161">
        <v>18.053999999999998</v>
      </c>
      <c r="H2161">
        <v>2.347</v>
      </c>
      <c r="I2161">
        <f t="shared" si="99"/>
        <v>30.014684494050481</v>
      </c>
      <c r="J2161">
        <f t="shared" si="100"/>
        <v>83.170309599999996</v>
      </c>
      <c r="K2161">
        <v>1.03</v>
      </c>
      <c r="O2161">
        <f t="shared" si="101"/>
        <v>2.3357960613465547</v>
      </c>
    </row>
    <row r="2162" spans="1:15" x14ac:dyDescent="0.15">
      <c r="A2162">
        <v>1310</v>
      </c>
      <c r="B2162">
        <v>195.62</v>
      </c>
      <c r="C2162">
        <v>8.4169999999999998</v>
      </c>
      <c r="D2162">
        <v>31.803000000000001</v>
      </c>
      <c r="E2162">
        <v>34.664000000000001</v>
      </c>
      <c r="F2162">
        <v>73.393000000000001</v>
      </c>
      <c r="G2162">
        <v>17.846</v>
      </c>
      <c r="H2162">
        <v>2.3410000000000002</v>
      </c>
      <c r="I2162">
        <f t="shared" si="99"/>
        <v>29.958510717610253</v>
      </c>
      <c r="J2162">
        <f t="shared" si="100"/>
        <v>83.167535399999991</v>
      </c>
      <c r="K2162">
        <v>1.03</v>
      </c>
      <c r="O2162">
        <f t="shared" si="101"/>
        <v>2.3312020541128975</v>
      </c>
    </row>
    <row r="2163" spans="1:15" x14ac:dyDescent="0.15">
      <c r="A2163">
        <v>1310.125</v>
      </c>
      <c r="B2163">
        <v>196.40600000000001</v>
      </c>
      <c r="C2163">
        <v>8.4169999999999998</v>
      </c>
      <c r="D2163">
        <v>30.986999999999998</v>
      </c>
      <c r="E2163">
        <v>33.726999999999997</v>
      </c>
      <c r="F2163">
        <v>74.316000000000003</v>
      </c>
      <c r="G2163">
        <v>17.917999999999999</v>
      </c>
      <c r="H2163">
        <v>2.3340000000000001</v>
      </c>
      <c r="I2163">
        <f t="shared" si="99"/>
        <v>29.884577858399034</v>
      </c>
      <c r="J2163">
        <f t="shared" si="100"/>
        <v>83.165504799999994</v>
      </c>
      <c r="K2163">
        <v>1.03</v>
      </c>
      <c r="O2163">
        <f t="shared" si="101"/>
        <v>2.3252271438720316</v>
      </c>
    </row>
    <row r="2164" spans="1:15" x14ac:dyDescent="0.15">
      <c r="A2164">
        <v>1310.25</v>
      </c>
      <c r="B2164">
        <v>193.732</v>
      </c>
      <c r="C2164">
        <v>8.4190000000000005</v>
      </c>
      <c r="D2164">
        <v>31.248999999999999</v>
      </c>
      <c r="E2164">
        <v>33.911000000000001</v>
      </c>
      <c r="F2164">
        <v>74.257000000000005</v>
      </c>
      <c r="G2164">
        <v>18.204000000000001</v>
      </c>
      <c r="H2164">
        <v>2.3340000000000001</v>
      </c>
      <c r="I2164">
        <f t="shared" si="99"/>
        <v>29.886634282389476</v>
      </c>
      <c r="J2164">
        <f t="shared" si="100"/>
        <v>83.16563459999999</v>
      </c>
      <c r="K2164">
        <v>1.03</v>
      </c>
      <c r="O2164">
        <f t="shared" si="101"/>
        <v>2.3251653021520298</v>
      </c>
    </row>
    <row r="2165" spans="1:15" x14ac:dyDescent="0.15">
      <c r="A2165">
        <v>1310.375</v>
      </c>
      <c r="B2165">
        <v>186.40299999999999</v>
      </c>
      <c r="C2165">
        <v>8.4320000000000004</v>
      </c>
      <c r="D2165">
        <v>33.545000000000002</v>
      </c>
      <c r="E2165">
        <v>36.253</v>
      </c>
      <c r="F2165">
        <v>73.009</v>
      </c>
      <c r="G2165">
        <v>18.331</v>
      </c>
      <c r="H2165">
        <v>2.347</v>
      </c>
      <c r="I2165">
        <f t="shared" si="99"/>
        <v>30.038340640779818</v>
      </c>
      <c r="J2165">
        <f t="shared" si="100"/>
        <v>83.168380199999987</v>
      </c>
      <c r="K2165">
        <v>1.03</v>
      </c>
      <c r="O2165">
        <f t="shared" si="101"/>
        <v>2.3367450521682311</v>
      </c>
    </row>
    <row r="2166" spans="1:15" x14ac:dyDescent="0.15">
      <c r="A2166">
        <v>1310.5</v>
      </c>
      <c r="B2166">
        <v>174.06800000000001</v>
      </c>
      <c r="C2166">
        <v>8.4589999999999996</v>
      </c>
      <c r="D2166">
        <v>37.987000000000002</v>
      </c>
      <c r="E2166">
        <v>40.905999999999999</v>
      </c>
      <c r="F2166">
        <v>70.766999999999996</v>
      </c>
      <c r="G2166">
        <v>17.849</v>
      </c>
      <c r="H2166">
        <v>2.3759999999999999</v>
      </c>
      <c r="I2166">
        <f t="shared" si="99"/>
        <v>30.378965432416731</v>
      </c>
      <c r="J2166">
        <f t="shared" si="100"/>
        <v>83.173312599999988</v>
      </c>
      <c r="K2166">
        <v>1.03</v>
      </c>
      <c r="O2166">
        <f t="shared" si="101"/>
        <v>2.3630175495744385</v>
      </c>
    </row>
    <row r="2167" spans="1:15" x14ac:dyDescent="0.15">
      <c r="A2167">
        <v>1310.625</v>
      </c>
      <c r="B2167">
        <v>156.041</v>
      </c>
      <c r="C2167">
        <v>8.4949999999999992</v>
      </c>
      <c r="D2167">
        <v>44.533999999999999</v>
      </c>
      <c r="E2167">
        <v>47.863999999999997</v>
      </c>
      <c r="F2167">
        <v>67.988</v>
      </c>
      <c r="G2167">
        <v>16.684000000000001</v>
      </c>
      <c r="H2167">
        <v>2.42</v>
      </c>
      <c r="I2167">
        <f t="shared" si="99"/>
        <v>30.89955459811085</v>
      </c>
      <c r="J2167">
        <f t="shared" si="100"/>
        <v>83.179426399999997</v>
      </c>
      <c r="K2167">
        <v>1.03</v>
      </c>
      <c r="O2167">
        <f t="shared" si="101"/>
        <v>2.4032821683992696</v>
      </c>
    </row>
    <row r="2168" spans="1:15" x14ac:dyDescent="0.15">
      <c r="A2168">
        <v>1310.75</v>
      </c>
      <c r="B2168">
        <v>134.16200000000001</v>
      </c>
      <c r="C2168">
        <v>8.5220000000000002</v>
      </c>
      <c r="D2168">
        <v>52.167000000000002</v>
      </c>
      <c r="E2168">
        <v>56.046999999999997</v>
      </c>
      <c r="F2168">
        <v>65.552999999999997</v>
      </c>
      <c r="G2168">
        <v>15.395</v>
      </c>
      <c r="H2168">
        <v>2.4670000000000001</v>
      </c>
      <c r="I2168">
        <f t="shared" si="99"/>
        <v>31.459604944164919</v>
      </c>
      <c r="J2168">
        <f t="shared" si="100"/>
        <v>83.184783400000001</v>
      </c>
      <c r="K2168">
        <v>1.03</v>
      </c>
      <c r="O2168">
        <f t="shared" si="101"/>
        <v>2.4466079966562804</v>
      </c>
    </row>
    <row r="2169" spans="1:15" x14ac:dyDescent="0.15">
      <c r="A2169">
        <v>1310.875</v>
      </c>
      <c r="B2169">
        <v>113.169</v>
      </c>
      <c r="C2169">
        <v>8.5350000000000001</v>
      </c>
      <c r="D2169">
        <v>59.264000000000003</v>
      </c>
      <c r="E2169">
        <v>63.695</v>
      </c>
      <c r="F2169">
        <v>63.627000000000002</v>
      </c>
      <c r="G2169">
        <v>14.387</v>
      </c>
      <c r="H2169">
        <v>2.504</v>
      </c>
      <c r="I2169">
        <f t="shared" si="99"/>
        <v>31.898199719547026</v>
      </c>
      <c r="J2169">
        <f t="shared" si="100"/>
        <v>83.189020599999992</v>
      </c>
      <c r="K2169">
        <v>1.03</v>
      </c>
      <c r="O2169">
        <f t="shared" si="101"/>
        <v>2.4804808842633497</v>
      </c>
    </row>
    <row r="2170" spans="1:15" x14ac:dyDescent="0.15">
      <c r="A2170">
        <v>1311</v>
      </c>
      <c r="B2170">
        <v>99.516000000000005</v>
      </c>
      <c r="C2170">
        <v>8.5370000000000008</v>
      </c>
      <c r="D2170">
        <v>64.253</v>
      </c>
      <c r="E2170">
        <v>69.064999999999998</v>
      </c>
      <c r="F2170">
        <v>62.616999999999997</v>
      </c>
      <c r="G2170">
        <v>13.706</v>
      </c>
      <c r="H2170">
        <v>2.5230000000000001</v>
      </c>
      <c r="I2170">
        <f t="shared" si="99"/>
        <v>32.123537779258712</v>
      </c>
      <c r="J2170">
        <f t="shared" si="100"/>
        <v>83.191242599999995</v>
      </c>
      <c r="K2170">
        <v>1.03</v>
      </c>
      <c r="O2170">
        <f t="shared" si="101"/>
        <v>2.4977655375287373</v>
      </c>
    </row>
    <row r="2171" spans="1:15" x14ac:dyDescent="0.15">
      <c r="A2171">
        <v>1311.125</v>
      </c>
      <c r="B2171">
        <v>96.253</v>
      </c>
      <c r="C2171">
        <v>8.5370000000000008</v>
      </c>
      <c r="D2171">
        <v>67.8</v>
      </c>
      <c r="E2171">
        <v>72.796000000000006</v>
      </c>
      <c r="F2171">
        <v>62.8</v>
      </c>
      <c r="G2171">
        <v>13.192</v>
      </c>
      <c r="H2171">
        <v>2.5270000000000001</v>
      </c>
      <c r="I2171">
        <f t="shared" si="99"/>
        <v>32.180499844881375</v>
      </c>
      <c r="J2171">
        <f t="shared" si="100"/>
        <v>83.190839999999994</v>
      </c>
      <c r="K2171">
        <v>1.03</v>
      </c>
      <c r="O2171">
        <f t="shared" si="101"/>
        <v>2.5019560685248825</v>
      </c>
    </row>
    <row r="2172" spans="1:15" x14ac:dyDescent="0.15">
      <c r="A2172">
        <v>1311.25</v>
      </c>
      <c r="B2172">
        <v>101.754</v>
      </c>
      <c r="C2172">
        <v>8.5370000000000008</v>
      </c>
      <c r="D2172">
        <v>71.551000000000002</v>
      </c>
      <c r="E2172">
        <v>76.712999999999994</v>
      </c>
      <c r="F2172">
        <v>62.994999999999997</v>
      </c>
      <c r="G2172">
        <v>12.71</v>
      </c>
      <c r="H2172">
        <v>2.5209999999999999</v>
      </c>
      <c r="I2172">
        <f t="shared" si="99"/>
        <v>32.111193022312527</v>
      </c>
      <c r="J2172">
        <f t="shared" si="100"/>
        <v>83.190410999999997</v>
      </c>
      <c r="K2172">
        <v>1.03</v>
      </c>
      <c r="O2172">
        <f t="shared" si="101"/>
        <v>2.4963296356075269</v>
      </c>
    </row>
    <row r="2173" spans="1:15" x14ac:dyDescent="0.15">
      <c r="A2173">
        <v>1311.375</v>
      </c>
      <c r="B2173">
        <v>112.16500000000001</v>
      </c>
      <c r="C2173">
        <v>8.5380000000000003</v>
      </c>
      <c r="D2173">
        <v>77.102999999999994</v>
      </c>
      <c r="E2173">
        <v>82.603999999999999</v>
      </c>
      <c r="F2173">
        <v>62.427</v>
      </c>
      <c r="G2173">
        <v>12.241</v>
      </c>
      <c r="H2173">
        <v>2.508</v>
      </c>
      <c r="I2173">
        <f t="shared" si="99"/>
        <v>31.939605496156283</v>
      </c>
      <c r="J2173">
        <f t="shared" si="100"/>
        <v>83.191660599999992</v>
      </c>
      <c r="K2173">
        <v>1.03</v>
      </c>
      <c r="O2173">
        <f t="shared" si="101"/>
        <v>2.4827537138454026</v>
      </c>
    </row>
    <row r="2174" spans="1:15" x14ac:dyDescent="0.15">
      <c r="A2174">
        <v>1311.5</v>
      </c>
      <c r="B2174">
        <v>122.905</v>
      </c>
      <c r="C2174">
        <v>8.5380000000000003</v>
      </c>
      <c r="D2174">
        <v>84.738</v>
      </c>
      <c r="E2174">
        <v>90.847999999999999</v>
      </c>
      <c r="F2174">
        <v>62.164999999999999</v>
      </c>
      <c r="G2174">
        <v>11.816000000000001</v>
      </c>
      <c r="H2174">
        <v>2.4969999999999999</v>
      </c>
      <c r="I2174">
        <f t="shared" si="99"/>
        <v>31.798854889290084</v>
      </c>
      <c r="J2174">
        <f t="shared" si="100"/>
        <v>83.192236999999992</v>
      </c>
      <c r="K2174">
        <v>1.03</v>
      </c>
      <c r="O2174">
        <f t="shared" si="101"/>
        <v>2.4715771903521144</v>
      </c>
    </row>
    <row r="2175" spans="1:15" x14ac:dyDescent="0.15">
      <c r="A2175">
        <v>1311.625</v>
      </c>
      <c r="B2175">
        <v>131.28200000000001</v>
      </c>
      <c r="C2175">
        <v>8.5370000000000008</v>
      </c>
      <c r="D2175">
        <v>95.016000000000005</v>
      </c>
      <c r="E2175">
        <v>102.17400000000001</v>
      </c>
      <c r="F2175">
        <v>61.987000000000002</v>
      </c>
      <c r="G2175">
        <v>11.391</v>
      </c>
      <c r="H2175">
        <v>2.4910000000000001</v>
      </c>
      <c r="I2175">
        <f t="shared" si="99"/>
        <v>31.722838145287326</v>
      </c>
      <c r="J2175">
        <f t="shared" si="100"/>
        <v>83.192628599999992</v>
      </c>
      <c r="K2175">
        <v>1.03</v>
      </c>
      <c r="O2175">
        <f t="shared" si="101"/>
        <v>2.4654337799132593</v>
      </c>
    </row>
    <row r="2176" spans="1:15" x14ac:dyDescent="0.15">
      <c r="A2176">
        <v>1311.75</v>
      </c>
      <c r="B2176">
        <v>135.56899999999999</v>
      </c>
      <c r="C2176">
        <v>8.5370000000000008</v>
      </c>
      <c r="D2176">
        <v>107.89</v>
      </c>
      <c r="E2176">
        <v>116.697</v>
      </c>
      <c r="F2176">
        <v>61.368000000000002</v>
      </c>
      <c r="G2176">
        <v>10.843999999999999</v>
      </c>
      <c r="H2176">
        <v>2.4889999999999999</v>
      </c>
      <c r="I2176">
        <f t="shared" si="99"/>
        <v>31.689452677282379</v>
      </c>
      <c r="J2176">
        <f t="shared" si="100"/>
        <v>83.19399039999999</v>
      </c>
      <c r="K2176">
        <v>1.03</v>
      </c>
      <c r="O2176">
        <f t="shared" si="101"/>
        <v>2.4626044397415878</v>
      </c>
    </row>
    <row r="2177" spans="1:15" x14ac:dyDescent="0.15">
      <c r="A2177">
        <v>1311.875</v>
      </c>
      <c r="B2177">
        <v>137.20699999999999</v>
      </c>
      <c r="C2177">
        <v>8.5370000000000008</v>
      </c>
      <c r="D2177">
        <v>121.245</v>
      </c>
      <c r="E2177">
        <v>132.077</v>
      </c>
      <c r="F2177">
        <v>61.6</v>
      </c>
      <c r="G2177">
        <v>10.214</v>
      </c>
      <c r="H2177">
        <v>2.4870000000000001</v>
      </c>
      <c r="I2177">
        <f t="shared" si="99"/>
        <v>31.671374769844412</v>
      </c>
      <c r="J2177">
        <f t="shared" si="100"/>
        <v>83.193479999999994</v>
      </c>
      <c r="K2177">
        <v>1.03</v>
      </c>
      <c r="O2177">
        <f t="shared" si="101"/>
        <v>2.4609650841816846</v>
      </c>
    </row>
    <row r="2178" spans="1:15" x14ac:dyDescent="0.15">
      <c r="A2178">
        <v>1312</v>
      </c>
      <c r="B2178">
        <v>137.44800000000001</v>
      </c>
      <c r="C2178">
        <v>8.5380000000000003</v>
      </c>
      <c r="D2178">
        <v>132.87200000000001</v>
      </c>
      <c r="E2178">
        <v>145.68</v>
      </c>
      <c r="F2178">
        <v>62.722000000000001</v>
      </c>
      <c r="G2178">
        <v>9.7360000000000007</v>
      </c>
      <c r="H2178">
        <v>2.484</v>
      </c>
      <c r="I2178">
        <f t="shared" si="99"/>
        <v>31.656419433267939</v>
      </c>
      <c r="J2178">
        <f t="shared" si="100"/>
        <v>83.191011599999996</v>
      </c>
      <c r="K2178">
        <v>1.03</v>
      </c>
      <c r="O2178">
        <f t="shared" si="101"/>
        <v>2.4595686514249349</v>
      </c>
    </row>
    <row r="2179" spans="1:15" x14ac:dyDescent="0.15">
      <c r="A2179">
        <v>1312.125</v>
      </c>
      <c r="B2179">
        <v>136.506</v>
      </c>
      <c r="C2179">
        <v>8.5380000000000003</v>
      </c>
      <c r="D2179">
        <v>140.69399999999999</v>
      </c>
      <c r="E2179">
        <v>154.90700000000001</v>
      </c>
      <c r="F2179">
        <v>63.173000000000002</v>
      </c>
      <c r="G2179">
        <v>9.67</v>
      </c>
      <c r="H2179">
        <v>2.4780000000000002</v>
      </c>
      <c r="I2179">
        <f t="shared" ref="I2179:I2242" si="102">A2179*O2179*0.00981</f>
        <v>31.591394120142564</v>
      </c>
      <c r="J2179">
        <f t="shared" ref="J2179:J2242" si="103">-0.0022*F2179+83.329</f>
        <v>83.190019399999997</v>
      </c>
      <c r="K2179">
        <v>1.03</v>
      </c>
      <c r="O2179">
        <f t="shared" ref="O2179:O2242" si="104">K2179-(K2179-H2179)*(F2179/J2179)^0.06</f>
        <v>2.4542826319013384</v>
      </c>
    </row>
    <row r="2180" spans="1:15" x14ac:dyDescent="0.15">
      <c r="A2180">
        <v>1312.25</v>
      </c>
      <c r="B2180">
        <v>134.935</v>
      </c>
      <c r="C2180">
        <v>8.5370000000000008</v>
      </c>
      <c r="D2180">
        <v>142.65600000000001</v>
      </c>
      <c r="E2180">
        <v>157.22200000000001</v>
      </c>
      <c r="F2180">
        <v>62.970999999999997</v>
      </c>
      <c r="G2180">
        <v>10.016</v>
      </c>
      <c r="H2180">
        <v>2.468</v>
      </c>
      <c r="I2180">
        <f t="shared" si="102"/>
        <v>31.464276052523701</v>
      </c>
      <c r="J2180">
        <f t="shared" si="103"/>
        <v>83.190463799999989</v>
      </c>
      <c r="K2180">
        <v>1.03</v>
      </c>
      <c r="O2180">
        <f t="shared" si="104"/>
        <v>2.4441741965722672</v>
      </c>
    </row>
    <row r="2181" spans="1:15" x14ac:dyDescent="0.15">
      <c r="A2181">
        <v>1312.375</v>
      </c>
      <c r="B2181">
        <v>135.68700000000001</v>
      </c>
      <c r="C2181">
        <v>8.5370000000000008</v>
      </c>
      <c r="D2181">
        <v>134.83000000000001</v>
      </c>
      <c r="E2181">
        <v>148.054</v>
      </c>
      <c r="F2181">
        <v>63.356000000000002</v>
      </c>
      <c r="G2181">
        <v>10.694000000000001</v>
      </c>
      <c r="H2181">
        <v>2.4529999999999998</v>
      </c>
      <c r="I2181">
        <f t="shared" si="102"/>
        <v>31.283958190889987</v>
      </c>
      <c r="J2181">
        <f t="shared" si="103"/>
        <v>83.189616799999996</v>
      </c>
      <c r="K2181">
        <v>1.03</v>
      </c>
      <c r="O2181">
        <f t="shared" si="104"/>
        <v>2.4299354710362677</v>
      </c>
    </row>
    <row r="2182" spans="1:15" x14ac:dyDescent="0.15">
      <c r="A2182">
        <v>1312.5</v>
      </c>
      <c r="B2182">
        <v>141.52799999999999</v>
      </c>
      <c r="C2182">
        <v>8.5380000000000003</v>
      </c>
      <c r="D2182">
        <v>116.86499999999999</v>
      </c>
      <c r="E2182">
        <v>127.232</v>
      </c>
      <c r="F2182">
        <v>64.033000000000001</v>
      </c>
      <c r="G2182">
        <v>11.457000000000001</v>
      </c>
      <c r="H2182">
        <v>2.4380000000000002</v>
      </c>
      <c r="I2182">
        <f t="shared" si="102"/>
        <v>31.108330796030842</v>
      </c>
      <c r="J2182">
        <f t="shared" si="103"/>
        <v>83.188127399999999</v>
      </c>
      <c r="K2182">
        <v>1.03</v>
      </c>
      <c r="O2182">
        <f t="shared" si="104"/>
        <v>2.4160637480534612</v>
      </c>
    </row>
    <row r="2183" spans="1:15" x14ac:dyDescent="0.15">
      <c r="A2183">
        <v>1312.625</v>
      </c>
      <c r="B2183">
        <v>150.86799999999999</v>
      </c>
      <c r="C2183">
        <v>8.5380000000000003</v>
      </c>
      <c r="D2183">
        <v>93.049000000000007</v>
      </c>
      <c r="E2183">
        <v>100.05800000000001</v>
      </c>
      <c r="F2183">
        <v>64.908000000000001</v>
      </c>
      <c r="G2183">
        <v>12.231999999999999</v>
      </c>
      <c r="H2183">
        <v>2.4249999999999998</v>
      </c>
      <c r="I2183">
        <f t="shared" si="102"/>
        <v>30.960933124384209</v>
      </c>
      <c r="J2183">
        <f t="shared" si="103"/>
        <v>83.186202399999999</v>
      </c>
      <c r="K2183">
        <v>1.03</v>
      </c>
      <c r="O2183">
        <f t="shared" si="104"/>
        <v>2.4043869516924188</v>
      </c>
    </row>
    <row r="2184" spans="1:15" x14ac:dyDescent="0.15">
      <c r="A2184">
        <v>1312.75</v>
      </c>
      <c r="B2184">
        <v>160.34200000000001</v>
      </c>
      <c r="C2184">
        <v>8.5380000000000003</v>
      </c>
      <c r="D2184">
        <v>69.87</v>
      </c>
      <c r="E2184">
        <v>74.132000000000005</v>
      </c>
      <c r="F2184">
        <v>66.257000000000005</v>
      </c>
      <c r="G2184">
        <v>13.071</v>
      </c>
      <c r="H2184">
        <v>2.411</v>
      </c>
      <c r="I2184">
        <f t="shared" si="102"/>
        <v>30.807929097863262</v>
      </c>
      <c r="J2184">
        <f t="shared" si="103"/>
        <v>83.183234599999992</v>
      </c>
      <c r="K2184">
        <v>1.03</v>
      </c>
      <c r="O2184">
        <f t="shared" si="104"/>
        <v>2.392277038079889</v>
      </c>
    </row>
    <row r="2185" spans="1:15" x14ac:dyDescent="0.15">
      <c r="A2185">
        <v>1312.875</v>
      </c>
      <c r="B2185">
        <v>167.815</v>
      </c>
      <c r="C2185">
        <v>8.5380000000000003</v>
      </c>
      <c r="D2185">
        <v>51.759</v>
      </c>
      <c r="E2185">
        <v>54.323999999999998</v>
      </c>
      <c r="F2185">
        <v>68.046999999999997</v>
      </c>
      <c r="G2185">
        <v>14.042999999999999</v>
      </c>
      <c r="H2185">
        <v>2.3940000000000001</v>
      </c>
      <c r="I2185">
        <f t="shared" si="102"/>
        <v>30.622671556485329</v>
      </c>
      <c r="J2185">
        <f t="shared" si="103"/>
        <v>83.179296599999986</v>
      </c>
      <c r="K2185">
        <v>1.03</v>
      </c>
      <c r="O2185">
        <f t="shared" si="104"/>
        <v>2.3776651402049067</v>
      </c>
    </row>
    <row r="2186" spans="1:15" x14ac:dyDescent="0.15">
      <c r="A2186">
        <v>1313</v>
      </c>
      <c r="B2186">
        <v>173.149</v>
      </c>
      <c r="C2186">
        <v>8.5380000000000003</v>
      </c>
      <c r="D2186">
        <v>39.433999999999997</v>
      </c>
      <c r="E2186">
        <v>41.198</v>
      </c>
      <c r="F2186">
        <v>69.745000000000005</v>
      </c>
      <c r="G2186">
        <v>15.117000000000001</v>
      </c>
      <c r="H2186">
        <v>2.375</v>
      </c>
      <c r="I2186">
        <f t="shared" si="102"/>
        <v>30.409165653035469</v>
      </c>
      <c r="J2186">
        <f t="shared" si="103"/>
        <v>83.175560999999988</v>
      </c>
      <c r="K2186">
        <v>1.03</v>
      </c>
      <c r="O2186">
        <f t="shared" si="104"/>
        <v>2.36086291891991</v>
      </c>
    </row>
    <row r="2187" spans="1:15" x14ac:dyDescent="0.15">
      <c r="A2187">
        <v>1313.125</v>
      </c>
      <c r="B2187">
        <v>175.50299999999999</v>
      </c>
      <c r="C2187">
        <v>8.5380000000000003</v>
      </c>
      <c r="D2187">
        <v>32.338000000000001</v>
      </c>
      <c r="E2187">
        <v>33.811999999999998</v>
      </c>
      <c r="F2187">
        <v>70.980999999999995</v>
      </c>
      <c r="G2187">
        <v>15.992000000000001</v>
      </c>
      <c r="H2187">
        <v>2.36</v>
      </c>
      <c r="I2187">
        <f t="shared" si="102"/>
        <v>30.238775929700015</v>
      </c>
      <c r="J2187">
        <f t="shared" si="103"/>
        <v>83.1728418</v>
      </c>
      <c r="K2187">
        <v>1.03</v>
      </c>
      <c r="O2187">
        <f t="shared" si="104"/>
        <v>2.3474109696571861</v>
      </c>
    </row>
    <row r="2188" spans="1:15" x14ac:dyDescent="0.15">
      <c r="A2188">
        <v>1313.25</v>
      </c>
      <c r="B2188">
        <v>174.715</v>
      </c>
      <c r="C2188">
        <v>8.5370000000000008</v>
      </c>
      <c r="D2188">
        <v>28.507000000000001</v>
      </c>
      <c r="E2188">
        <v>29.943000000000001</v>
      </c>
      <c r="F2188">
        <v>71.602000000000004</v>
      </c>
      <c r="G2188">
        <v>16.552</v>
      </c>
      <c r="H2188">
        <v>2.3530000000000002</v>
      </c>
      <c r="I2188">
        <f t="shared" si="102"/>
        <v>30.161169881523342</v>
      </c>
      <c r="J2188">
        <f t="shared" si="103"/>
        <v>83.171475599999994</v>
      </c>
      <c r="K2188">
        <v>1.03</v>
      </c>
      <c r="O2188">
        <f t="shared" si="104"/>
        <v>2.3411636149877051</v>
      </c>
    </row>
    <row r="2189" spans="1:15" x14ac:dyDescent="0.15">
      <c r="A2189">
        <v>1313.375</v>
      </c>
      <c r="B2189">
        <v>171.392</v>
      </c>
      <c r="C2189">
        <v>8.5370000000000008</v>
      </c>
      <c r="D2189">
        <v>27.052</v>
      </c>
      <c r="E2189">
        <v>28.605</v>
      </c>
      <c r="F2189">
        <v>71.649000000000001</v>
      </c>
      <c r="G2189">
        <v>16.838999999999999</v>
      </c>
      <c r="H2189">
        <v>2.3559999999999999</v>
      </c>
      <c r="I2189">
        <f t="shared" si="102"/>
        <v>30.203015447460814</v>
      </c>
      <c r="J2189">
        <f t="shared" si="103"/>
        <v>83.171372199999993</v>
      </c>
      <c r="K2189">
        <v>1.03</v>
      </c>
      <c r="O2189">
        <f t="shared" si="104"/>
        <v>2.3441886136361161</v>
      </c>
    </row>
    <row r="2190" spans="1:15" x14ac:dyDescent="0.15">
      <c r="A2190">
        <v>1313.5</v>
      </c>
      <c r="B2190">
        <v>166.988</v>
      </c>
      <c r="C2190">
        <v>8.5370000000000008</v>
      </c>
      <c r="D2190">
        <v>27.05</v>
      </c>
      <c r="E2190">
        <v>28.765000000000001</v>
      </c>
      <c r="F2190">
        <v>71.531000000000006</v>
      </c>
      <c r="G2190">
        <v>16.914000000000001</v>
      </c>
      <c r="H2190">
        <v>2.3650000000000002</v>
      </c>
      <c r="I2190">
        <f t="shared" si="102"/>
        <v>30.319136748191653</v>
      </c>
      <c r="J2190">
        <f t="shared" si="103"/>
        <v>83.1716318</v>
      </c>
      <c r="K2190">
        <v>1.03</v>
      </c>
      <c r="O2190">
        <f t="shared" si="104"/>
        <v>2.3529773537479839</v>
      </c>
    </row>
    <row r="2191" spans="1:15" x14ac:dyDescent="0.15">
      <c r="A2191">
        <v>1313.625</v>
      </c>
      <c r="B2191">
        <v>163.13</v>
      </c>
      <c r="C2191">
        <v>8.5370000000000008</v>
      </c>
      <c r="D2191">
        <v>27.55</v>
      </c>
      <c r="E2191">
        <v>29.434000000000001</v>
      </c>
      <c r="F2191">
        <v>71.361999999999995</v>
      </c>
      <c r="G2191">
        <v>16.97</v>
      </c>
      <c r="H2191">
        <v>2.3740000000000001</v>
      </c>
      <c r="I2191">
        <f t="shared" si="102"/>
        <v>30.43451717594888</v>
      </c>
      <c r="J2191">
        <f t="shared" si="103"/>
        <v>83.172003599999996</v>
      </c>
      <c r="K2191">
        <v>1.03</v>
      </c>
      <c r="O2191">
        <f t="shared" si="104"/>
        <v>2.3617069297874873</v>
      </c>
    </row>
    <row r="2192" spans="1:15" x14ac:dyDescent="0.15">
      <c r="A2192">
        <v>1313.75</v>
      </c>
      <c r="B2192">
        <v>161.31800000000001</v>
      </c>
      <c r="C2192">
        <v>8.5370000000000008</v>
      </c>
      <c r="D2192">
        <v>27.945</v>
      </c>
      <c r="E2192">
        <v>29.99</v>
      </c>
      <c r="F2192">
        <v>71.286000000000001</v>
      </c>
      <c r="G2192">
        <v>17.047000000000001</v>
      </c>
      <c r="H2192">
        <v>2.3780000000000001</v>
      </c>
      <c r="I2192">
        <f t="shared" si="102"/>
        <v>30.487390654046944</v>
      </c>
      <c r="J2192">
        <f t="shared" si="103"/>
        <v>83.172170799999989</v>
      </c>
      <c r="K2192">
        <v>1.03</v>
      </c>
      <c r="O2192">
        <f t="shared" si="104"/>
        <v>2.3655847906840393</v>
      </c>
    </row>
    <row r="2193" spans="1:15" x14ac:dyDescent="0.15">
      <c r="A2193">
        <v>1313.875</v>
      </c>
      <c r="B2193">
        <v>161.851</v>
      </c>
      <c r="C2193">
        <v>8.5370000000000008</v>
      </c>
      <c r="D2193">
        <v>27.834</v>
      </c>
      <c r="E2193">
        <v>30.012</v>
      </c>
      <c r="F2193">
        <v>71.533000000000001</v>
      </c>
      <c r="G2193">
        <v>17.103000000000002</v>
      </c>
      <c r="H2193">
        <v>2.3759999999999999</v>
      </c>
      <c r="I2193">
        <f t="shared" si="102"/>
        <v>30.468325076818399</v>
      </c>
      <c r="J2193">
        <f t="shared" si="103"/>
        <v>83.171627399999991</v>
      </c>
      <c r="K2193">
        <v>1.03</v>
      </c>
      <c r="O2193">
        <f t="shared" si="104"/>
        <v>2.363880532656359</v>
      </c>
    </row>
    <row r="2194" spans="1:15" x14ac:dyDescent="0.15">
      <c r="A2194">
        <v>1314</v>
      </c>
      <c r="B2194">
        <v>165.05600000000001</v>
      </c>
      <c r="C2194">
        <v>8.5370000000000008</v>
      </c>
      <c r="D2194">
        <v>27.186</v>
      </c>
      <c r="E2194">
        <v>29.454999999999998</v>
      </c>
      <c r="F2194">
        <v>71.867000000000004</v>
      </c>
      <c r="G2194">
        <v>17.190000000000001</v>
      </c>
      <c r="H2194">
        <v>2.3679999999999999</v>
      </c>
      <c r="I2194">
        <f t="shared" si="102"/>
        <v>30.373816500238121</v>
      </c>
      <c r="J2194">
        <f t="shared" si="103"/>
        <v>83.170892599999988</v>
      </c>
      <c r="K2194">
        <v>1.03</v>
      </c>
      <c r="O2194">
        <f t="shared" si="104"/>
        <v>2.3563239216528133</v>
      </c>
    </row>
    <row r="2195" spans="1:15" x14ac:dyDescent="0.15">
      <c r="A2195">
        <v>1314.125</v>
      </c>
      <c r="B2195">
        <v>170.34700000000001</v>
      </c>
      <c r="C2195">
        <v>8.5370000000000008</v>
      </c>
      <c r="D2195">
        <v>26.16</v>
      </c>
      <c r="E2195">
        <v>28.47</v>
      </c>
      <c r="F2195">
        <v>72.224000000000004</v>
      </c>
      <c r="G2195">
        <v>17.437000000000001</v>
      </c>
      <c r="H2195">
        <v>2.359</v>
      </c>
      <c r="I2195">
        <f t="shared" si="102"/>
        <v>30.266754083874801</v>
      </c>
      <c r="J2195">
        <f t="shared" si="103"/>
        <v>83.17010719999999</v>
      </c>
      <c r="K2195">
        <v>1.03</v>
      </c>
      <c r="O2195">
        <f t="shared" si="104"/>
        <v>2.3477949456975256</v>
      </c>
    </row>
    <row r="2196" spans="1:15" x14ac:dyDescent="0.15">
      <c r="A2196">
        <v>1314.25</v>
      </c>
      <c r="B2196">
        <v>176.393</v>
      </c>
      <c r="C2196">
        <v>8.5380000000000003</v>
      </c>
      <c r="D2196">
        <v>25.132999999999999</v>
      </c>
      <c r="E2196">
        <v>27.445</v>
      </c>
      <c r="F2196">
        <v>72.882999999999996</v>
      </c>
      <c r="G2196">
        <v>17.981000000000002</v>
      </c>
      <c r="H2196">
        <v>2.3519999999999999</v>
      </c>
      <c r="I2196">
        <f t="shared" si="102"/>
        <v>30.189375114476995</v>
      </c>
      <c r="J2196">
        <f t="shared" si="103"/>
        <v>83.168657399999987</v>
      </c>
      <c r="K2196">
        <v>1.03</v>
      </c>
      <c r="O2196">
        <f t="shared" si="104"/>
        <v>2.3415699209055756</v>
      </c>
    </row>
    <row r="2197" spans="1:15" x14ac:dyDescent="0.15">
      <c r="A2197">
        <v>1314.375</v>
      </c>
      <c r="B2197">
        <v>182.06700000000001</v>
      </c>
      <c r="C2197">
        <v>8.5389999999999997</v>
      </c>
      <c r="D2197">
        <v>24.28</v>
      </c>
      <c r="E2197">
        <v>26.568000000000001</v>
      </c>
      <c r="F2197">
        <v>73.7</v>
      </c>
      <c r="G2197">
        <v>18.681000000000001</v>
      </c>
      <c r="H2197">
        <v>2.347</v>
      </c>
      <c r="I2197">
        <f t="shared" si="102"/>
        <v>30.139578941772761</v>
      </c>
      <c r="J2197">
        <f t="shared" si="103"/>
        <v>83.16686</v>
      </c>
      <c r="K2197">
        <v>1.03</v>
      </c>
      <c r="O2197">
        <f t="shared" si="104"/>
        <v>2.3374852732995106</v>
      </c>
    </row>
    <row r="2198" spans="1:15" x14ac:dyDescent="0.15">
      <c r="A2198">
        <v>1314.5</v>
      </c>
      <c r="B2198">
        <v>186.74600000000001</v>
      </c>
      <c r="C2198">
        <v>8.5389999999999997</v>
      </c>
      <c r="D2198">
        <v>23.49</v>
      </c>
      <c r="E2198">
        <v>25.731000000000002</v>
      </c>
      <c r="F2198">
        <v>74.251000000000005</v>
      </c>
      <c r="G2198">
        <v>19.192</v>
      </c>
      <c r="H2198">
        <v>2.3439999999999999</v>
      </c>
      <c r="I2198">
        <f t="shared" si="102"/>
        <v>30.111573270716917</v>
      </c>
      <c r="J2198">
        <f t="shared" si="103"/>
        <v>83.165647799999988</v>
      </c>
      <c r="K2198">
        <v>1.03</v>
      </c>
      <c r="O2198">
        <f t="shared" si="104"/>
        <v>2.335091211583566</v>
      </c>
    </row>
    <row r="2199" spans="1:15" x14ac:dyDescent="0.15">
      <c r="A2199">
        <v>1314.625</v>
      </c>
      <c r="B2199">
        <v>191.62700000000001</v>
      </c>
      <c r="C2199">
        <v>8.5389999999999997</v>
      </c>
      <c r="D2199">
        <v>22.571000000000002</v>
      </c>
      <c r="E2199">
        <v>24.742000000000001</v>
      </c>
      <c r="F2199">
        <v>74.608999999999995</v>
      </c>
      <c r="G2199">
        <v>19.451000000000001</v>
      </c>
      <c r="H2199">
        <v>2.339</v>
      </c>
      <c r="I2199">
        <f t="shared" si="102"/>
        <v>30.055240593243543</v>
      </c>
      <c r="J2199">
        <f t="shared" si="103"/>
        <v>83.164860199999993</v>
      </c>
      <c r="K2199">
        <v>1.03</v>
      </c>
      <c r="O2199">
        <f t="shared" si="104"/>
        <v>2.330501112328967</v>
      </c>
    </row>
    <row r="2200" spans="1:15" x14ac:dyDescent="0.15">
      <c r="A2200">
        <v>1314.75</v>
      </c>
      <c r="B2200">
        <v>197.416</v>
      </c>
      <c r="C2200">
        <v>8.5389999999999997</v>
      </c>
      <c r="D2200">
        <v>21.472999999999999</v>
      </c>
      <c r="E2200">
        <v>23.556999999999999</v>
      </c>
      <c r="F2200">
        <v>74.960999999999999</v>
      </c>
      <c r="G2200">
        <v>19.588999999999999</v>
      </c>
      <c r="H2200">
        <v>2.331</v>
      </c>
      <c r="I2200">
        <f t="shared" si="102"/>
        <v>29.960304741297403</v>
      </c>
      <c r="J2200">
        <f t="shared" si="103"/>
        <v>83.164085799999995</v>
      </c>
      <c r="K2200">
        <v>1.03</v>
      </c>
      <c r="O2200">
        <f t="shared" si="104"/>
        <v>2.3229188575168092</v>
      </c>
    </row>
    <row r="2201" spans="1:15" x14ac:dyDescent="0.15">
      <c r="A2201">
        <v>1314.875</v>
      </c>
      <c r="B2201">
        <v>202.60400000000001</v>
      </c>
      <c r="C2201">
        <v>8.5389999999999997</v>
      </c>
      <c r="D2201">
        <v>20.326000000000001</v>
      </c>
      <c r="E2201">
        <v>22.317</v>
      </c>
      <c r="F2201">
        <v>75.444999999999993</v>
      </c>
      <c r="G2201">
        <v>19.872</v>
      </c>
      <c r="H2201">
        <v>2.3210000000000002</v>
      </c>
      <c r="I2201">
        <f t="shared" si="102"/>
        <v>29.841369676546233</v>
      </c>
      <c r="J2201">
        <f t="shared" si="103"/>
        <v>83.163021000000001</v>
      </c>
      <c r="K2201">
        <v>1.03</v>
      </c>
      <c r="O2201">
        <f t="shared" si="104"/>
        <v>2.3134774850146886</v>
      </c>
    </row>
    <row r="2202" spans="1:15" x14ac:dyDescent="0.15">
      <c r="A2202">
        <v>1315</v>
      </c>
      <c r="B2202">
        <v>206.83500000000001</v>
      </c>
      <c r="C2202">
        <v>8.5389999999999997</v>
      </c>
      <c r="D2202">
        <v>19.262</v>
      </c>
      <c r="E2202">
        <v>21.166</v>
      </c>
      <c r="F2202">
        <v>76.150000000000006</v>
      </c>
      <c r="G2202">
        <v>20.492999999999999</v>
      </c>
      <c r="H2202">
        <v>2.31</v>
      </c>
      <c r="I2202">
        <f t="shared" si="102"/>
        <v>29.712313973599816</v>
      </c>
      <c r="J2202">
        <f t="shared" si="103"/>
        <v>83.161469999999994</v>
      </c>
      <c r="K2202">
        <v>1.03</v>
      </c>
      <c r="O2202">
        <f t="shared" si="104"/>
        <v>2.3032533709762921</v>
      </c>
    </row>
    <row r="2203" spans="1:15" x14ac:dyDescent="0.15">
      <c r="A2203">
        <v>1315.125</v>
      </c>
      <c r="B2203">
        <v>210.54900000000001</v>
      </c>
      <c r="C2203">
        <v>8.5380000000000003</v>
      </c>
      <c r="D2203">
        <v>18.353999999999999</v>
      </c>
      <c r="E2203">
        <v>20.186</v>
      </c>
      <c r="F2203">
        <v>77.113</v>
      </c>
      <c r="G2203">
        <v>21.437999999999999</v>
      </c>
      <c r="H2203">
        <v>2.3010000000000002</v>
      </c>
      <c r="I2203">
        <f t="shared" si="102"/>
        <v>29.611966336753369</v>
      </c>
      <c r="J2203">
        <f t="shared" si="103"/>
        <v>83.159351399999991</v>
      </c>
      <c r="K2203">
        <v>1.03</v>
      </c>
      <c r="O2203">
        <f t="shared" si="104"/>
        <v>2.2952563945845212</v>
      </c>
    </row>
    <row r="2204" spans="1:15" x14ac:dyDescent="0.15">
      <c r="A2204">
        <v>1315.25</v>
      </c>
      <c r="B2204">
        <v>213.447</v>
      </c>
      <c r="C2204">
        <v>8.5370000000000008</v>
      </c>
      <c r="D2204">
        <v>17.704000000000001</v>
      </c>
      <c r="E2204">
        <v>19.492000000000001</v>
      </c>
      <c r="F2204">
        <v>78.281000000000006</v>
      </c>
      <c r="G2204">
        <v>22.437000000000001</v>
      </c>
      <c r="H2204">
        <v>2.2930000000000001</v>
      </c>
      <c r="I2204">
        <f t="shared" si="102"/>
        <v>29.526695499970753</v>
      </c>
      <c r="J2204">
        <f t="shared" si="103"/>
        <v>83.15678179999999</v>
      </c>
      <c r="K2204">
        <v>1.03</v>
      </c>
      <c r="O2204">
        <f t="shared" si="104"/>
        <v>2.2884294466926929</v>
      </c>
    </row>
    <row r="2205" spans="1:15" x14ac:dyDescent="0.15">
      <c r="A2205">
        <v>1315.375</v>
      </c>
      <c r="B2205">
        <v>214.16900000000001</v>
      </c>
      <c r="C2205">
        <v>8.5370000000000008</v>
      </c>
      <c r="D2205">
        <v>17.373999999999999</v>
      </c>
      <c r="E2205">
        <v>19.152000000000001</v>
      </c>
      <c r="F2205">
        <v>79.043000000000006</v>
      </c>
      <c r="G2205">
        <v>23.001000000000001</v>
      </c>
      <c r="H2205">
        <v>2.286</v>
      </c>
      <c r="I2205">
        <f t="shared" si="102"/>
        <v>29.448909986406676</v>
      </c>
      <c r="J2205">
        <f t="shared" si="103"/>
        <v>83.155105399999997</v>
      </c>
      <c r="K2205">
        <v>1.03</v>
      </c>
      <c r="O2205">
        <f t="shared" si="104"/>
        <v>2.2821838817728173</v>
      </c>
    </row>
    <row r="2206" spans="1:15" x14ac:dyDescent="0.15">
      <c r="A2206">
        <v>1315.5</v>
      </c>
      <c r="B2206">
        <v>212.19200000000001</v>
      </c>
      <c r="C2206">
        <v>8.5370000000000008</v>
      </c>
      <c r="D2206">
        <v>17.408000000000001</v>
      </c>
      <c r="E2206">
        <v>19.212</v>
      </c>
      <c r="F2206">
        <v>78.516999999999996</v>
      </c>
      <c r="G2206">
        <v>22.506</v>
      </c>
      <c r="H2206">
        <v>2.286</v>
      </c>
      <c r="I2206">
        <f t="shared" si="102"/>
        <v>29.445222653091875</v>
      </c>
      <c r="J2206">
        <f t="shared" si="103"/>
        <v>83.156262599999991</v>
      </c>
      <c r="K2206">
        <v>1.03</v>
      </c>
      <c r="O2206">
        <f t="shared" si="104"/>
        <v>2.2816812987695037</v>
      </c>
    </row>
    <row r="2207" spans="1:15" x14ac:dyDescent="0.15">
      <c r="A2207">
        <v>1315.625</v>
      </c>
      <c r="B2207">
        <v>209.46</v>
      </c>
      <c r="C2207">
        <v>8.5370000000000008</v>
      </c>
      <c r="D2207">
        <v>17.783000000000001</v>
      </c>
      <c r="E2207">
        <v>19.638999999999999</v>
      </c>
      <c r="F2207">
        <v>77.046999999999997</v>
      </c>
      <c r="G2207">
        <v>21.148</v>
      </c>
      <c r="H2207">
        <v>2.2919999999999998</v>
      </c>
      <c r="I2207">
        <f t="shared" si="102"/>
        <v>29.506758264562396</v>
      </c>
      <c r="J2207">
        <f t="shared" si="103"/>
        <v>83.159496599999997</v>
      </c>
      <c r="K2207">
        <v>1.03</v>
      </c>
      <c r="O2207">
        <f t="shared" si="104"/>
        <v>2.2862323928174431</v>
      </c>
    </row>
    <row r="2208" spans="1:15" x14ac:dyDescent="0.15">
      <c r="A2208">
        <v>1315.75</v>
      </c>
      <c r="B2208">
        <v>206.65899999999999</v>
      </c>
      <c r="C2208">
        <v>8.5370000000000008</v>
      </c>
      <c r="D2208">
        <v>18.559000000000001</v>
      </c>
      <c r="E2208">
        <v>20.501999999999999</v>
      </c>
      <c r="F2208">
        <v>75.391000000000005</v>
      </c>
      <c r="G2208">
        <v>19.719000000000001</v>
      </c>
      <c r="H2208">
        <v>2.3029999999999999</v>
      </c>
      <c r="I2208">
        <f t="shared" si="102"/>
        <v>29.629543477220484</v>
      </c>
      <c r="J2208">
        <f t="shared" si="103"/>
        <v>83.163139799999996</v>
      </c>
      <c r="K2208">
        <v>1.03</v>
      </c>
      <c r="O2208">
        <f t="shared" si="104"/>
        <v>2.2955278915949098</v>
      </c>
    </row>
    <row r="2209" spans="1:15" x14ac:dyDescent="0.15">
      <c r="A2209">
        <v>1315.875</v>
      </c>
      <c r="B2209">
        <v>201.94</v>
      </c>
      <c r="C2209">
        <v>8.5380000000000003</v>
      </c>
      <c r="D2209">
        <v>19.984000000000002</v>
      </c>
      <c r="E2209">
        <v>22.074000000000002</v>
      </c>
      <c r="F2209">
        <v>74.575000000000003</v>
      </c>
      <c r="G2209">
        <v>18.956</v>
      </c>
      <c r="H2209">
        <v>2.3159999999999998</v>
      </c>
      <c r="I2209">
        <f t="shared" si="102"/>
        <v>29.788393219238905</v>
      </c>
      <c r="J2209">
        <f t="shared" si="103"/>
        <v>83.164935</v>
      </c>
      <c r="K2209">
        <v>1.03</v>
      </c>
      <c r="O2209">
        <f t="shared" si="104"/>
        <v>2.3076154327870393</v>
      </c>
    </row>
    <row r="2210" spans="1:15" x14ac:dyDescent="0.15">
      <c r="A2210">
        <v>1316</v>
      </c>
      <c r="B2210">
        <v>196.44200000000001</v>
      </c>
      <c r="C2210">
        <v>8.5380000000000003</v>
      </c>
      <c r="D2210">
        <v>22.212</v>
      </c>
      <c r="E2210">
        <v>24.521000000000001</v>
      </c>
      <c r="F2210">
        <v>74.406000000000006</v>
      </c>
      <c r="G2210">
        <v>18.757000000000001</v>
      </c>
      <c r="H2210">
        <v>2.3279999999999998</v>
      </c>
      <c r="I2210">
        <f t="shared" si="102"/>
        <v>29.942861896610001</v>
      </c>
      <c r="J2210">
        <f t="shared" si="103"/>
        <v>83.165306799999996</v>
      </c>
      <c r="K2210">
        <v>1.03</v>
      </c>
      <c r="O2210">
        <f t="shared" si="104"/>
        <v>2.3193613223131599</v>
      </c>
    </row>
    <row r="2211" spans="1:15" x14ac:dyDescent="0.15">
      <c r="A2211">
        <v>1316.125</v>
      </c>
      <c r="B2211">
        <v>193.887</v>
      </c>
      <c r="C2211">
        <v>8.5419999999999998</v>
      </c>
      <c r="D2211">
        <v>25.398</v>
      </c>
      <c r="E2211">
        <v>27.986000000000001</v>
      </c>
      <c r="F2211">
        <v>74.201999999999998</v>
      </c>
      <c r="G2211">
        <v>18.629000000000001</v>
      </c>
      <c r="H2211">
        <v>2.34</v>
      </c>
      <c r="I2211">
        <f t="shared" si="102"/>
        <v>30.096836269030433</v>
      </c>
      <c r="J2211">
        <f t="shared" si="103"/>
        <v>83.165755599999997</v>
      </c>
      <c r="K2211">
        <v>1.03</v>
      </c>
      <c r="O2211">
        <f t="shared" si="104"/>
        <v>2.3310666956748793</v>
      </c>
    </row>
    <row r="2212" spans="1:15" x14ac:dyDescent="0.15">
      <c r="A2212">
        <v>1316.25</v>
      </c>
      <c r="B2212">
        <v>196.22200000000001</v>
      </c>
      <c r="C2212">
        <v>8.5530000000000008</v>
      </c>
      <c r="D2212">
        <v>29.702000000000002</v>
      </c>
      <c r="E2212">
        <v>32.652000000000001</v>
      </c>
      <c r="F2212">
        <v>73.203000000000003</v>
      </c>
      <c r="G2212">
        <v>17.97</v>
      </c>
      <c r="H2212">
        <v>2.355</v>
      </c>
      <c r="I2212">
        <f t="shared" si="102"/>
        <v>30.278219305148834</v>
      </c>
      <c r="J2212">
        <f t="shared" si="103"/>
        <v>83.167953399999988</v>
      </c>
      <c r="K2212">
        <v>1.03</v>
      </c>
      <c r="O2212">
        <f t="shared" si="104"/>
        <v>2.3448925059626804</v>
      </c>
    </row>
    <row r="2213" spans="1:15" x14ac:dyDescent="0.15">
      <c r="A2213">
        <v>1316.375</v>
      </c>
      <c r="B2213">
        <v>200.24700000000001</v>
      </c>
      <c r="C2213">
        <v>8.5690000000000008</v>
      </c>
      <c r="D2213">
        <v>34.683</v>
      </c>
      <c r="E2213">
        <v>38.098999999999997</v>
      </c>
      <c r="F2213">
        <v>71.53</v>
      </c>
      <c r="G2213">
        <v>16.786000000000001</v>
      </c>
      <c r="H2213">
        <v>2.3719999999999999</v>
      </c>
      <c r="I2213">
        <f t="shared" si="102"/>
        <v>30.475066494617042</v>
      </c>
      <c r="J2213">
        <f t="shared" si="103"/>
        <v>83.171633999999997</v>
      </c>
      <c r="K2213">
        <v>1.03</v>
      </c>
      <c r="O2213">
        <f t="shared" si="104"/>
        <v>2.3599131960089128</v>
      </c>
    </row>
    <row r="2214" spans="1:15" x14ac:dyDescent="0.15">
      <c r="A2214">
        <v>1316.5</v>
      </c>
      <c r="B2214">
        <v>202.75299999999999</v>
      </c>
      <c r="C2214">
        <v>8.5830000000000002</v>
      </c>
      <c r="D2214">
        <v>39.887</v>
      </c>
      <c r="E2214">
        <v>43.813000000000002</v>
      </c>
      <c r="F2214">
        <v>69.94</v>
      </c>
      <c r="G2214">
        <v>15.494</v>
      </c>
      <c r="H2214">
        <v>2.3889999999999998</v>
      </c>
      <c r="I2214">
        <f t="shared" si="102"/>
        <v>30.672048453251648</v>
      </c>
      <c r="J2214">
        <f t="shared" si="103"/>
        <v>83.175131999999991</v>
      </c>
      <c r="K2214">
        <v>1.03</v>
      </c>
      <c r="O2214">
        <f t="shared" si="104"/>
        <v>2.3749414688617843</v>
      </c>
    </row>
    <row r="2215" spans="1:15" x14ac:dyDescent="0.15">
      <c r="A2215">
        <v>1316.625</v>
      </c>
      <c r="B2215">
        <v>202.80199999999999</v>
      </c>
      <c r="C2215">
        <v>8.5909999999999993</v>
      </c>
      <c r="D2215">
        <v>44.572000000000003</v>
      </c>
      <c r="E2215">
        <v>48.976999999999997</v>
      </c>
      <c r="F2215">
        <v>68.992000000000004</v>
      </c>
      <c r="G2215">
        <v>14.705</v>
      </c>
      <c r="H2215">
        <v>2.403</v>
      </c>
      <c r="I2215">
        <f t="shared" si="102"/>
        <v>30.839524152336111</v>
      </c>
      <c r="J2215">
        <f t="shared" si="103"/>
        <v>83.177217599999992</v>
      </c>
      <c r="K2215">
        <v>1.03</v>
      </c>
      <c r="O2215">
        <f t="shared" si="104"/>
        <v>2.3876824308078586</v>
      </c>
    </row>
    <row r="2216" spans="1:15" x14ac:dyDescent="0.15">
      <c r="A2216">
        <v>1316.75</v>
      </c>
      <c r="B2216">
        <v>201.666</v>
      </c>
      <c r="C2216">
        <v>8.593</v>
      </c>
      <c r="D2216">
        <v>48.293999999999997</v>
      </c>
      <c r="E2216">
        <v>53.072000000000003</v>
      </c>
      <c r="F2216">
        <v>68.664000000000001</v>
      </c>
      <c r="G2216">
        <v>14.454000000000001</v>
      </c>
      <c r="H2216">
        <v>2.4140000000000001</v>
      </c>
      <c r="I2216">
        <f t="shared" si="102"/>
        <v>30.977894145679539</v>
      </c>
      <c r="J2216">
        <f t="shared" si="103"/>
        <v>83.177939199999997</v>
      </c>
      <c r="K2216">
        <v>1.03</v>
      </c>
      <c r="O2216">
        <f t="shared" si="104"/>
        <v>2.398167742310239</v>
      </c>
    </row>
    <row r="2217" spans="1:15" x14ac:dyDescent="0.15">
      <c r="A2217">
        <v>1316.875</v>
      </c>
      <c r="B2217">
        <v>199.79300000000001</v>
      </c>
      <c r="C2217">
        <v>8.5939999999999994</v>
      </c>
      <c r="D2217">
        <v>50.905999999999999</v>
      </c>
      <c r="E2217">
        <v>55.887</v>
      </c>
      <c r="F2217">
        <v>68.727000000000004</v>
      </c>
      <c r="G2217">
        <v>14.507999999999999</v>
      </c>
      <c r="H2217">
        <v>2.4239999999999999</v>
      </c>
      <c r="I2217">
        <f t="shared" si="102"/>
        <v>31.109523914703615</v>
      </c>
      <c r="J2217">
        <f t="shared" si="103"/>
        <v>83.177800599999998</v>
      </c>
      <c r="K2217">
        <v>1.03</v>
      </c>
      <c r="O2217">
        <f t="shared" si="104"/>
        <v>2.4081293152491448</v>
      </c>
    </row>
    <row r="2218" spans="1:15" x14ac:dyDescent="0.15">
      <c r="A2218">
        <v>1317</v>
      </c>
      <c r="B2218">
        <v>197.89699999999999</v>
      </c>
      <c r="C2218">
        <v>8.5939999999999994</v>
      </c>
      <c r="D2218">
        <v>52.802999999999997</v>
      </c>
      <c r="E2218">
        <v>57.828000000000003</v>
      </c>
      <c r="F2218">
        <v>68.522000000000006</v>
      </c>
      <c r="G2218">
        <v>14.423999999999999</v>
      </c>
      <c r="H2218">
        <v>2.4359999999999999</v>
      </c>
      <c r="I2218">
        <f t="shared" si="102"/>
        <v>31.262524675384753</v>
      </c>
      <c r="J2218">
        <f t="shared" si="103"/>
        <v>83.178251599999996</v>
      </c>
      <c r="K2218">
        <v>1.03</v>
      </c>
      <c r="O2218">
        <f t="shared" si="104"/>
        <v>2.4197431281969228</v>
      </c>
    </row>
    <row r="2219" spans="1:15" x14ac:dyDescent="0.15">
      <c r="A2219">
        <v>1317.125</v>
      </c>
      <c r="B2219">
        <v>198.38499999999999</v>
      </c>
      <c r="C2219">
        <v>8.593</v>
      </c>
      <c r="D2219">
        <v>54.414000000000001</v>
      </c>
      <c r="E2219">
        <v>59.399000000000001</v>
      </c>
      <c r="F2219">
        <v>68.037000000000006</v>
      </c>
      <c r="G2219">
        <v>14.074</v>
      </c>
      <c r="H2219">
        <v>2.4500000000000002</v>
      </c>
      <c r="I2219">
        <f t="shared" si="102"/>
        <v>31.436552679159583</v>
      </c>
      <c r="J2219">
        <f t="shared" si="103"/>
        <v>83.179318599999988</v>
      </c>
      <c r="K2219">
        <v>1.03</v>
      </c>
      <c r="O2219">
        <f t="shared" si="104"/>
        <v>2.4329821068680819</v>
      </c>
    </row>
    <row r="2220" spans="1:15" x14ac:dyDescent="0.15">
      <c r="A2220">
        <v>1317.25</v>
      </c>
      <c r="B2220">
        <v>202.04</v>
      </c>
      <c r="C2220">
        <v>8.593</v>
      </c>
      <c r="D2220">
        <v>55.703000000000003</v>
      </c>
      <c r="E2220">
        <v>60.628999999999998</v>
      </c>
      <c r="F2220">
        <v>67.561999999999998</v>
      </c>
      <c r="G2220">
        <v>13.577999999999999</v>
      </c>
      <c r="H2220">
        <v>2.4620000000000002</v>
      </c>
      <c r="I2220">
        <f t="shared" si="102"/>
        <v>31.585046887893668</v>
      </c>
      <c r="J2220">
        <f t="shared" si="103"/>
        <v>83.180363599999993</v>
      </c>
      <c r="K2220">
        <v>1.03</v>
      </c>
      <c r="O2220">
        <f t="shared" si="104"/>
        <v>2.4442426129014319</v>
      </c>
    </row>
    <row r="2221" spans="1:15" x14ac:dyDescent="0.15">
      <c r="A2221">
        <v>1317.375</v>
      </c>
      <c r="B2221">
        <v>205.26300000000001</v>
      </c>
      <c r="C2221">
        <v>8.5939999999999994</v>
      </c>
      <c r="D2221">
        <v>56.298000000000002</v>
      </c>
      <c r="E2221">
        <v>61.191000000000003</v>
      </c>
      <c r="F2221">
        <v>67.173000000000002</v>
      </c>
      <c r="G2221">
        <v>13.101000000000001</v>
      </c>
      <c r="H2221">
        <v>2.4689999999999999</v>
      </c>
      <c r="I2221">
        <f t="shared" si="102"/>
        <v>31.67101311377245</v>
      </c>
      <c r="J2221">
        <f t="shared" si="103"/>
        <v>83.181219399999989</v>
      </c>
      <c r="K2221">
        <v>1.03</v>
      </c>
      <c r="O2221">
        <f t="shared" si="104"/>
        <v>2.4506626463599703</v>
      </c>
    </row>
    <row r="2222" spans="1:15" x14ac:dyDescent="0.15">
      <c r="A2222">
        <v>1317.5</v>
      </c>
      <c r="B2222">
        <v>205.636</v>
      </c>
      <c r="C2222">
        <v>8.5939999999999994</v>
      </c>
      <c r="D2222">
        <v>56.070999999999998</v>
      </c>
      <c r="E2222">
        <v>60.972000000000001</v>
      </c>
      <c r="F2222">
        <v>66.855999999999995</v>
      </c>
      <c r="G2222">
        <v>12.743</v>
      </c>
      <c r="H2222">
        <v>2.4700000000000002</v>
      </c>
      <c r="I2222">
        <f t="shared" si="102"/>
        <v>31.681554706389726</v>
      </c>
      <c r="J2222">
        <f t="shared" si="103"/>
        <v>83.181916799999996</v>
      </c>
      <c r="K2222">
        <v>1.03</v>
      </c>
      <c r="O2222">
        <f t="shared" si="104"/>
        <v>2.4512457532889398</v>
      </c>
    </row>
    <row r="2223" spans="1:15" x14ac:dyDescent="0.15">
      <c r="A2223">
        <v>1317.625</v>
      </c>
      <c r="B2223">
        <v>203.61699999999999</v>
      </c>
      <c r="C2223">
        <v>8.5939999999999994</v>
      </c>
      <c r="D2223">
        <v>55.298999999999999</v>
      </c>
      <c r="E2223">
        <v>60.265999999999998</v>
      </c>
      <c r="F2223">
        <v>66.793000000000006</v>
      </c>
      <c r="G2223">
        <v>12.648</v>
      </c>
      <c r="H2223">
        <v>2.4649999999999999</v>
      </c>
      <c r="I2223">
        <f t="shared" si="102"/>
        <v>31.619735399395783</v>
      </c>
      <c r="J2223">
        <f t="shared" si="103"/>
        <v>83.182055399999996</v>
      </c>
      <c r="K2223">
        <v>1.03</v>
      </c>
      <c r="O2223">
        <f t="shared" si="104"/>
        <v>2.4462306177215911</v>
      </c>
    </row>
    <row r="2224" spans="1:15" x14ac:dyDescent="0.15">
      <c r="A2224">
        <v>1317.75</v>
      </c>
      <c r="B2224">
        <v>201.78899999999999</v>
      </c>
      <c r="C2224">
        <v>8.5939999999999994</v>
      </c>
      <c r="D2224">
        <v>54.731999999999999</v>
      </c>
      <c r="E2224">
        <v>59.828000000000003</v>
      </c>
      <c r="F2224">
        <v>66.915000000000006</v>
      </c>
      <c r="G2224">
        <v>12.807</v>
      </c>
      <c r="H2224">
        <v>2.46</v>
      </c>
      <c r="I2224">
        <f t="shared" si="102"/>
        <v>31.560946088247789</v>
      </c>
      <c r="J2224">
        <f t="shared" si="103"/>
        <v>83.181787</v>
      </c>
      <c r="K2224">
        <v>1.03</v>
      </c>
      <c r="O2224">
        <f t="shared" si="104"/>
        <v>2.4414508241098258</v>
      </c>
    </row>
    <row r="2225" spans="1:15" x14ac:dyDescent="0.15">
      <c r="A2225">
        <v>1317.875</v>
      </c>
      <c r="B2225">
        <v>200.09</v>
      </c>
      <c r="C2225">
        <v>8.593</v>
      </c>
      <c r="D2225">
        <v>54.802</v>
      </c>
      <c r="E2225">
        <v>60.088000000000001</v>
      </c>
      <c r="F2225">
        <v>67.028999999999996</v>
      </c>
      <c r="G2225">
        <v>13.112</v>
      </c>
      <c r="H2225">
        <v>2.4569999999999999</v>
      </c>
      <c r="I2225">
        <f t="shared" si="102"/>
        <v>31.527521116746733</v>
      </c>
      <c r="J2225">
        <f t="shared" si="103"/>
        <v>83.181536199999996</v>
      </c>
      <c r="K2225">
        <v>1.03</v>
      </c>
      <c r="O2225">
        <f t="shared" si="104"/>
        <v>2.4386338528791214</v>
      </c>
    </row>
    <row r="2226" spans="1:15" x14ac:dyDescent="0.15">
      <c r="A2226">
        <v>1318</v>
      </c>
      <c r="B2226">
        <v>197.399</v>
      </c>
      <c r="C2226">
        <v>8.593</v>
      </c>
      <c r="D2226">
        <v>55.238999999999997</v>
      </c>
      <c r="E2226">
        <v>60.728999999999999</v>
      </c>
      <c r="F2226">
        <v>66.992000000000004</v>
      </c>
      <c r="G2226">
        <v>13.292999999999999</v>
      </c>
      <c r="H2226">
        <v>2.4590000000000001</v>
      </c>
      <c r="I2226">
        <f t="shared" si="102"/>
        <v>31.555432543275234</v>
      </c>
      <c r="J2226">
        <f t="shared" si="103"/>
        <v>83.181617599999996</v>
      </c>
      <c r="K2226">
        <v>1.03</v>
      </c>
      <c r="O2226">
        <f t="shared" si="104"/>
        <v>2.4405612976813815</v>
      </c>
    </row>
    <row r="2227" spans="1:15" x14ac:dyDescent="0.15">
      <c r="A2227">
        <v>1318.125</v>
      </c>
      <c r="B2227">
        <v>195.376</v>
      </c>
      <c r="C2227">
        <v>8.593</v>
      </c>
      <c r="D2227">
        <v>55.146000000000001</v>
      </c>
      <c r="E2227">
        <v>60.768999999999998</v>
      </c>
      <c r="F2227">
        <v>66.94</v>
      </c>
      <c r="G2227">
        <v>13.321</v>
      </c>
      <c r="H2227">
        <v>2.4609999999999999</v>
      </c>
      <c r="I2227">
        <f t="shared" si="102"/>
        <v>31.583100717139065</v>
      </c>
      <c r="J2227">
        <f t="shared" si="103"/>
        <v>83.181731999999997</v>
      </c>
      <c r="K2227">
        <v>1.03</v>
      </c>
      <c r="O2227">
        <f t="shared" si="104"/>
        <v>2.4424695650465775</v>
      </c>
    </row>
    <row r="2228" spans="1:15" x14ac:dyDescent="0.15">
      <c r="A2228">
        <v>1318.25</v>
      </c>
      <c r="B2228">
        <v>194.173</v>
      </c>
      <c r="C2228">
        <v>8.593</v>
      </c>
      <c r="D2228">
        <v>54.067999999999998</v>
      </c>
      <c r="E2228">
        <v>59.722999999999999</v>
      </c>
      <c r="F2228">
        <v>67.069000000000003</v>
      </c>
      <c r="G2228">
        <v>13.343999999999999</v>
      </c>
      <c r="H2228">
        <v>2.4569999999999999</v>
      </c>
      <c r="I2228">
        <f t="shared" si="102"/>
        <v>31.537145463491697</v>
      </c>
      <c r="J2228">
        <f t="shared" si="103"/>
        <v>83.181448199999991</v>
      </c>
      <c r="K2228">
        <v>1.03</v>
      </c>
      <c r="O2228">
        <f t="shared" si="104"/>
        <v>2.4386843648507455</v>
      </c>
    </row>
    <row r="2229" spans="1:15" x14ac:dyDescent="0.15">
      <c r="A2229">
        <v>1318.375</v>
      </c>
      <c r="B2229">
        <v>191.98400000000001</v>
      </c>
      <c r="C2229">
        <v>8.5920000000000005</v>
      </c>
      <c r="D2229">
        <v>52.51</v>
      </c>
      <c r="E2229">
        <v>58.155999999999999</v>
      </c>
      <c r="F2229">
        <v>67.269000000000005</v>
      </c>
      <c r="G2229">
        <v>13.295999999999999</v>
      </c>
      <c r="H2229">
        <v>2.4460000000000002</v>
      </c>
      <c r="I2229">
        <f t="shared" si="102"/>
        <v>31.402931857430364</v>
      </c>
      <c r="J2229">
        <f t="shared" si="103"/>
        <v>83.181008199999994</v>
      </c>
      <c r="K2229">
        <v>1.03</v>
      </c>
      <c r="O2229">
        <f t="shared" si="104"/>
        <v>2.4280757436659468</v>
      </c>
    </row>
    <row r="2230" spans="1:15" x14ac:dyDescent="0.15">
      <c r="A2230">
        <v>1318.5</v>
      </c>
      <c r="B2230">
        <v>189.244</v>
      </c>
      <c r="C2230">
        <v>8.5920000000000005</v>
      </c>
      <c r="D2230">
        <v>51.213000000000001</v>
      </c>
      <c r="E2230">
        <v>56.875</v>
      </c>
      <c r="F2230">
        <v>67.344999999999999</v>
      </c>
      <c r="G2230">
        <v>13.071</v>
      </c>
      <c r="H2230">
        <v>2.4319999999999999</v>
      </c>
      <c r="I2230">
        <f t="shared" si="102"/>
        <v>31.228333933067319</v>
      </c>
      <c r="J2230">
        <f t="shared" si="103"/>
        <v>83.180840999999987</v>
      </c>
      <c r="K2230">
        <v>1.03</v>
      </c>
      <c r="O2230">
        <f t="shared" si="104"/>
        <v>2.414346913160232</v>
      </c>
    </row>
    <row r="2231" spans="1:15" x14ac:dyDescent="0.15">
      <c r="A2231">
        <v>1318.625</v>
      </c>
      <c r="B2231">
        <v>187.92099999999999</v>
      </c>
      <c r="C2231">
        <v>8.5920000000000005</v>
      </c>
      <c r="D2231">
        <v>50.554000000000002</v>
      </c>
      <c r="E2231">
        <v>56.253999999999998</v>
      </c>
      <c r="F2231">
        <v>67.531999999999996</v>
      </c>
      <c r="G2231">
        <v>12.906000000000001</v>
      </c>
      <c r="H2231">
        <v>2.4220000000000002</v>
      </c>
      <c r="I2231">
        <f t="shared" si="102"/>
        <v>31.106529810788054</v>
      </c>
      <c r="J2231">
        <f t="shared" si="103"/>
        <v>83.180429599999997</v>
      </c>
      <c r="K2231">
        <v>1.03</v>
      </c>
      <c r="O2231">
        <f t="shared" si="104"/>
        <v>2.4047019301538644</v>
      </c>
    </row>
    <row r="2232" spans="1:15" x14ac:dyDescent="0.15">
      <c r="A2232">
        <v>1318.75</v>
      </c>
      <c r="B2232">
        <v>187.63200000000001</v>
      </c>
      <c r="C2232">
        <v>8.593</v>
      </c>
      <c r="D2232">
        <v>50.734999999999999</v>
      </c>
      <c r="E2232">
        <v>56.524000000000001</v>
      </c>
      <c r="F2232">
        <v>67.963999999999999</v>
      </c>
      <c r="G2232">
        <v>13.052</v>
      </c>
      <c r="H2232">
        <v>2.42</v>
      </c>
      <c r="I2232">
        <f t="shared" si="102"/>
        <v>31.090734179401775</v>
      </c>
      <c r="J2232">
        <f t="shared" si="103"/>
        <v>83.179479199999989</v>
      </c>
      <c r="K2232">
        <v>1.03</v>
      </c>
      <c r="O2232">
        <f t="shared" si="104"/>
        <v>2.4032530248678849</v>
      </c>
    </row>
    <row r="2233" spans="1:15" x14ac:dyDescent="0.15">
      <c r="A2233">
        <v>1318.875</v>
      </c>
      <c r="B2233">
        <v>185.81800000000001</v>
      </c>
      <c r="C2233">
        <v>8.5939999999999994</v>
      </c>
      <c r="D2233">
        <v>51.744</v>
      </c>
      <c r="E2233">
        <v>57.712000000000003</v>
      </c>
      <c r="F2233">
        <v>68.328999999999994</v>
      </c>
      <c r="G2233">
        <v>13.351000000000001</v>
      </c>
      <c r="H2233">
        <v>2.42</v>
      </c>
      <c r="I2233">
        <f t="shared" si="102"/>
        <v>31.099402232141639</v>
      </c>
      <c r="J2233">
        <f t="shared" si="103"/>
        <v>83.178676199999998</v>
      </c>
      <c r="K2233">
        <v>1.03</v>
      </c>
      <c r="O2233">
        <f t="shared" si="104"/>
        <v>2.403695210005488</v>
      </c>
    </row>
    <row r="2234" spans="1:15" x14ac:dyDescent="0.15">
      <c r="A2234">
        <v>1319</v>
      </c>
      <c r="B2234">
        <v>182.62100000000001</v>
      </c>
      <c r="C2234">
        <v>8.5939999999999994</v>
      </c>
      <c r="D2234">
        <v>52.985999999999997</v>
      </c>
      <c r="E2234">
        <v>59.183</v>
      </c>
      <c r="F2234">
        <v>68.238</v>
      </c>
      <c r="G2234">
        <v>13.428000000000001</v>
      </c>
      <c r="H2234">
        <v>2.42</v>
      </c>
      <c r="I2234">
        <f t="shared" si="102"/>
        <v>31.100925968703411</v>
      </c>
      <c r="J2234">
        <f t="shared" si="103"/>
        <v>83.178876399999993</v>
      </c>
      <c r="K2234">
        <v>1.03</v>
      </c>
      <c r="O2234">
        <f t="shared" si="104"/>
        <v>2.4035851743168273</v>
      </c>
    </row>
    <row r="2235" spans="1:15" x14ac:dyDescent="0.15">
      <c r="A2235">
        <v>1319.125</v>
      </c>
      <c r="B2235">
        <v>181.191</v>
      </c>
      <c r="C2235">
        <v>8.593</v>
      </c>
      <c r="D2235">
        <v>53.49</v>
      </c>
      <c r="E2235">
        <v>59.838999999999999</v>
      </c>
      <c r="F2235">
        <v>67.896000000000001</v>
      </c>
      <c r="G2235">
        <v>13.292</v>
      </c>
      <c r="H2235">
        <v>2.42</v>
      </c>
      <c r="I2235">
        <f t="shared" si="102"/>
        <v>31.098505917724914</v>
      </c>
      <c r="J2235">
        <f t="shared" si="103"/>
        <v>83.179628799999989</v>
      </c>
      <c r="K2235">
        <v>1.03</v>
      </c>
      <c r="O2235">
        <f t="shared" si="104"/>
        <v>2.4031703990700533</v>
      </c>
    </row>
    <row r="2236" spans="1:15" x14ac:dyDescent="0.15">
      <c r="A2236">
        <v>1319.25</v>
      </c>
      <c r="B2236">
        <v>182.404</v>
      </c>
      <c r="C2236">
        <v>8.593</v>
      </c>
      <c r="D2236">
        <v>53.118000000000002</v>
      </c>
      <c r="E2236">
        <v>59.503</v>
      </c>
      <c r="F2236">
        <v>67.617000000000004</v>
      </c>
      <c r="G2236">
        <v>13.186</v>
      </c>
      <c r="H2236">
        <v>2.4209999999999998</v>
      </c>
      <c r="I2236">
        <f t="shared" si="102"/>
        <v>31.10983684700884</v>
      </c>
      <c r="J2236">
        <f t="shared" si="103"/>
        <v>83.1802426</v>
      </c>
      <c r="K2236">
        <v>1.03</v>
      </c>
      <c r="O2236">
        <f t="shared" si="104"/>
        <v>2.4038182234877952</v>
      </c>
    </row>
    <row r="2237" spans="1:15" x14ac:dyDescent="0.15">
      <c r="A2237">
        <v>1319.375</v>
      </c>
      <c r="B2237">
        <v>183.91300000000001</v>
      </c>
      <c r="C2237">
        <v>8.5920000000000005</v>
      </c>
      <c r="D2237">
        <v>52.262999999999998</v>
      </c>
      <c r="E2237">
        <v>58.606999999999999</v>
      </c>
      <c r="F2237">
        <v>67.608999999999995</v>
      </c>
      <c r="G2237">
        <v>13.263999999999999</v>
      </c>
      <c r="H2237">
        <v>2.423</v>
      </c>
      <c r="I2237">
        <f t="shared" si="102"/>
        <v>31.138224276874706</v>
      </c>
      <c r="J2237">
        <f t="shared" si="103"/>
        <v>83.180260199999992</v>
      </c>
      <c r="K2237">
        <v>1.03</v>
      </c>
      <c r="O2237">
        <f t="shared" si="104"/>
        <v>2.405783734778872</v>
      </c>
    </row>
    <row r="2238" spans="1:15" x14ac:dyDescent="0.15">
      <c r="A2238">
        <v>1319.5</v>
      </c>
      <c r="B2238">
        <v>182.97900000000001</v>
      </c>
      <c r="C2238">
        <v>8.5920000000000005</v>
      </c>
      <c r="D2238">
        <v>51.061999999999998</v>
      </c>
      <c r="E2238">
        <v>57.319000000000003</v>
      </c>
      <c r="F2238">
        <v>67.861000000000004</v>
      </c>
      <c r="G2238">
        <v>13.510999999999999</v>
      </c>
      <c r="H2238">
        <v>2.4260000000000002</v>
      </c>
      <c r="I2238">
        <f t="shared" si="102"/>
        <v>31.183518738219597</v>
      </c>
      <c r="J2238">
        <f t="shared" si="103"/>
        <v>83.179705799999994</v>
      </c>
      <c r="K2238">
        <v>1.03</v>
      </c>
      <c r="O2238">
        <f t="shared" si="104"/>
        <v>2.409055011355937</v>
      </c>
    </row>
    <row r="2239" spans="1:15" x14ac:dyDescent="0.15">
      <c r="A2239">
        <v>1319.625</v>
      </c>
      <c r="B2239">
        <v>180.09899999999999</v>
      </c>
      <c r="C2239">
        <v>8.5920000000000005</v>
      </c>
      <c r="D2239">
        <v>49.322000000000003</v>
      </c>
      <c r="E2239">
        <v>55.438000000000002</v>
      </c>
      <c r="F2239">
        <v>68.275000000000006</v>
      </c>
      <c r="G2239">
        <v>13.839</v>
      </c>
      <c r="H2239">
        <v>2.4279999999999999</v>
      </c>
      <c r="I2239">
        <f t="shared" si="102"/>
        <v>31.21858683684081</v>
      </c>
      <c r="J2239">
        <f t="shared" si="103"/>
        <v>83.178794999999994</v>
      </c>
      <c r="K2239">
        <v>1.03</v>
      </c>
      <c r="O2239">
        <f t="shared" si="104"/>
        <v>2.4115357144727421</v>
      </c>
    </row>
    <row r="2240" spans="1:15" x14ac:dyDescent="0.15">
      <c r="A2240">
        <v>1319.75</v>
      </c>
      <c r="B2240">
        <v>177.93899999999999</v>
      </c>
      <c r="C2240">
        <v>8.593</v>
      </c>
      <c r="D2240">
        <v>47.316000000000003</v>
      </c>
      <c r="E2240">
        <v>53.311999999999998</v>
      </c>
      <c r="F2240">
        <v>68.566999999999993</v>
      </c>
      <c r="G2240">
        <v>14.039</v>
      </c>
      <c r="H2240">
        <v>2.4279999999999999</v>
      </c>
      <c r="I2240">
        <f t="shared" si="102"/>
        <v>31.226132887485996</v>
      </c>
      <c r="J2240">
        <f t="shared" si="103"/>
        <v>83.17815259999999</v>
      </c>
      <c r="K2240">
        <v>1.03</v>
      </c>
      <c r="O2240">
        <f t="shared" si="104"/>
        <v>2.4118901590909996</v>
      </c>
    </row>
    <row r="2241" spans="1:15" x14ac:dyDescent="0.15">
      <c r="A2241">
        <v>1319.875</v>
      </c>
      <c r="B2241">
        <v>178.20500000000001</v>
      </c>
      <c r="C2241">
        <v>8.593</v>
      </c>
      <c r="D2241">
        <v>45.591999999999999</v>
      </c>
      <c r="E2241">
        <v>51.548999999999999</v>
      </c>
      <c r="F2241">
        <v>68.700999999999993</v>
      </c>
      <c r="G2241">
        <v>14.077999999999999</v>
      </c>
      <c r="H2241">
        <v>2.4260000000000002</v>
      </c>
      <c r="I2241">
        <f t="shared" si="102"/>
        <v>31.205589860462464</v>
      </c>
      <c r="J2241">
        <f t="shared" si="103"/>
        <v>83.177857799999998</v>
      </c>
      <c r="K2241">
        <v>1.03</v>
      </c>
      <c r="O2241">
        <f t="shared" si="104"/>
        <v>2.4100751563898148</v>
      </c>
    </row>
    <row r="2242" spans="1:15" x14ac:dyDescent="0.15">
      <c r="A2242">
        <v>1320</v>
      </c>
      <c r="B2242">
        <v>180.577</v>
      </c>
      <c r="C2242">
        <v>8.593</v>
      </c>
      <c r="D2242">
        <v>44.311</v>
      </c>
      <c r="E2242">
        <v>50.287999999999997</v>
      </c>
      <c r="F2242">
        <v>68.757999999999996</v>
      </c>
      <c r="G2242">
        <v>14.098000000000001</v>
      </c>
      <c r="H2242">
        <v>2.4239999999999999</v>
      </c>
      <c r="I2242">
        <f t="shared" si="102"/>
        <v>31.183831872744872</v>
      </c>
      <c r="J2242">
        <f t="shared" si="103"/>
        <v>83.177732399999996</v>
      </c>
      <c r="K2242">
        <v>1.03</v>
      </c>
      <c r="O2242">
        <f t="shared" si="104"/>
        <v>2.4081666722843784</v>
      </c>
    </row>
    <row r="2243" spans="1:15" x14ac:dyDescent="0.15">
      <c r="A2243">
        <v>1320.125</v>
      </c>
      <c r="B2243">
        <v>183.447</v>
      </c>
      <c r="C2243">
        <v>8.593</v>
      </c>
      <c r="D2243">
        <v>43.335999999999999</v>
      </c>
      <c r="E2243">
        <v>49.337000000000003</v>
      </c>
      <c r="F2243">
        <v>68.703000000000003</v>
      </c>
      <c r="G2243">
        <v>14.198</v>
      </c>
      <c r="H2243">
        <v>2.4249999999999998</v>
      </c>
      <c r="I2243">
        <f t="shared" ref="I2243:I2306" si="105">A2243*O2243*0.00981</f>
        <v>31.198729127166114</v>
      </c>
      <c r="J2243">
        <f t="shared" ref="J2243:J2306" si="106">-0.0022*F2243+83.329</f>
        <v>83.177853399999989</v>
      </c>
      <c r="K2243">
        <v>1.03</v>
      </c>
      <c r="O2243">
        <f t="shared" ref="O2243:O2306" si="107">K2243-(K2243-H2243)*(F2243/J2243)^0.06</f>
        <v>2.4090889770648372</v>
      </c>
    </row>
    <row r="2244" spans="1:15" x14ac:dyDescent="0.15">
      <c r="A2244">
        <v>1320.25</v>
      </c>
      <c r="B2244">
        <v>186.6</v>
      </c>
      <c r="C2244">
        <v>8.593</v>
      </c>
      <c r="D2244">
        <v>42.646999999999998</v>
      </c>
      <c r="E2244">
        <v>48.69</v>
      </c>
      <c r="F2244">
        <v>68.522000000000006</v>
      </c>
      <c r="G2244">
        <v>14.287000000000001</v>
      </c>
      <c r="H2244">
        <v>2.4300000000000002</v>
      </c>
      <c r="I2244">
        <f t="shared" si="105"/>
        <v>31.262860741384991</v>
      </c>
      <c r="J2244">
        <f t="shared" si="106"/>
        <v>83.178251599999996</v>
      </c>
      <c r="K2244">
        <v>1.03</v>
      </c>
      <c r="O2244">
        <f t="shared" si="107"/>
        <v>2.4138125031832804</v>
      </c>
    </row>
    <row r="2245" spans="1:15" x14ac:dyDescent="0.15">
      <c r="A2245">
        <v>1320.375</v>
      </c>
      <c r="B2245">
        <v>188.971</v>
      </c>
      <c r="C2245">
        <v>8.593</v>
      </c>
      <c r="D2245">
        <v>42.265000000000001</v>
      </c>
      <c r="E2245">
        <v>48.405999999999999</v>
      </c>
      <c r="F2245">
        <v>68.260999999999996</v>
      </c>
      <c r="G2245">
        <v>14.316000000000001</v>
      </c>
      <c r="H2245">
        <v>2.4319999999999999</v>
      </c>
      <c r="I2245">
        <f t="shared" si="105"/>
        <v>31.287309826414056</v>
      </c>
      <c r="J2245">
        <f t="shared" si="106"/>
        <v>83.178825799999998</v>
      </c>
      <c r="K2245">
        <v>1.03</v>
      </c>
      <c r="O2245">
        <f t="shared" si="107"/>
        <v>2.4154715280117989</v>
      </c>
    </row>
    <row r="2246" spans="1:15" x14ac:dyDescent="0.15">
      <c r="A2246">
        <v>1320.5</v>
      </c>
      <c r="B2246">
        <v>189.233</v>
      </c>
      <c r="C2246">
        <v>8.593</v>
      </c>
      <c r="D2246">
        <v>42.037999999999997</v>
      </c>
      <c r="E2246">
        <v>48.313000000000002</v>
      </c>
      <c r="F2246">
        <v>67.956999999999994</v>
      </c>
      <c r="G2246">
        <v>14.244999999999999</v>
      </c>
      <c r="H2246">
        <v>2.427</v>
      </c>
      <c r="I2246">
        <f t="shared" si="105"/>
        <v>31.221467556023345</v>
      </c>
      <c r="J2246">
        <f t="shared" si="106"/>
        <v>83.179494599999998</v>
      </c>
      <c r="K2246">
        <v>1.03</v>
      </c>
      <c r="O2246">
        <f t="shared" si="107"/>
        <v>2.410160142751919</v>
      </c>
    </row>
    <row r="2247" spans="1:15" x14ac:dyDescent="0.15">
      <c r="A2247">
        <v>1320.625</v>
      </c>
      <c r="B2247">
        <v>187.63300000000001</v>
      </c>
      <c r="C2247">
        <v>8.593</v>
      </c>
      <c r="D2247">
        <v>42.057000000000002</v>
      </c>
      <c r="E2247">
        <v>48.478000000000002</v>
      </c>
      <c r="F2247">
        <v>67.710999999999999</v>
      </c>
      <c r="G2247">
        <v>13.987</v>
      </c>
      <c r="H2247">
        <v>2.4180000000000001</v>
      </c>
      <c r="I2247">
        <f t="shared" si="105"/>
        <v>31.105358484831779</v>
      </c>
      <c r="J2247">
        <f t="shared" si="106"/>
        <v>83.180035799999999</v>
      </c>
      <c r="K2247">
        <v>1.03</v>
      </c>
      <c r="O2247">
        <f t="shared" si="107"/>
        <v>2.4009697540409691</v>
      </c>
    </row>
    <row r="2248" spans="1:15" x14ac:dyDescent="0.15">
      <c r="A2248">
        <v>1320.75</v>
      </c>
      <c r="B2248">
        <v>185.52099999999999</v>
      </c>
      <c r="C2248">
        <v>8.593</v>
      </c>
      <c r="D2248">
        <v>42.847999999999999</v>
      </c>
      <c r="E2248">
        <v>49.472000000000001</v>
      </c>
      <c r="F2248">
        <v>67.573999999999998</v>
      </c>
      <c r="G2248">
        <v>13.534000000000001</v>
      </c>
      <c r="H2248">
        <v>2.411</v>
      </c>
      <c r="I2248">
        <f t="shared" si="105"/>
        <v>31.016568163206287</v>
      </c>
      <c r="J2248">
        <f t="shared" si="106"/>
        <v>83.180337199999997</v>
      </c>
      <c r="K2248">
        <v>1.03</v>
      </c>
      <c r="O2248">
        <f t="shared" si="107"/>
        <v>2.3938895932199804</v>
      </c>
    </row>
    <row r="2249" spans="1:15" x14ac:dyDescent="0.15">
      <c r="A2249">
        <v>1320.875</v>
      </c>
      <c r="B2249">
        <v>184.52</v>
      </c>
      <c r="C2249">
        <v>8.5920000000000005</v>
      </c>
      <c r="D2249">
        <v>44.591999999999999</v>
      </c>
      <c r="E2249">
        <v>51.51</v>
      </c>
      <c r="F2249">
        <v>67.442999999999998</v>
      </c>
      <c r="G2249">
        <v>13.063000000000001</v>
      </c>
      <c r="H2249">
        <v>2.4119999999999999</v>
      </c>
      <c r="I2249">
        <f t="shared" si="105"/>
        <v>31.03023819993421</v>
      </c>
      <c r="J2249">
        <f t="shared" si="106"/>
        <v>83.180625399999997</v>
      </c>
      <c r="K2249">
        <v>1.03</v>
      </c>
      <c r="O2249">
        <f t="shared" si="107"/>
        <v>2.39471801649215</v>
      </c>
    </row>
    <row r="2250" spans="1:15" x14ac:dyDescent="0.15">
      <c r="A2250">
        <v>1321</v>
      </c>
      <c r="B2250">
        <v>184.69200000000001</v>
      </c>
      <c r="C2250">
        <v>8.5920000000000005</v>
      </c>
      <c r="D2250">
        <v>47.051000000000002</v>
      </c>
      <c r="E2250">
        <v>54.344999999999999</v>
      </c>
      <c r="F2250">
        <v>67.325000000000003</v>
      </c>
      <c r="G2250">
        <v>12.760999999999999</v>
      </c>
      <c r="H2250">
        <v>2.4180000000000001</v>
      </c>
      <c r="I2250">
        <f t="shared" si="105"/>
        <v>31.108086973977159</v>
      </c>
      <c r="J2250">
        <f t="shared" si="106"/>
        <v>83.180884999999989</v>
      </c>
      <c r="K2250">
        <v>1.03</v>
      </c>
      <c r="O2250">
        <f t="shared" si="107"/>
        <v>2.4004987243606695</v>
      </c>
    </row>
    <row r="2251" spans="1:15" x14ac:dyDescent="0.15">
      <c r="A2251">
        <v>1321.125</v>
      </c>
      <c r="B2251">
        <v>185.482</v>
      </c>
      <c r="C2251">
        <v>8.5920000000000005</v>
      </c>
      <c r="D2251">
        <v>49.863999999999997</v>
      </c>
      <c r="E2251">
        <v>57.597000000000001</v>
      </c>
      <c r="F2251">
        <v>67.319999999999993</v>
      </c>
      <c r="G2251">
        <v>12.759</v>
      </c>
      <c r="H2251">
        <v>2.423</v>
      </c>
      <c r="I2251">
        <f t="shared" si="105"/>
        <v>31.174935112769408</v>
      </c>
      <c r="J2251">
        <f t="shared" si="106"/>
        <v>83.18089599999999</v>
      </c>
      <c r="K2251">
        <v>1.03</v>
      </c>
      <c r="O2251">
        <f t="shared" si="107"/>
        <v>2.4054295393549951</v>
      </c>
    </row>
    <row r="2252" spans="1:15" x14ac:dyDescent="0.15">
      <c r="A2252">
        <v>1321.25</v>
      </c>
      <c r="B2252">
        <v>185.82</v>
      </c>
      <c r="C2252">
        <v>8.593</v>
      </c>
      <c r="D2252">
        <v>52.901000000000003</v>
      </c>
      <c r="E2252">
        <v>61.142000000000003</v>
      </c>
      <c r="F2252">
        <v>67.442999999999998</v>
      </c>
      <c r="G2252">
        <v>12.949</v>
      </c>
      <c r="H2252">
        <v>2.4260000000000002</v>
      </c>
      <c r="I2252">
        <f t="shared" si="105"/>
        <v>31.218239070945724</v>
      </c>
      <c r="J2252">
        <f t="shared" si="106"/>
        <v>83.180625399999997</v>
      </c>
      <c r="K2252">
        <v>1.03</v>
      </c>
      <c r="O2252">
        <f t="shared" si="107"/>
        <v>2.4085429457474978</v>
      </c>
    </row>
    <row r="2253" spans="1:15" x14ac:dyDescent="0.15">
      <c r="A2253">
        <v>1321.375</v>
      </c>
      <c r="B2253">
        <v>185.125</v>
      </c>
      <c r="C2253">
        <v>8.593</v>
      </c>
      <c r="D2253">
        <v>56.082999999999998</v>
      </c>
      <c r="E2253">
        <v>64.873999999999995</v>
      </c>
      <c r="F2253">
        <v>67.540000000000006</v>
      </c>
      <c r="G2253">
        <v>13.083</v>
      </c>
      <c r="H2253">
        <v>2.4289999999999998</v>
      </c>
      <c r="I2253">
        <f t="shared" si="105"/>
        <v>31.26114140348789</v>
      </c>
      <c r="J2253">
        <f t="shared" si="106"/>
        <v>83.18041199999999</v>
      </c>
      <c r="K2253">
        <v>1.03</v>
      </c>
      <c r="O2253">
        <f t="shared" si="107"/>
        <v>2.4116247798889634</v>
      </c>
    </row>
    <row r="2254" spans="1:15" x14ac:dyDescent="0.15">
      <c r="A2254">
        <v>1321.5</v>
      </c>
      <c r="B2254">
        <v>183.971</v>
      </c>
      <c r="C2254">
        <v>8.593</v>
      </c>
      <c r="D2254">
        <v>58.866999999999997</v>
      </c>
      <c r="E2254">
        <v>68.117999999999995</v>
      </c>
      <c r="F2254">
        <v>67.382000000000005</v>
      </c>
      <c r="G2254">
        <v>12.935</v>
      </c>
      <c r="H2254">
        <v>2.4380000000000002</v>
      </c>
      <c r="I2254">
        <f t="shared" si="105"/>
        <v>31.37678729029378</v>
      </c>
      <c r="J2254">
        <f t="shared" si="106"/>
        <v>83.180759599999988</v>
      </c>
      <c r="K2254">
        <v>1.03</v>
      </c>
      <c r="O2254">
        <f t="shared" si="107"/>
        <v>2.4203172645218505</v>
      </c>
    </row>
    <row r="2255" spans="1:15" x14ac:dyDescent="0.15">
      <c r="A2255">
        <v>1321.625</v>
      </c>
      <c r="B2255">
        <v>182.37700000000001</v>
      </c>
      <c r="C2255">
        <v>8.5920000000000005</v>
      </c>
      <c r="D2255">
        <v>60.692</v>
      </c>
      <c r="E2255">
        <v>70.216999999999999</v>
      </c>
      <c r="F2255">
        <v>66.936000000000007</v>
      </c>
      <c r="G2255">
        <v>12.555999999999999</v>
      </c>
      <c r="H2255">
        <v>2.452</v>
      </c>
      <c r="I2255">
        <f t="shared" si="105"/>
        <v>31.55172228131562</v>
      </c>
      <c r="J2255">
        <f t="shared" si="106"/>
        <v>83.1817408</v>
      </c>
      <c r="K2255">
        <v>1.03</v>
      </c>
      <c r="O2255">
        <f t="shared" si="107"/>
        <v>2.4335810673343508</v>
      </c>
    </row>
    <row r="2256" spans="1:15" x14ac:dyDescent="0.15">
      <c r="A2256">
        <v>1321.75</v>
      </c>
      <c r="B2256">
        <v>180.774</v>
      </c>
      <c r="C2256">
        <v>8.5920000000000005</v>
      </c>
      <c r="D2256">
        <v>61.298000000000002</v>
      </c>
      <c r="E2256">
        <v>70.894000000000005</v>
      </c>
      <c r="F2256">
        <v>66.430000000000007</v>
      </c>
      <c r="G2256">
        <v>12.134</v>
      </c>
      <c r="H2256">
        <v>2.4649999999999999</v>
      </c>
      <c r="I2256">
        <f t="shared" si="105"/>
        <v>31.712711290872758</v>
      </c>
      <c r="J2256">
        <f t="shared" si="106"/>
        <v>83.182853999999992</v>
      </c>
      <c r="K2256">
        <v>1.03</v>
      </c>
      <c r="O2256">
        <f t="shared" si="107"/>
        <v>2.445766811011084</v>
      </c>
    </row>
    <row r="2257" spans="1:15" x14ac:dyDescent="0.15">
      <c r="A2257">
        <v>1321.875</v>
      </c>
      <c r="B2257">
        <v>180.554</v>
      </c>
      <c r="C2257">
        <v>8.5920000000000005</v>
      </c>
      <c r="D2257">
        <v>61.046999999999997</v>
      </c>
      <c r="E2257">
        <v>70.632000000000005</v>
      </c>
      <c r="F2257">
        <v>66.216999999999999</v>
      </c>
      <c r="G2257">
        <v>11.930999999999999</v>
      </c>
      <c r="H2257">
        <v>2.4689999999999999</v>
      </c>
      <c r="I2257">
        <f t="shared" si="105"/>
        <v>31.763332181794354</v>
      </c>
      <c r="J2257">
        <f t="shared" si="106"/>
        <v>83.183322599999997</v>
      </c>
      <c r="K2257">
        <v>1.03</v>
      </c>
      <c r="O2257">
        <f t="shared" si="107"/>
        <v>2.449439178474754</v>
      </c>
    </row>
    <row r="2258" spans="1:15" x14ac:dyDescent="0.15">
      <c r="A2258">
        <v>1322</v>
      </c>
      <c r="B2258">
        <v>182.012</v>
      </c>
      <c r="C2258">
        <v>8.5920000000000005</v>
      </c>
      <c r="D2258">
        <v>60.508000000000003</v>
      </c>
      <c r="E2258">
        <v>70.067999999999998</v>
      </c>
      <c r="F2258">
        <v>66.349999999999994</v>
      </c>
      <c r="G2258">
        <v>12.092000000000001</v>
      </c>
      <c r="H2258">
        <v>2.4660000000000002</v>
      </c>
      <c r="I2258">
        <f t="shared" si="105"/>
        <v>31.730173835893755</v>
      </c>
      <c r="J2258">
        <f t="shared" si="106"/>
        <v>83.183029999999988</v>
      </c>
      <c r="K2258">
        <v>1.03</v>
      </c>
      <c r="O2258">
        <f t="shared" si="107"/>
        <v>2.4466508006043539</v>
      </c>
    </row>
    <row r="2259" spans="1:15" x14ac:dyDescent="0.15">
      <c r="A2259">
        <v>1322.125</v>
      </c>
      <c r="B2259">
        <v>184.40299999999999</v>
      </c>
      <c r="C2259">
        <v>8.593</v>
      </c>
      <c r="D2259">
        <v>60.301000000000002</v>
      </c>
      <c r="E2259">
        <v>69.855000000000004</v>
      </c>
      <c r="F2259">
        <v>66.736000000000004</v>
      </c>
      <c r="G2259">
        <v>12.512</v>
      </c>
      <c r="H2259">
        <v>2.4609999999999999</v>
      </c>
      <c r="I2259">
        <f t="shared" si="105"/>
        <v>31.675582705570879</v>
      </c>
      <c r="J2259">
        <f t="shared" si="106"/>
        <v>83.182180799999998</v>
      </c>
      <c r="K2259">
        <v>1.03</v>
      </c>
      <c r="O2259">
        <f t="shared" si="107"/>
        <v>2.4422104667183344</v>
      </c>
    </row>
    <row r="2260" spans="1:15" x14ac:dyDescent="0.15">
      <c r="A2260">
        <v>1322.25</v>
      </c>
      <c r="B2260">
        <v>186.267</v>
      </c>
      <c r="C2260">
        <v>8.593</v>
      </c>
      <c r="D2260">
        <v>60.975999999999999</v>
      </c>
      <c r="E2260">
        <v>70.620999999999995</v>
      </c>
      <c r="F2260">
        <v>66.971000000000004</v>
      </c>
      <c r="G2260">
        <v>12.728999999999999</v>
      </c>
      <c r="H2260">
        <v>2.4609999999999999</v>
      </c>
      <c r="I2260">
        <f t="shared" si="105"/>
        <v>31.682448175107233</v>
      </c>
      <c r="J2260">
        <f t="shared" si="106"/>
        <v>83.181663799999995</v>
      </c>
      <c r="K2260">
        <v>1.03</v>
      </c>
      <c r="O2260">
        <f t="shared" si="107"/>
        <v>2.4425088729812154</v>
      </c>
    </row>
    <row r="2261" spans="1:15" x14ac:dyDescent="0.15">
      <c r="A2261">
        <v>1322.375</v>
      </c>
      <c r="B2261">
        <v>186.76499999999999</v>
      </c>
      <c r="C2261">
        <v>8.593</v>
      </c>
      <c r="D2261">
        <v>62.704999999999998</v>
      </c>
      <c r="E2261">
        <v>72.623000000000005</v>
      </c>
      <c r="F2261">
        <v>66.787999999999997</v>
      </c>
      <c r="G2261">
        <v>12.523999999999999</v>
      </c>
      <c r="H2261">
        <v>2.4609999999999999</v>
      </c>
      <c r="I2261">
        <f t="shared" si="105"/>
        <v>31.682429905536797</v>
      </c>
      <c r="J2261">
        <f t="shared" si="106"/>
        <v>83.182066399999997</v>
      </c>
      <c r="K2261">
        <v>1.03</v>
      </c>
      <c r="O2261">
        <f t="shared" si="107"/>
        <v>2.4422765818757006</v>
      </c>
    </row>
    <row r="2262" spans="1:15" x14ac:dyDescent="0.15">
      <c r="A2262">
        <v>1322.5</v>
      </c>
      <c r="B2262">
        <v>185.85</v>
      </c>
      <c r="C2262">
        <v>8.593</v>
      </c>
      <c r="D2262">
        <v>65.119</v>
      </c>
      <c r="E2262">
        <v>75.512</v>
      </c>
      <c r="F2262">
        <v>66.403999999999996</v>
      </c>
      <c r="G2262">
        <v>12.106999999999999</v>
      </c>
      <c r="H2262">
        <v>2.4609999999999999</v>
      </c>
      <c r="I2262">
        <f t="shared" si="105"/>
        <v>31.679075693779033</v>
      </c>
      <c r="J2262">
        <f t="shared" si="106"/>
        <v>83.182911199999992</v>
      </c>
      <c r="K2262">
        <v>1.03</v>
      </c>
      <c r="O2262">
        <f t="shared" si="107"/>
        <v>2.4417872040434832</v>
      </c>
    </row>
    <row r="2263" spans="1:15" x14ac:dyDescent="0.15">
      <c r="A2263">
        <v>1322.625</v>
      </c>
      <c r="B2263">
        <v>184.607</v>
      </c>
      <c r="C2263">
        <v>8.5920000000000005</v>
      </c>
      <c r="D2263">
        <v>67.097999999999999</v>
      </c>
      <c r="E2263">
        <v>77.974000000000004</v>
      </c>
      <c r="F2263">
        <v>66.03</v>
      </c>
      <c r="G2263">
        <v>11.829000000000001</v>
      </c>
      <c r="H2263">
        <v>2.46</v>
      </c>
      <c r="I2263">
        <f t="shared" si="105"/>
        <v>31.6630560341173</v>
      </c>
      <c r="J2263">
        <f t="shared" si="106"/>
        <v>83.183733999999987</v>
      </c>
      <c r="K2263">
        <v>1.03</v>
      </c>
      <c r="O2263">
        <f t="shared" si="107"/>
        <v>2.4403217726245638</v>
      </c>
    </row>
    <row r="2264" spans="1:15" x14ac:dyDescent="0.15">
      <c r="A2264">
        <v>1322.75</v>
      </c>
      <c r="B2264">
        <v>184.61199999999999</v>
      </c>
      <c r="C2264">
        <v>8.593</v>
      </c>
      <c r="D2264">
        <v>67.977000000000004</v>
      </c>
      <c r="E2264">
        <v>79.186000000000007</v>
      </c>
      <c r="F2264">
        <v>65.831000000000003</v>
      </c>
      <c r="G2264">
        <v>11.776999999999999</v>
      </c>
      <c r="H2264">
        <v>2.4609999999999999</v>
      </c>
      <c r="I2264">
        <f t="shared" si="105"/>
        <v>31.675524056878402</v>
      </c>
      <c r="J2264">
        <f t="shared" si="106"/>
        <v>83.184171799999987</v>
      </c>
      <c r="K2264">
        <v>1.03</v>
      </c>
      <c r="O2264">
        <f t="shared" si="107"/>
        <v>2.4410520013985941</v>
      </c>
    </row>
    <row r="2265" spans="1:15" x14ac:dyDescent="0.15">
      <c r="A2265">
        <v>1322.875</v>
      </c>
      <c r="B2265">
        <v>186.49799999999999</v>
      </c>
      <c r="C2265">
        <v>8.593</v>
      </c>
      <c r="D2265">
        <v>67.968000000000004</v>
      </c>
      <c r="E2265">
        <v>79.332999999999998</v>
      </c>
      <c r="F2265">
        <v>65.915999999999997</v>
      </c>
      <c r="G2265">
        <v>11.898</v>
      </c>
      <c r="H2265">
        <v>2.464</v>
      </c>
      <c r="I2265">
        <f t="shared" si="105"/>
        <v>31.718330118981353</v>
      </c>
      <c r="J2265">
        <f t="shared" si="106"/>
        <v>83.18398479999999</v>
      </c>
      <c r="K2265">
        <v>1.03</v>
      </c>
      <c r="O2265">
        <f t="shared" si="107"/>
        <v>2.4441198509356199</v>
      </c>
    </row>
    <row r="2266" spans="1:15" x14ac:dyDescent="0.15">
      <c r="A2266">
        <v>1323</v>
      </c>
      <c r="B2266">
        <v>188.19499999999999</v>
      </c>
      <c r="C2266">
        <v>8.593</v>
      </c>
      <c r="D2266">
        <v>67.995000000000005</v>
      </c>
      <c r="E2266">
        <v>79.474000000000004</v>
      </c>
      <c r="F2266">
        <v>65.98</v>
      </c>
      <c r="G2266">
        <v>12.074999999999999</v>
      </c>
      <c r="H2266">
        <v>2.4670000000000001</v>
      </c>
      <c r="I2266">
        <f t="shared" si="105"/>
        <v>31.760796133718195</v>
      </c>
      <c r="J2266">
        <f t="shared" si="106"/>
        <v>83.183843999999993</v>
      </c>
      <c r="K2266">
        <v>1.03</v>
      </c>
      <c r="O2266">
        <f t="shared" si="107"/>
        <v>2.4471609201986801</v>
      </c>
    </row>
    <row r="2267" spans="1:15" x14ac:dyDescent="0.15">
      <c r="A2267">
        <v>1323.125</v>
      </c>
      <c r="B2267">
        <v>188.02099999999999</v>
      </c>
      <c r="C2267">
        <v>8.593</v>
      </c>
      <c r="D2267">
        <v>68.551000000000002</v>
      </c>
      <c r="E2267">
        <v>80.197999999999993</v>
      </c>
      <c r="F2267">
        <v>65.956000000000003</v>
      </c>
      <c r="G2267">
        <v>12.153</v>
      </c>
      <c r="H2267">
        <v>2.4700000000000002</v>
      </c>
      <c r="I2267">
        <f t="shared" si="105"/>
        <v>31.801795871633331</v>
      </c>
      <c r="J2267">
        <f t="shared" si="106"/>
        <v>83.183896799999999</v>
      </c>
      <c r="K2267">
        <v>1.03</v>
      </c>
      <c r="O2267">
        <f t="shared" si="107"/>
        <v>2.4500884492949089</v>
      </c>
    </row>
    <row r="2268" spans="1:15" x14ac:dyDescent="0.15">
      <c r="A2268">
        <v>1323.25</v>
      </c>
      <c r="B2268">
        <v>186.815</v>
      </c>
      <c r="C2268">
        <v>8.593</v>
      </c>
      <c r="D2268">
        <v>69.448999999999998</v>
      </c>
      <c r="E2268">
        <v>81.311000000000007</v>
      </c>
      <c r="F2268">
        <v>65.957999999999998</v>
      </c>
      <c r="G2268">
        <v>11.99</v>
      </c>
      <c r="H2268">
        <v>2.4729999999999999</v>
      </c>
      <c r="I2268">
        <f t="shared" si="105"/>
        <v>31.843238720935645</v>
      </c>
      <c r="J2268">
        <f t="shared" si="106"/>
        <v>83.183892399999991</v>
      </c>
      <c r="K2268">
        <v>1.03</v>
      </c>
      <c r="O2268">
        <f t="shared" si="107"/>
        <v>2.4530495604612055</v>
      </c>
    </row>
    <row r="2269" spans="1:15" x14ac:dyDescent="0.15">
      <c r="A2269">
        <v>1323.375</v>
      </c>
      <c r="B2269">
        <v>186.381</v>
      </c>
      <c r="C2269">
        <v>8.593</v>
      </c>
      <c r="D2269">
        <v>70.260000000000005</v>
      </c>
      <c r="E2269">
        <v>82.328000000000003</v>
      </c>
      <c r="F2269">
        <v>65.843000000000004</v>
      </c>
      <c r="G2269">
        <v>11.669</v>
      </c>
      <c r="H2269">
        <v>2.476</v>
      </c>
      <c r="I2269">
        <f t="shared" si="105"/>
        <v>31.882713595509117</v>
      </c>
      <c r="J2269">
        <f t="shared" si="106"/>
        <v>83.184145399999991</v>
      </c>
      <c r="K2269">
        <v>1.03</v>
      </c>
      <c r="O2269">
        <f t="shared" si="107"/>
        <v>2.4558585232776196</v>
      </c>
    </row>
    <row r="2270" spans="1:15" x14ac:dyDescent="0.15">
      <c r="A2270">
        <v>1323.5</v>
      </c>
      <c r="B2270">
        <v>185.8</v>
      </c>
      <c r="C2270">
        <v>8.593</v>
      </c>
      <c r="D2270">
        <v>70.712000000000003</v>
      </c>
      <c r="E2270">
        <v>82.932000000000002</v>
      </c>
      <c r="F2270">
        <v>65.700999999999993</v>
      </c>
      <c r="G2270">
        <v>11.352</v>
      </c>
      <c r="H2270">
        <v>2.476</v>
      </c>
      <c r="I2270">
        <f t="shared" si="105"/>
        <v>31.883322971897584</v>
      </c>
      <c r="J2270">
        <f t="shared" si="106"/>
        <v>83.18445779999999</v>
      </c>
      <c r="K2270">
        <v>1.03</v>
      </c>
      <c r="O2270">
        <f t="shared" si="107"/>
        <v>2.4556735104805885</v>
      </c>
    </row>
    <row r="2271" spans="1:15" x14ac:dyDescent="0.15">
      <c r="A2271">
        <v>1323.625</v>
      </c>
      <c r="B2271">
        <v>182.08500000000001</v>
      </c>
      <c r="C2271">
        <v>8.5920000000000005</v>
      </c>
      <c r="D2271">
        <v>70.784999999999997</v>
      </c>
      <c r="E2271">
        <v>83.097999999999999</v>
      </c>
      <c r="F2271">
        <v>65.960999999999999</v>
      </c>
      <c r="G2271">
        <v>11.198</v>
      </c>
      <c r="H2271">
        <v>2.4740000000000002</v>
      </c>
      <c r="I2271">
        <f t="shared" si="105"/>
        <v>31.865118663668355</v>
      </c>
      <c r="J2271">
        <f t="shared" si="106"/>
        <v>83.183885799999999</v>
      </c>
      <c r="K2271">
        <v>1.03</v>
      </c>
      <c r="O2271">
        <f t="shared" si="107"/>
        <v>2.4540396276957619</v>
      </c>
    </row>
    <row r="2272" spans="1:15" x14ac:dyDescent="0.15">
      <c r="A2272">
        <v>1323.75</v>
      </c>
      <c r="B2272">
        <v>176.57</v>
      </c>
      <c r="C2272">
        <v>8.5920000000000005</v>
      </c>
      <c r="D2272">
        <v>70.519000000000005</v>
      </c>
      <c r="E2272">
        <v>82.858999999999995</v>
      </c>
      <c r="F2272">
        <v>66.427000000000007</v>
      </c>
      <c r="G2272">
        <v>11.228999999999999</v>
      </c>
      <c r="H2272">
        <v>2.472</v>
      </c>
      <c r="I2272">
        <f t="shared" si="105"/>
        <v>31.850330648498097</v>
      </c>
      <c r="J2272">
        <f t="shared" si="106"/>
        <v>83.182860599999998</v>
      </c>
      <c r="K2272">
        <v>1.03</v>
      </c>
      <c r="O2272">
        <f t="shared" si="107"/>
        <v>2.4526691288204381</v>
      </c>
    </row>
    <row r="2273" spans="1:15" x14ac:dyDescent="0.15">
      <c r="A2273">
        <v>1323.875</v>
      </c>
      <c r="B2273">
        <v>174.67699999999999</v>
      </c>
      <c r="C2273">
        <v>8.5920000000000005</v>
      </c>
      <c r="D2273">
        <v>69.876000000000005</v>
      </c>
      <c r="E2273">
        <v>82.162999999999997</v>
      </c>
      <c r="F2273">
        <v>66.638999999999996</v>
      </c>
      <c r="G2273">
        <v>11.429</v>
      </c>
      <c r="H2273">
        <v>2.472</v>
      </c>
      <c r="I2273">
        <f t="shared" si="105"/>
        <v>31.856877191888419</v>
      </c>
      <c r="J2273">
        <f t="shared" si="106"/>
        <v>83.18239419999999</v>
      </c>
      <c r="K2273">
        <v>1.03</v>
      </c>
      <c r="O2273">
        <f t="shared" si="107"/>
        <v>2.4529416243640729</v>
      </c>
    </row>
    <row r="2274" spans="1:15" x14ac:dyDescent="0.15">
      <c r="A2274">
        <v>1324</v>
      </c>
      <c r="B2274">
        <v>177.21799999999999</v>
      </c>
      <c r="C2274">
        <v>8.5920000000000005</v>
      </c>
      <c r="D2274">
        <v>69.040000000000006</v>
      </c>
      <c r="E2274">
        <v>81.242000000000004</v>
      </c>
      <c r="F2274">
        <v>66.893000000000001</v>
      </c>
      <c r="G2274">
        <v>11.773</v>
      </c>
      <c r="H2274">
        <v>2.4700000000000002</v>
      </c>
      <c r="I2274">
        <f t="shared" si="105"/>
        <v>31.838472285708757</v>
      </c>
      <c r="J2274">
        <f t="shared" si="106"/>
        <v>83.181835399999997</v>
      </c>
      <c r="K2274">
        <v>1.03</v>
      </c>
      <c r="O2274">
        <f t="shared" si="107"/>
        <v>2.4512930179227652</v>
      </c>
    </row>
    <row r="2275" spans="1:15" x14ac:dyDescent="0.15">
      <c r="A2275">
        <v>1324.125</v>
      </c>
      <c r="B2275">
        <v>179.85900000000001</v>
      </c>
      <c r="C2275">
        <v>8.5920000000000005</v>
      </c>
      <c r="D2275">
        <v>68.307000000000002</v>
      </c>
      <c r="E2275">
        <v>80.468999999999994</v>
      </c>
      <c r="F2275">
        <v>67.161000000000001</v>
      </c>
      <c r="G2275">
        <v>12.202999999999999</v>
      </c>
      <c r="H2275">
        <v>2.4660000000000002</v>
      </c>
      <c r="I2275">
        <f t="shared" si="105"/>
        <v>31.79461970046928</v>
      </c>
      <c r="J2275">
        <f t="shared" si="106"/>
        <v>83.181245799999999</v>
      </c>
      <c r="K2275">
        <v>1.03</v>
      </c>
      <c r="O2275">
        <f t="shared" si="107"/>
        <v>2.4476856516978858</v>
      </c>
    </row>
    <row r="2276" spans="1:15" x14ac:dyDescent="0.15">
      <c r="A2276">
        <v>1324.25</v>
      </c>
      <c r="B2276">
        <v>177.83699999999999</v>
      </c>
      <c r="C2276">
        <v>8.593</v>
      </c>
      <c r="D2276">
        <v>67.887</v>
      </c>
      <c r="E2276">
        <v>80.100999999999999</v>
      </c>
      <c r="F2276">
        <v>66.893000000000001</v>
      </c>
      <c r="G2276">
        <v>12.518000000000001</v>
      </c>
      <c r="H2276">
        <v>2.46</v>
      </c>
      <c r="I2276">
        <f t="shared" si="105"/>
        <v>31.716262798454412</v>
      </c>
      <c r="J2276">
        <f t="shared" si="106"/>
        <v>83.181835399999997</v>
      </c>
      <c r="K2276">
        <v>1.03</v>
      </c>
      <c r="O2276">
        <f t="shared" si="107"/>
        <v>2.4414229275205237</v>
      </c>
    </row>
    <row r="2277" spans="1:15" x14ac:dyDescent="0.15">
      <c r="A2277">
        <v>1324.375</v>
      </c>
      <c r="B2277">
        <v>173.666</v>
      </c>
      <c r="C2277">
        <v>8.593</v>
      </c>
      <c r="D2277">
        <v>67.525000000000006</v>
      </c>
      <c r="E2277">
        <v>79.817999999999998</v>
      </c>
      <c r="F2277">
        <v>66.242000000000004</v>
      </c>
      <c r="G2277">
        <v>12.593999999999999</v>
      </c>
      <c r="H2277">
        <v>2.456</v>
      </c>
      <c r="I2277">
        <f t="shared" si="105"/>
        <v>31.657217645816665</v>
      </c>
      <c r="J2277">
        <f t="shared" si="106"/>
        <v>83.183267599999994</v>
      </c>
      <c r="K2277">
        <v>1.03</v>
      </c>
      <c r="O2277">
        <f t="shared" si="107"/>
        <v>2.4366478058720533</v>
      </c>
    </row>
    <row r="2278" spans="1:15" x14ac:dyDescent="0.15">
      <c r="A2278">
        <v>1324.5</v>
      </c>
      <c r="B2278">
        <v>171.22800000000001</v>
      </c>
      <c r="C2278">
        <v>8.5939999999999994</v>
      </c>
      <c r="D2278">
        <v>67.010999999999996</v>
      </c>
      <c r="E2278">
        <v>79.361000000000004</v>
      </c>
      <c r="F2278">
        <v>65.683999999999997</v>
      </c>
      <c r="G2278">
        <v>12.513</v>
      </c>
      <c r="H2278">
        <v>2.4550000000000001</v>
      </c>
      <c r="I2278">
        <f t="shared" si="105"/>
        <v>31.638104555899311</v>
      </c>
      <c r="J2278">
        <f t="shared" si="106"/>
        <v>83.184495199999986</v>
      </c>
      <c r="K2278">
        <v>1.03</v>
      </c>
      <c r="O2278">
        <f t="shared" si="107"/>
        <v>2.4349468559404306</v>
      </c>
    </row>
    <row r="2279" spans="1:15" x14ac:dyDescent="0.15">
      <c r="A2279">
        <v>1324.625</v>
      </c>
      <c r="B2279">
        <v>171.02799999999999</v>
      </c>
      <c r="C2279">
        <v>8.5939999999999994</v>
      </c>
      <c r="D2279">
        <v>66.460999999999999</v>
      </c>
      <c r="E2279">
        <v>78.894000000000005</v>
      </c>
      <c r="F2279">
        <v>65.42</v>
      </c>
      <c r="G2279">
        <v>12.529</v>
      </c>
      <c r="H2279">
        <v>2.4580000000000002</v>
      </c>
      <c r="I2279">
        <f t="shared" si="105"/>
        <v>31.675097559034675</v>
      </c>
      <c r="J2279">
        <f t="shared" si="106"/>
        <v>83.185075999999995</v>
      </c>
      <c r="K2279">
        <v>1.03</v>
      </c>
      <c r="O2279">
        <f t="shared" si="107"/>
        <v>2.4375638833820452</v>
      </c>
    </row>
    <row r="2280" spans="1:15" x14ac:dyDescent="0.15">
      <c r="A2280">
        <v>1324.75</v>
      </c>
      <c r="B2280">
        <v>170.965</v>
      </c>
      <c r="C2280">
        <v>8.5950000000000006</v>
      </c>
      <c r="D2280">
        <v>66.108999999999995</v>
      </c>
      <c r="E2280">
        <v>78.715000000000003</v>
      </c>
      <c r="F2280">
        <v>65.451999999999998</v>
      </c>
      <c r="G2280">
        <v>12.651999999999999</v>
      </c>
      <c r="H2280">
        <v>2.4609999999999999</v>
      </c>
      <c r="I2280">
        <f t="shared" si="105"/>
        <v>31.717054861345478</v>
      </c>
      <c r="J2280">
        <f t="shared" si="106"/>
        <v>83.185005599999997</v>
      </c>
      <c r="K2280">
        <v>1.03</v>
      </c>
      <c r="O2280">
        <f t="shared" si="107"/>
        <v>2.4405624096055267</v>
      </c>
    </row>
    <row r="2281" spans="1:15" x14ac:dyDescent="0.15">
      <c r="A2281">
        <v>1324.875</v>
      </c>
      <c r="B2281">
        <v>171.25200000000001</v>
      </c>
      <c r="C2281">
        <v>8.5950000000000006</v>
      </c>
      <c r="D2281">
        <v>66.052999999999997</v>
      </c>
      <c r="E2281">
        <v>78.94</v>
      </c>
      <c r="F2281">
        <v>65.616</v>
      </c>
      <c r="G2281">
        <v>12.742000000000001</v>
      </c>
      <c r="H2281">
        <v>2.4649999999999999</v>
      </c>
      <c r="I2281">
        <f t="shared" si="105"/>
        <v>31.774058625095375</v>
      </c>
      <c r="J2281">
        <f t="shared" si="106"/>
        <v>83.184644799999987</v>
      </c>
      <c r="K2281">
        <v>1.03</v>
      </c>
      <c r="O2281">
        <f t="shared" si="107"/>
        <v>2.4447180551697749</v>
      </c>
    </row>
    <row r="2282" spans="1:15" x14ac:dyDescent="0.15">
      <c r="A2282">
        <v>1325</v>
      </c>
      <c r="B2282">
        <v>173.83799999999999</v>
      </c>
      <c r="C2282">
        <v>8.5939999999999994</v>
      </c>
      <c r="D2282">
        <v>66.287999999999997</v>
      </c>
      <c r="E2282">
        <v>79.524000000000001</v>
      </c>
      <c r="F2282">
        <v>65.695999999999998</v>
      </c>
      <c r="G2282">
        <v>12.63</v>
      </c>
      <c r="H2282">
        <v>2.4700000000000002</v>
      </c>
      <c r="I2282">
        <f t="shared" si="105"/>
        <v>31.84248059497806</v>
      </c>
      <c r="J2282">
        <f t="shared" si="106"/>
        <v>83.184468799999991</v>
      </c>
      <c r="K2282">
        <v>1.03</v>
      </c>
      <c r="O2282">
        <f t="shared" si="107"/>
        <v>2.4497513584504116</v>
      </c>
    </row>
    <row r="2283" spans="1:15" x14ac:dyDescent="0.15">
      <c r="A2283">
        <v>1325.125</v>
      </c>
      <c r="B2283">
        <v>177.41499999999999</v>
      </c>
      <c r="C2283">
        <v>8.593</v>
      </c>
      <c r="D2283">
        <v>66.778999999999996</v>
      </c>
      <c r="E2283">
        <v>80.384</v>
      </c>
      <c r="F2283">
        <v>65.748999999999995</v>
      </c>
      <c r="G2283">
        <v>12.364000000000001</v>
      </c>
      <c r="H2283">
        <v>2.472</v>
      </c>
      <c r="I2283">
        <f t="shared" si="105"/>
        <v>31.872013785176026</v>
      </c>
      <c r="J2283">
        <f t="shared" si="106"/>
        <v>83.184352199999992</v>
      </c>
      <c r="K2283">
        <v>1.03</v>
      </c>
      <c r="O2283">
        <f t="shared" si="107"/>
        <v>2.4517921470240793</v>
      </c>
    </row>
    <row r="2284" spans="1:15" x14ac:dyDescent="0.15">
      <c r="A2284">
        <v>1325.25</v>
      </c>
      <c r="B2284">
        <v>177.458</v>
      </c>
      <c r="C2284">
        <v>8.5920000000000005</v>
      </c>
      <c r="D2284">
        <v>67.313999999999993</v>
      </c>
      <c r="E2284">
        <v>81.253</v>
      </c>
      <c r="F2284">
        <v>65.686999999999998</v>
      </c>
      <c r="G2284">
        <v>12.077999999999999</v>
      </c>
      <c r="H2284">
        <v>2.4729999999999999</v>
      </c>
      <c r="I2284">
        <f t="shared" si="105"/>
        <v>31.886789980428006</v>
      </c>
      <c r="J2284">
        <f t="shared" si="106"/>
        <v>83.184488599999995</v>
      </c>
      <c r="K2284">
        <v>1.03</v>
      </c>
      <c r="O2284">
        <f t="shared" si="107"/>
        <v>2.4526974584971857</v>
      </c>
    </row>
    <row r="2285" spans="1:15" x14ac:dyDescent="0.15">
      <c r="A2285">
        <v>1325.375</v>
      </c>
      <c r="B2285">
        <v>173.23500000000001</v>
      </c>
      <c r="C2285">
        <v>8.5920000000000005</v>
      </c>
      <c r="D2285">
        <v>67.346000000000004</v>
      </c>
      <c r="E2285">
        <v>81.486999999999995</v>
      </c>
      <c r="F2285">
        <v>65.787999999999997</v>
      </c>
      <c r="G2285">
        <v>11.932</v>
      </c>
      <c r="H2285">
        <v>2.4700000000000002</v>
      </c>
      <c r="I2285">
        <f t="shared" si="105"/>
        <v>31.853045323055763</v>
      </c>
      <c r="J2285">
        <f t="shared" si="106"/>
        <v>83.184266399999998</v>
      </c>
      <c r="K2285">
        <v>1.03</v>
      </c>
      <c r="O2285">
        <f t="shared" si="107"/>
        <v>2.449870779599201</v>
      </c>
    </row>
    <row r="2286" spans="1:15" x14ac:dyDescent="0.15">
      <c r="A2286">
        <v>1325.5</v>
      </c>
      <c r="B2286">
        <v>168.315</v>
      </c>
      <c r="C2286">
        <v>8.5920000000000005</v>
      </c>
      <c r="D2286">
        <v>66.504000000000005</v>
      </c>
      <c r="E2286">
        <v>80.655000000000001</v>
      </c>
      <c r="F2286">
        <v>66.272000000000006</v>
      </c>
      <c r="G2286">
        <v>12.031000000000001</v>
      </c>
      <c r="H2286">
        <v>2.464</v>
      </c>
      <c r="I2286">
        <f t="shared" si="105"/>
        <v>31.787223194263351</v>
      </c>
      <c r="J2286">
        <f t="shared" si="106"/>
        <v>83.18320159999999</v>
      </c>
      <c r="K2286">
        <v>1.03</v>
      </c>
      <c r="O2286">
        <f t="shared" si="107"/>
        <v>2.4445777347315598</v>
      </c>
    </row>
    <row r="2287" spans="1:15" x14ac:dyDescent="0.15">
      <c r="A2287">
        <v>1325.625</v>
      </c>
      <c r="B2287">
        <v>166.28399999999999</v>
      </c>
      <c r="C2287">
        <v>8.593</v>
      </c>
      <c r="D2287">
        <v>64.84</v>
      </c>
      <c r="E2287">
        <v>78.853999999999999</v>
      </c>
      <c r="F2287">
        <v>66.715000000000003</v>
      </c>
      <c r="G2287">
        <v>12.308999999999999</v>
      </c>
      <c r="H2287">
        <v>2.456</v>
      </c>
      <c r="I2287">
        <f t="shared" si="105"/>
        <v>31.694921670303074</v>
      </c>
      <c r="J2287">
        <f t="shared" si="106"/>
        <v>83.182226999999997</v>
      </c>
      <c r="K2287">
        <v>1.03</v>
      </c>
      <c r="O2287">
        <f t="shared" si="107"/>
        <v>2.4372494977646921</v>
      </c>
    </row>
    <row r="2288" spans="1:15" x14ac:dyDescent="0.15">
      <c r="A2288">
        <v>1325.75</v>
      </c>
      <c r="B2288">
        <v>167.928</v>
      </c>
      <c r="C2288">
        <v>8.593</v>
      </c>
      <c r="D2288">
        <v>63.447000000000003</v>
      </c>
      <c r="E2288">
        <v>77.415000000000006</v>
      </c>
      <c r="F2288">
        <v>66.921000000000006</v>
      </c>
      <c r="G2288">
        <v>12.548999999999999</v>
      </c>
      <c r="H2288">
        <v>2.4500000000000002</v>
      </c>
      <c r="I2288">
        <f t="shared" si="105"/>
        <v>31.624280327532801</v>
      </c>
      <c r="J2288">
        <f t="shared" si="106"/>
        <v>83.181773799999988</v>
      </c>
      <c r="K2288">
        <v>1.03</v>
      </c>
      <c r="O2288">
        <f t="shared" si="107"/>
        <v>2.4315880921004887</v>
      </c>
    </row>
    <row r="2289" spans="1:15" x14ac:dyDescent="0.15">
      <c r="A2289">
        <v>1325.875</v>
      </c>
      <c r="B2289">
        <v>172.24600000000001</v>
      </c>
      <c r="C2289">
        <v>8.593</v>
      </c>
      <c r="D2289">
        <v>63.191000000000003</v>
      </c>
      <c r="E2289">
        <v>77.385999999999996</v>
      </c>
      <c r="F2289">
        <v>66.930999999999997</v>
      </c>
      <c r="G2289">
        <v>12.673</v>
      </c>
      <c r="H2289">
        <v>2.4460000000000002</v>
      </c>
      <c r="I2289">
        <f t="shared" si="105"/>
        <v>31.576072585811183</v>
      </c>
      <c r="J2289">
        <f t="shared" si="106"/>
        <v>83.181751799999986</v>
      </c>
      <c r="K2289">
        <v>1.03</v>
      </c>
      <c r="O2289">
        <f t="shared" si="107"/>
        <v>2.4276525088829697</v>
      </c>
    </row>
    <row r="2290" spans="1:15" x14ac:dyDescent="0.15">
      <c r="A2290">
        <v>1326</v>
      </c>
      <c r="B2290">
        <v>176.07</v>
      </c>
      <c r="C2290">
        <v>8.593</v>
      </c>
      <c r="D2290">
        <v>64.358000000000004</v>
      </c>
      <c r="E2290">
        <v>79.082999999999998</v>
      </c>
      <c r="F2290">
        <v>66.504999999999995</v>
      </c>
      <c r="G2290">
        <v>12.622999999999999</v>
      </c>
      <c r="H2290">
        <v>2.4470000000000001</v>
      </c>
      <c r="I2290">
        <f t="shared" si="105"/>
        <v>31.584907968351693</v>
      </c>
      <c r="J2290">
        <f t="shared" si="106"/>
        <v>83.182688999999996</v>
      </c>
      <c r="K2290">
        <v>1.03</v>
      </c>
      <c r="O2290">
        <f t="shared" si="107"/>
        <v>2.4281028814713106</v>
      </c>
    </row>
    <row r="2291" spans="1:15" x14ac:dyDescent="0.15">
      <c r="A2291">
        <v>1326.125</v>
      </c>
      <c r="B2291">
        <v>177.143</v>
      </c>
      <c r="C2291">
        <v>8.593</v>
      </c>
      <c r="D2291">
        <v>66.286000000000001</v>
      </c>
      <c r="E2291">
        <v>81.694000000000003</v>
      </c>
      <c r="F2291">
        <v>65.811000000000007</v>
      </c>
      <c r="G2291">
        <v>12.378</v>
      </c>
      <c r="H2291">
        <v>2.452</v>
      </c>
      <c r="I2291">
        <f t="shared" si="105"/>
        <v>31.64055965622363</v>
      </c>
      <c r="J2291">
        <f t="shared" si="106"/>
        <v>83.18421579999999</v>
      </c>
      <c r="K2291">
        <v>1.03</v>
      </c>
      <c r="O2291">
        <f t="shared" si="107"/>
        <v>2.432151852775446</v>
      </c>
    </row>
    <row r="2292" spans="1:15" x14ac:dyDescent="0.15">
      <c r="A2292">
        <v>1326.25</v>
      </c>
      <c r="B2292">
        <v>176.13499999999999</v>
      </c>
      <c r="C2292">
        <v>8.593</v>
      </c>
      <c r="D2292">
        <v>68.394999999999996</v>
      </c>
      <c r="E2292">
        <v>84.524000000000001</v>
      </c>
      <c r="F2292">
        <v>65.224000000000004</v>
      </c>
      <c r="G2292">
        <v>11.968999999999999</v>
      </c>
      <c r="H2292">
        <v>2.4569999999999999</v>
      </c>
      <c r="I2292">
        <f t="shared" si="105"/>
        <v>31.697831032631775</v>
      </c>
      <c r="J2292">
        <f t="shared" si="106"/>
        <v>83.185507199999989</v>
      </c>
      <c r="K2292">
        <v>1.03</v>
      </c>
      <c r="O2292">
        <f t="shared" si="107"/>
        <v>2.4363245515986995</v>
      </c>
    </row>
    <row r="2293" spans="1:15" x14ac:dyDescent="0.15">
      <c r="A2293">
        <v>1326.375</v>
      </c>
      <c r="B2293">
        <v>175.922</v>
      </c>
      <c r="C2293">
        <v>8.593</v>
      </c>
      <c r="D2293">
        <v>69.915000000000006</v>
      </c>
      <c r="E2293">
        <v>86.587999999999994</v>
      </c>
      <c r="F2293">
        <v>64.978999999999999</v>
      </c>
      <c r="G2293">
        <v>11.669</v>
      </c>
      <c r="H2293">
        <v>2.4590000000000001</v>
      </c>
      <c r="I2293">
        <f t="shared" si="105"/>
        <v>31.72232067876044</v>
      </c>
      <c r="J2293">
        <f t="shared" si="106"/>
        <v>83.186046199999993</v>
      </c>
      <c r="K2293">
        <v>1.03</v>
      </c>
      <c r="O2293">
        <f t="shared" si="107"/>
        <v>2.4379770673431667</v>
      </c>
    </row>
    <row r="2294" spans="1:15" x14ac:dyDescent="0.15">
      <c r="A2294">
        <v>1326.5</v>
      </c>
      <c r="B2294">
        <v>176.59200000000001</v>
      </c>
      <c r="C2294">
        <v>8.5920000000000005</v>
      </c>
      <c r="D2294">
        <v>70.373999999999995</v>
      </c>
      <c r="E2294">
        <v>87.234999999999999</v>
      </c>
      <c r="F2294">
        <v>65.02</v>
      </c>
      <c r="G2294">
        <v>11.638999999999999</v>
      </c>
      <c r="H2294">
        <v>2.4550000000000001</v>
      </c>
      <c r="I2294">
        <f t="shared" si="105"/>
        <v>31.67471683807171</v>
      </c>
      <c r="J2294">
        <f t="shared" si="106"/>
        <v>83.18595599999999</v>
      </c>
      <c r="K2294">
        <v>1.03</v>
      </c>
      <c r="O2294">
        <f t="shared" si="107"/>
        <v>2.434089144024572</v>
      </c>
    </row>
    <row r="2295" spans="1:15" x14ac:dyDescent="0.15">
      <c r="A2295">
        <v>1326.625</v>
      </c>
      <c r="B2295">
        <v>176.67699999999999</v>
      </c>
      <c r="C2295">
        <v>8.5920000000000005</v>
      </c>
      <c r="D2295">
        <v>70.028000000000006</v>
      </c>
      <c r="E2295">
        <v>86.733000000000004</v>
      </c>
      <c r="F2295">
        <v>65.397000000000006</v>
      </c>
      <c r="G2295">
        <v>11.82</v>
      </c>
      <c r="H2295">
        <v>2.4489999999999998</v>
      </c>
      <c r="I2295">
        <f t="shared" si="105"/>
        <v>31.607086349409215</v>
      </c>
      <c r="J2295">
        <f t="shared" si="106"/>
        <v>83.18512659999999</v>
      </c>
      <c r="K2295">
        <v>1.03</v>
      </c>
      <c r="O2295">
        <f t="shared" si="107"/>
        <v>2.4286631218370345</v>
      </c>
    </row>
    <row r="2296" spans="1:15" x14ac:dyDescent="0.15">
      <c r="A2296">
        <v>1326.75</v>
      </c>
      <c r="B2296">
        <v>175.316</v>
      </c>
      <c r="C2296">
        <v>8.593</v>
      </c>
      <c r="D2296">
        <v>70.433000000000007</v>
      </c>
      <c r="E2296">
        <v>87.073999999999998</v>
      </c>
      <c r="F2296">
        <v>65.709999999999994</v>
      </c>
      <c r="G2296">
        <v>11.927</v>
      </c>
      <c r="H2296">
        <v>2.4460000000000002</v>
      </c>
      <c r="I2296">
        <f t="shared" si="105"/>
        <v>31.576791803892444</v>
      </c>
      <c r="J2296">
        <f t="shared" si="106"/>
        <v>83.184438</v>
      </c>
      <c r="K2296">
        <v>1.03</v>
      </c>
      <c r="O2296">
        <f t="shared" si="107"/>
        <v>2.4261067156618257</v>
      </c>
    </row>
    <row r="2297" spans="1:15" x14ac:dyDescent="0.15">
      <c r="A2297">
        <v>1326.875</v>
      </c>
      <c r="B2297">
        <v>172.94200000000001</v>
      </c>
      <c r="C2297">
        <v>8.593</v>
      </c>
      <c r="D2297">
        <v>72.876999999999995</v>
      </c>
      <c r="E2297">
        <v>89.941999999999993</v>
      </c>
      <c r="F2297">
        <v>65.418999999999997</v>
      </c>
      <c r="G2297">
        <v>11.762</v>
      </c>
      <c r="H2297">
        <v>2.4500000000000002</v>
      </c>
      <c r="I2297">
        <f t="shared" si="105"/>
        <v>31.626241049284019</v>
      </c>
      <c r="J2297">
        <f t="shared" si="106"/>
        <v>83.185078199999992</v>
      </c>
      <c r="K2297">
        <v>1.03</v>
      </c>
      <c r="O2297">
        <f t="shared" si="107"/>
        <v>2.4296770854840384</v>
      </c>
    </row>
    <row r="2298" spans="1:15" x14ac:dyDescent="0.15">
      <c r="A2298">
        <v>1327</v>
      </c>
      <c r="B2298">
        <v>169.83600000000001</v>
      </c>
      <c r="C2298">
        <v>8.593</v>
      </c>
      <c r="D2298">
        <v>78.516999999999996</v>
      </c>
      <c r="E2298">
        <v>96.847999999999999</v>
      </c>
      <c r="F2298">
        <v>64.7</v>
      </c>
      <c r="G2298">
        <v>11.292999999999999</v>
      </c>
      <c r="H2298">
        <v>2.4590000000000001</v>
      </c>
      <c r="I2298">
        <f t="shared" si="105"/>
        <v>31.7325289451488</v>
      </c>
      <c r="J2298">
        <f t="shared" si="106"/>
        <v>83.186659999999989</v>
      </c>
      <c r="K2298">
        <v>1.03</v>
      </c>
      <c r="O2298">
        <f t="shared" si="107"/>
        <v>2.4376129847009382</v>
      </c>
    </row>
    <row r="2299" spans="1:15" x14ac:dyDescent="0.15">
      <c r="A2299">
        <v>1327.125</v>
      </c>
      <c r="B2299">
        <v>166.65899999999999</v>
      </c>
      <c r="C2299">
        <v>8.593</v>
      </c>
      <c r="D2299">
        <v>87.691000000000003</v>
      </c>
      <c r="E2299">
        <v>108.27800000000001</v>
      </c>
      <c r="F2299">
        <v>64.134</v>
      </c>
      <c r="G2299">
        <v>10.832000000000001</v>
      </c>
      <c r="H2299">
        <v>2.4689999999999999</v>
      </c>
      <c r="I2299">
        <f t="shared" si="105"/>
        <v>31.854017661139636</v>
      </c>
      <c r="J2299">
        <f t="shared" si="106"/>
        <v>83.187905199999989</v>
      </c>
      <c r="K2299">
        <v>1.03</v>
      </c>
      <c r="O2299">
        <f t="shared" si="107"/>
        <v>2.4467149677259385</v>
      </c>
    </row>
    <row r="2300" spans="1:15" x14ac:dyDescent="0.15">
      <c r="A2300">
        <v>1327.25</v>
      </c>
      <c r="B2300">
        <v>164.19900000000001</v>
      </c>
      <c r="C2300">
        <v>8.5920000000000005</v>
      </c>
      <c r="D2300">
        <v>100.093</v>
      </c>
      <c r="E2300">
        <v>123.964</v>
      </c>
      <c r="F2300">
        <v>63.865000000000002</v>
      </c>
      <c r="G2300">
        <v>10.618</v>
      </c>
      <c r="H2300">
        <v>2.4790000000000001</v>
      </c>
      <c r="I2300">
        <f t="shared" si="105"/>
        <v>31.980513203369686</v>
      </c>
      <c r="J2300">
        <f t="shared" si="106"/>
        <v>83.188496999999998</v>
      </c>
      <c r="K2300">
        <v>1.03</v>
      </c>
      <c r="O2300">
        <f t="shared" si="107"/>
        <v>2.4561997756483902</v>
      </c>
    </row>
    <row r="2301" spans="1:15" x14ac:dyDescent="0.15">
      <c r="A2301">
        <v>1327.375</v>
      </c>
      <c r="B2301">
        <v>163.429</v>
      </c>
      <c r="C2301">
        <v>8.5920000000000005</v>
      </c>
      <c r="D2301">
        <v>112.807</v>
      </c>
      <c r="E2301">
        <v>140.376</v>
      </c>
      <c r="F2301">
        <v>63.865000000000002</v>
      </c>
      <c r="G2301">
        <v>10.68</v>
      </c>
      <c r="H2301">
        <v>2.4870000000000001</v>
      </c>
      <c r="I2301">
        <f t="shared" si="105"/>
        <v>32.086058340737083</v>
      </c>
      <c r="J2301">
        <f t="shared" si="106"/>
        <v>83.188496999999998</v>
      </c>
      <c r="K2301">
        <v>1.03</v>
      </c>
      <c r="O2301">
        <f t="shared" si="107"/>
        <v>2.4640738944925493</v>
      </c>
    </row>
    <row r="2302" spans="1:15" x14ac:dyDescent="0.15">
      <c r="A2302">
        <v>1327.5</v>
      </c>
      <c r="B2302">
        <v>165.238</v>
      </c>
      <c r="C2302">
        <v>8.593</v>
      </c>
      <c r="D2302">
        <v>120.93899999999999</v>
      </c>
      <c r="E2302">
        <v>151.25399999999999</v>
      </c>
      <c r="F2302">
        <v>63.942999999999998</v>
      </c>
      <c r="G2302">
        <v>10.81</v>
      </c>
      <c r="H2302">
        <v>2.4929999999999999</v>
      </c>
      <c r="I2302">
        <f t="shared" si="105"/>
        <v>32.167362780129956</v>
      </c>
      <c r="J2302">
        <f t="shared" si="106"/>
        <v>83.188325399999997</v>
      </c>
      <c r="K2302">
        <v>1.03</v>
      </c>
      <c r="O2302">
        <f t="shared" si="107"/>
        <v>2.4700851224205254</v>
      </c>
    </row>
    <row r="2303" spans="1:15" x14ac:dyDescent="0.15">
      <c r="A2303">
        <v>1327.625</v>
      </c>
      <c r="B2303">
        <v>170.73500000000001</v>
      </c>
      <c r="C2303">
        <v>8.5950000000000006</v>
      </c>
      <c r="D2303">
        <v>121.069</v>
      </c>
      <c r="E2303">
        <v>152.143</v>
      </c>
      <c r="F2303">
        <v>64.126999999999995</v>
      </c>
      <c r="G2303">
        <v>10.975</v>
      </c>
      <c r="H2303">
        <v>2.4980000000000002</v>
      </c>
      <c r="I2303">
        <f t="shared" si="105"/>
        <v>32.237742171272195</v>
      </c>
      <c r="J2303">
        <f t="shared" si="106"/>
        <v>83.187920599999998</v>
      </c>
      <c r="K2303">
        <v>1.03</v>
      </c>
      <c r="O2303">
        <f t="shared" si="107"/>
        <v>2.4752563787777735</v>
      </c>
    </row>
    <row r="2304" spans="1:15" x14ac:dyDescent="0.15">
      <c r="A2304">
        <v>1327.75</v>
      </c>
      <c r="B2304">
        <v>177.80799999999999</v>
      </c>
      <c r="C2304">
        <v>8.5950000000000006</v>
      </c>
      <c r="D2304">
        <v>113.128</v>
      </c>
      <c r="E2304">
        <v>142.77000000000001</v>
      </c>
      <c r="F2304">
        <v>64.635999999999996</v>
      </c>
      <c r="G2304">
        <v>11.356999999999999</v>
      </c>
      <c r="H2304">
        <v>2.5019999999999998</v>
      </c>
      <c r="I2304">
        <f t="shared" si="105"/>
        <v>32.301042650389817</v>
      </c>
      <c r="J2304">
        <f t="shared" si="106"/>
        <v>83.1868008</v>
      </c>
      <c r="K2304">
        <v>1.03</v>
      </c>
      <c r="O2304">
        <f t="shared" si="107"/>
        <v>2.4798831844119285</v>
      </c>
    </row>
    <row r="2305" spans="1:15" x14ac:dyDescent="0.15">
      <c r="A2305">
        <v>1327.875</v>
      </c>
      <c r="B2305">
        <v>183.62299999999999</v>
      </c>
      <c r="C2305">
        <v>8.5950000000000006</v>
      </c>
      <c r="D2305">
        <v>101.339</v>
      </c>
      <c r="E2305">
        <v>128.381</v>
      </c>
      <c r="F2305">
        <v>65.540000000000006</v>
      </c>
      <c r="G2305">
        <v>12.007999999999999</v>
      </c>
      <c r="H2305">
        <v>2.5070000000000001</v>
      </c>
      <c r="I2305">
        <f t="shared" si="105"/>
        <v>32.384063797982307</v>
      </c>
      <c r="J2305">
        <f t="shared" si="106"/>
        <v>83.184811999999994</v>
      </c>
      <c r="K2305">
        <v>1.03</v>
      </c>
      <c r="O2305">
        <f t="shared" si="107"/>
        <v>2.4860230128236021</v>
      </c>
    </row>
    <row r="2306" spans="1:15" x14ac:dyDescent="0.15">
      <c r="A2306">
        <v>1328</v>
      </c>
      <c r="B2306">
        <v>186.64</v>
      </c>
      <c r="C2306">
        <v>8.5939999999999994</v>
      </c>
      <c r="D2306">
        <v>89.543999999999997</v>
      </c>
      <c r="E2306">
        <v>113.81699999999999</v>
      </c>
      <c r="F2306">
        <v>66.548000000000002</v>
      </c>
      <c r="G2306">
        <v>12.746</v>
      </c>
      <c r="H2306">
        <v>2.5099999999999998</v>
      </c>
      <c r="I2306">
        <f t="shared" si="105"/>
        <v>32.443084829332271</v>
      </c>
      <c r="J2306">
        <f t="shared" si="106"/>
        <v>83.182594399999999</v>
      </c>
      <c r="K2306">
        <v>1.03</v>
      </c>
      <c r="O2306">
        <f t="shared" si="107"/>
        <v>2.4903194451607864</v>
      </c>
    </row>
    <row r="2307" spans="1:15" x14ac:dyDescent="0.15">
      <c r="A2307">
        <v>1328.125</v>
      </c>
      <c r="B2307">
        <v>187.33</v>
      </c>
      <c r="C2307">
        <v>8.593</v>
      </c>
      <c r="D2307">
        <v>80.683000000000007</v>
      </c>
      <c r="E2307">
        <v>102.901</v>
      </c>
      <c r="F2307">
        <v>67.272000000000006</v>
      </c>
      <c r="G2307">
        <v>13.134</v>
      </c>
      <c r="H2307">
        <v>2.512</v>
      </c>
      <c r="I2307">
        <f t="shared" ref="I2307:I2370" si="108">A2307*O2307*0.00981</f>
        <v>32.484245113409408</v>
      </c>
      <c r="J2307">
        <f t="shared" ref="J2307:J2370" si="109">-0.0022*F2307+83.329</f>
        <v>83.181001599999988</v>
      </c>
      <c r="K2307">
        <v>1.03</v>
      </c>
      <c r="O2307">
        <f t="shared" ref="O2307:O2370" si="110">K2307-(K2307-H2307)*(F2307/J2307)^0.06</f>
        <v>2.493244213297598</v>
      </c>
    </row>
    <row r="2308" spans="1:15" x14ac:dyDescent="0.15">
      <c r="A2308">
        <v>1328.25</v>
      </c>
      <c r="B2308">
        <v>186.44</v>
      </c>
      <c r="C2308">
        <v>8.5939999999999994</v>
      </c>
      <c r="D2308">
        <v>75.114999999999995</v>
      </c>
      <c r="E2308">
        <v>96.159000000000006</v>
      </c>
      <c r="F2308">
        <v>67.498999999999995</v>
      </c>
      <c r="G2308">
        <v>12.994999999999999</v>
      </c>
      <c r="H2308">
        <v>2.512</v>
      </c>
      <c r="I2308">
        <f t="shared" si="108"/>
        <v>32.491163402608855</v>
      </c>
      <c r="J2308">
        <f t="shared" si="109"/>
        <v>83.180502199999992</v>
      </c>
      <c r="K2308">
        <v>1.03</v>
      </c>
      <c r="O2308">
        <f t="shared" si="110"/>
        <v>2.493540522524146</v>
      </c>
    </row>
    <row r="2309" spans="1:15" x14ac:dyDescent="0.15">
      <c r="A2309">
        <v>1328.375</v>
      </c>
      <c r="B2309">
        <v>183.209</v>
      </c>
      <c r="C2309">
        <v>8.5939999999999994</v>
      </c>
      <c r="D2309">
        <v>72.307000000000002</v>
      </c>
      <c r="E2309">
        <v>92.98</v>
      </c>
      <c r="F2309">
        <v>67.307000000000002</v>
      </c>
      <c r="G2309">
        <v>12.526999999999999</v>
      </c>
      <c r="H2309">
        <v>2.5099999999999998</v>
      </c>
      <c r="I2309">
        <f t="shared" si="108"/>
        <v>32.465222268168695</v>
      </c>
      <c r="J2309">
        <f t="shared" si="109"/>
        <v>83.180924599999997</v>
      </c>
      <c r="K2309">
        <v>1.03</v>
      </c>
      <c r="O2309">
        <f t="shared" si="110"/>
        <v>2.4913152105622673</v>
      </c>
    </row>
    <row r="2310" spans="1:15" x14ac:dyDescent="0.15">
      <c r="A2310">
        <v>1328.5</v>
      </c>
      <c r="B2310">
        <v>178.797</v>
      </c>
      <c r="C2310">
        <v>8.5950000000000006</v>
      </c>
      <c r="D2310">
        <v>70.840999999999994</v>
      </c>
      <c r="E2310">
        <v>91.543000000000006</v>
      </c>
      <c r="F2310">
        <v>67.218000000000004</v>
      </c>
      <c r="G2310">
        <v>12.182</v>
      </c>
      <c r="H2310">
        <v>2.5070000000000001</v>
      </c>
      <c r="I2310">
        <f t="shared" si="108"/>
        <v>32.428161563987985</v>
      </c>
      <c r="J2310">
        <f t="shared" si="109"/>
        <v>83.181120399999998</v>
      </c>
      <c r="K2310">
        <v>1.03</v>
      </c>
      <c r="O2310">
        <f t="shared" si="110"/>
        <v>2.4882371044568661</v>
      </c>
    </row>
    <row r="2311" spans="1:15" x14ac:dyDescent="0.15">
      <c r="A2311">
        <v>1328.625</v>
      </c>
      <c r="B2311">
        <v>175.60400000000001</v>
      </c>
      <c r="C2311">
        <v>8.5950000000000006</v>
      </c>
      <c r="D2311">
        <v>69.837000000000003</v>
      </c>
      <c r="E2311">
        <v>90.671999999999997</v>
      </c>
      <c r="F2311">
        <v>67.278000000000006</v>
      </c>
      <c r="G2311">
        <v>12.009</v>
      </c>
      <c r="H2311">
        <v>2.5030000000000001</v>
      </c>
      <c r="I2311">
        <f t="shared" si="108"/>
        <v>32.380756362815518</v>
      </c>
      <c r="J2311">
        <f t="shared" si="109"/>
        <v>83.18098839999999</v>
      </c>
      <c r="K2311">
        <v>1.03</v>
      </c>
      <c r="O2311">
        <f t="shared" si="110"/>
        <v>2.4843659112230525</v>
      </c>
    </row>
    <row r="2312" spans="1:15" x14ac:dyDescent="0.15">
      <c r="A2312">
        <v>1328.75</v>
      </c>
      <c r="B2312">
        <v>174.285</v>
      </c>
      <c r="C2312">
        <v>8.5939999999999994</v>
      </c>
      <c r="D2312">
        <v>68.783000000000001</v>
      </c>
      <c r="E2312">
        <v>89.662999999999997</v>
      </c>
      <c r="F2312">
        <v>67.215000000000003</v>
      </c>
      <c r="G2312">
        <v>11.782999999999999</v>
      </c>
      <c r="H2312">
        <v>2.5030000000000001</v>
      </c>
      <c r="I2312">
        <f t="shared" si="108"/>
        <v>32.382735317158456</v>
      </c>
      <c r="J2312">
        <f t="shared" si="109"/>
        <v>83.181126999999989</v>
      </c>
      <c r="K2312">
        <v>1.03</v>
      </c>
      <c r="O2312">
        <f t="shared" si="110"/>
        <v>2.4842840166097302</v>
      </c>
    </row>
    <row r="2313" spans="1:15" x14ac:dyDescent="0.15">
      <c r="A2313">
        <v>1328.875</v>
      </c>
      <c r="B2313">
        <v>173.88399999999999</v>
      </c>
      <c r="C2313">
        <v>8.593</v>
      </c>
      <c r="D2313">
        <v>67.578999999999994</v>
      </c>
      <c r="E2313">
        <v>88.387</v>
      </c>
      <c r="F2313">
        <v>66.796999999999997</v>
      </c>
      <c r="G2313">
        <v>11.412000000000001</v>
      </c>
      <c r="H2313">
        <v>2.5059999999999998</v>
      </c>
      <c r="I2313">
        <f t="shared" si="108"/>
        <v>32.417271760537787</v>
      </c>
      <c r="J2313">
        <f t="shared" si="109"/>
        <v>83.182046599999993</v>
      </c>
      <c r="K2313">
        <v>1.03</v>
      </c>
      <c r="O2313">
        <f t="shared" si="110"/>
        <v>2.4866995929364952</v>
      </c>
    </row>
    <row r="2314" spans="1:15" x14ac:dyDescent="0.15">
      <c r="A2314">
        <v>1329</v>
      </c>
      <c r="B2314">
        <v>174.137</v>
      </c>
      <c r="C2314">
        <v>8.593</v>
      </c>
      <c r="D2314">
        <v>66.298000000000002</v>
      </c>
      <c r="E2314">
        <v>86.944000000000003</v>
      </c>
      <c r="F2314">
        <v>66.346999999999994</v>
      </c>
      <c r="G2314">
        <v>11.087999999999999</v>
      </c>
      <c r="H2314">
        <v>2.5089999999999999</v>
      </c>
      <c r="I2314">
        <f t="shared" si="108"/>
        <v>32.451191822439753</v>
      </c>
      <c r="J2314">
        <f t="shared" si="109"/>
        <v>83.183036599999994</v>
      </c>
      <c r="K2314">
        <v>1.03</v>
      </c>
      <c r="O2314">
        <f t="shared" si="110"/>
        <v>2.4890674372474884</v>
      </c>
    </row>
    <row r="2315" spans="1:15" x14ac:dyDescent="0.15">
      <c r="A2315">
        <v>1329.125</v>
      </c>
      <c r="B2315">
        <v>174.65</v>
      </c>
      <c r="C2315">
        <v>8.5939999999999994</v>
      </c>
      <c r="D2315">
        <v>64.965999999999994</v>
      </c>
      <c r="E2315">
        <v>85.361000000000004</v>
      </c>
      <c r="F2315">
        <v>66.161000000000001</v>
      </c>
      <c r="G2315">
        <v>10.974</v>
      </c>
      <c r="H2315">
        <v>2.5089999999999999</v>
      </c>
      <c r="I2315">
        <f t="shared" si="108"/>
        <v>32.451034180085635</v>
      </c>
      <c r="J2315">
        <f t="shared" si="109"/>
        <v>83.183445799999987</v>
      </c>
      <c r="K2315">
        <v>1.03</v>
      </c>
      <c r="O2315">
        <f t="shared" si="110"/>
        <v>2.4888212580042639</v>
      </c>
    </row>
    <row r="2316" spans="1:15" x14ac:dyDescent="0.15">
      <c r="A2316">
        <v>1329.25</v>
      </c>
      <c r="B2316">
        <v>175.10400000000001</v>
      </c>
      <c r="C2316">
        <v>8.5950000000000006</v>
      </c>
      <c r="D2316">
        <v>63.576999999999998</v>
      </c>
      <c r="E2316">
        <v>83.63</v>
      </c>
      <c r="F2316">
        <v>66.021000000000001</v>
      </c>
      <c r="G2316">
        <v>10.943</v>
      </c>
      <c r="H2316">
        <v>2.5049999999999999</v>
      </c>
      <c r="I2316">
        <f t="shared" si="108"/>
        <v>32.400222677721416</v>
      </c>
      <c r="J2316">
        <f t="shared" si="109"/>
        <v>83.183753799999991</v>
      </c>
      <c r="K2316">
        <v>1.03</v>
      </c>
      <c r="O2316">
        <f t="shared" si="110"/>
        <v>2.4846906094656029</v>
      </c>
    </row>
    <row r="2317" spans="1:15" x14ac:dyDescent="0.15">
      <c r="A2317">
        <v>1329.375</v>
      </c>
      <c r="B2317">
        <v>174.74799999999999</v>
      </c>
      <c r="C2317">
        <v>8.6</v>
      </c>
      <c r="D2317">
        <v>62.305999999999997</v>
      </c>
      <c r="E2317">
        <v>81.971000000000004</v>
      </c>
      <c r="F2317">
        <v>65.655000000000001</v>
      </c>
      <c r="G2317">
        <v>10.874000000000001</v>
      </c>
      <c r="H2317">
        <v>2.5</v>
      </c>
      <c r="I2317">
        <f t="shared" si="108"/>
        <v>32.332645362350029</v>
      </c>
      <c r="J2317">
        <f t="shared" si="109"/>
        <v>83.184558999999993</v>
      </c>
      <c r="K2317">
        <v>1.03</v>
      </c>
      <c r="O2317">
        <f t="shared" si="110"/>
        <v>2.4792751310997363</v>
      </c>
    </row>
    <row r="2318" spans="1:15" x14ac:dyDescent="0.15">
      <c r="A2318">
        <v>1329.5</v>
      </c>
      <c r="B2318">
        <v>174.51400000000001</v>
      </c>
      <c r="C2318">
        <v>8.6189999999999998</v>
      </c>
      <c r="D2318">
        <v>61.481999999999999</v>
      </c>
      <c r="E2318">
        <v>80.837999999999994</v>
      </c>
      <c r="F2318">
        <v>65.153000000000006</v>
      </c>
      <c r="G2318">
        <v>10.731999999999999</v>
      </c>
      <c r="H2318">
        <v>2.4969999999999999</v>
      </c>
      <c r="I2318">
        <f t="shared" si="108"/>
        <v>32.288409926917467</v>
      </c>
      <c r="J2318">
        <f t="shared" si="109"/>
        <v>83.185663399999996</v>
      </c>
      <c r="K2318">
        <v>1.03</v>
      </c>
      <c r="O2318">
        <f t="shared" si="110"/>
        <v>2.4756503638263885</v>
      </c>
    </row>
    <row r="2319" spans="1:15" x14ac:dyDescent="0.15">
      <c r="A2319">
        <v>1329.625</v>
      </c>
      <c r="B2319">
        <v>176.02699999999999</v>
      </c>
      <c r="C2319">
        <v>8.6509999999999998</v>
      </c>
      <c r="D2319">
        <v>61.124000000000002</v>
      </c>
      <c r="E2319">
        <v>80.277000000000001</v>
      </c>
      <c r="F2319">
        <v>64.756</v>
      </c>
      <c r="G2319">
        <v>10.635</v>
      </c>
      <c r="H2319">
        <v>2.4940000000000002</v>
      </c>
      <c r="I2319">
        <f t="shared" si="108"/>
        <v>32.245972817494327</v>
      </c>
      <c r="J2319">
        <f t="shared" si="109"/>
        <v>83.186536799999999</v>
      </c>
      <c r="K2319">
        <v>1.03</v>
      </c>
      <c r="O2319">
        <f t="shared" si="110"/>
        <v>2.4721641482417569</v>
      </c>
    </row>
    <row r="2320" spans="1:15" x14ac:dyDescent="0.15">
      <c r="A2320">
        <v>1329.75</v>
      </c>
      <c r="B2320">
        <v>179.62200000000001</v>
      </c>
      <c r="C2320">
        <v>8.6850000000000005</v>
      </c>
      <c r="D2320">
        <v>61.021999999999998</v>
      </c>
      <c r="E2320">
        <v>79.998999999999995</v>
      </c>
      <c r="F2320">
        <v>64.591999999999999</v>
      </c>
      <c r="G2320">
        <v>10.695</v>
      </c>
      <c r="H2320">
        <v>2.4889999999999999</v>
      </c>
      <c r="I2320">
        <f t="shared" si="108"/>
        <v>32.181895690802207</v>
      </c>
      <c r="J2320">
        <f t="shared" si="109"/>
        <v>83.186897599999995</v>
      </c>
      <c r="K2320">
        <v>1.03</v>
      </c>
      <c r="O2320">
        <f t="shared" si="110"/>
        <v>2.4670196942357672</v>
      </c>
    </row>
    <row r="2321" spans="1:15" x14ac:dyDescent="0.15">
      <c r="A2321">
        <v>1329.875</v>
      </c>
      <c r="B2321">
        <v>182.601</v>
      </c>
      <c r="C2321">
        <v>8.7050000000000001</v>
      </c>
      <c r="D2321">
        <v>60.865000000000002</v>
      </c>
      <c r="E2321">
        <v>79.593999999999994</v>
      </c>
      <c r="F2321">
        <v>64.706000000000003</v>
      </c>
      <c r="G2321">
        <v>10.938000000000001</v>
      </c>
      <c r="H2321">
        <v>2.484</v>
      </c>
      <c r="I2321">
        <f t="shared" si="108"/>
        <v>32.122653430265558</v>
      </c>
      <c r="J2321">
        <f t="shared" si="109"/>
        <v>83.186646799999991</v>
      </c>
      <c r="K2321">
        <v>1.03</v>
      </c>
      <c r="O2321">
        <f t="shared" si="110"/>
        <v>2.462246806650588</v>
      </c>
    </row>
    <row r="2322" spans="1:15" x14ac:dyDescent="0.15">
      <c r="A2322">
        <v>1330</v>
      </c>
      <c r="B2322">
        <v>182.30500000000001</v>
      </c>
      <c r="C2322">
        <v>8.7129999999999992</v>
      </c>
      <c r="D2322">
        <v>60.604999999999997</v>
      </c>
      <c r="E2322">
        <v>79.019000000000005</v>
      </c>
      <c r="F2322">
        <v>64.951999999999998</v>
      </c>
      <c r="G2322">
        <v>11.315</v>
      </c>
      <c r="H2322">
        <v>2.4790000000000001</v>
      </c>
      <c r="I2322">
        <f t="shared" si="108"/>
        <v>32.065659956216976</v>
      </c>
      <c r="J2322">
        <f t="shared" si="109"/>
        <v>83.186105599999991</v>
      </c>
      <c r="K2322">
        <v>1.03</v>
      </c>
      <c r="O2322">
        <f t="shared" si="110"/>
        <v>2.4576471726883709</v>
      </c>
    </row>
    <row r="2323" spans="1:15" x14ac:dyDescent="0.15">
      <c r="A2323">
        <v>1330.125</v>
      </c>
      <c r="B2323">
        <v>177.13200000000001</v>
      </c>
      <c r="C2323">
        <v>8.7129999999999992</v>
      </c>
      <c r="D2323">
        <v>60.420999999999999</v>
      </c>
      <c r="E2323">
        <v>78.561000000000007</v>
      </c>
      <c r="F2323">
        <v>65.338999999999999</v>
      </c>
      <c r="G2323">
        <v>11.734999999999999</v>
      </c>
      <c r="H2323">
        <v>2.4750000000000001</v>
      </c>
      <c r="I2323">
        <f t="shared" si="108"/>
        <v>32.023882847638973</v>
      </c>
      <c r="J2323">
        <f t="shared" si="109"/>
        <v>83.185254199999989</v>
      </c>
      <c r="K2323">
        <v>1.03</v>
      </c>
      <c r="O2323">
        <f t="shared" si="110"/>
        <v>2.4542145399476798</v>
      </c>
    </row>
    <row r="2324" spans="1:15" x14ac:dyDescent="0.15">
      <c r="A2324">
        <v>1330.25</v>
      </c>
      <c r="B2324">
        <v>169.529</v>
      </c>
      <c r="C2324">
        <v>8.7119999999999997</v>
      </c>
      <c r="D2324">
        <v>60.725999999999999</v>
      </c>
      <c r="E2324">
        <v>78.784999999999997</v>
      </c>
      <c r="F2324">
        <v>65.84</v>
      </c>
      <c r="G2324">
        <v>12.038</v>
      </c>
      <c r="H2324">
        <v>2.4710000000000001</v>
      </c>
      <c r="I2324">
        <f t="shared" si="108"/>
        <v>31.983955216631799</v>
      </c>
      <c r="J2324">
        <f t="shared" si="109"/>
        <v>83.184151999999997</v>
      </c>
      <c r="K2324">
        <v>1.03</v>
      </c>
      <c r="O2324">
        <f t="shared" si="110"/>
        <v>2.4509242774245568</v>
      </c>
    </row>
    <row r="2325" spans="1:15" x14ac:dyDescent="0.15">
      <c r="A2325">
        <v>1330.375</v>
      </c>
      <c r="B2325">
        <v>163.124</v>
      </c>
      <c r="C2325">
        <v>8.7119999999999997</v>
      </c>
      <c r="D2325">
        <v>61.935000000000002</v>
      </c>
      <c r="E2325">
        <v>80.228999999999999</v>
      </c>
      <c r="F2325">
        <v>65.97</v>
      </c>
      <c r="G2325">
        <v>12.068</v>
      </c>
      <c r="H2325">
        <v>2.4670000000000001</v>
      </c>
      <c r="I2325">
        <f t="shared" si="108"/>
        <v>31.93767667147694</v>
      </c>
      <c r="J2325">
        <f t="shared" si="109"/>
        <v>83.183865999999995</v>
      </c>
      <c r="K2325">
        <v>1.03</v>
      </c>
      <c r="O2325">
        <f t="shared" si="110"/>
        <v>2.4471480096063249</v>
      </c>
    </row>
    <row r="2326" spans="1:15" x14ac:dyDescent="0.15">
      <c r="A2326">
        <v>1330.5</v>
      </c>
      <c r="B2326">
        <v>161.09700000000001</v>
      </c>
      <c r="C2326">
        <v>8.7119999999999997</v>
      </c>
      <c r="D2326">
        <v>64.137</v>
      </c>
      <c r="E2326">
        <v>82.981999999999999</v>
      </c>
      <c r="F2326">
        <v>65.603999999999999</v>
      </c>
      <c r="G2326">
        <v>11.795999999999999</v>
      </c>
      <c r="H2326">
        <v>2.464</v>
      </c>
      <c r="I2326">
        <f t="shared" si="108"/>
        <v>31.895890650127832</v>
      </c>
      <c r="J2326">
        <f t="shared" si="109"/>
        <v>83.184671199999997</v>
      </c>
      <c r="K2326">
        <v>1.03</v>
      </c>
      <c r="O2326">
        <f t="shared" si="110"/>
        <v>2.4437166478865322</v>
      </c>
    </row>
    <row r="2327" spans="1:15" x14ac:dyDescent="0.15">
      <c r="A2327">
        <v>1330.625</v>
      </c>
      <c r="B2327">
        <v>162.16</v>
      </c>
      <c r="C2327">
        <v>8.7119999999999997</v>
      </c>
      <c r="D2327">
        <v>66.372</v>
      </c>
      <c r="E2327">
        <v>85.756</v>
      </c>
      <c r="F2327">
        <v>65.554000000000002</v>
      </c>
      <c r="G2327">
        <v>11.618</v>
      </c>
      <c r="H2327">
        <v>2.4649999999999999</v>
      </c>
      <c r="I2327">
        <f t="shared" si="108"/>
        <v>31.910909822410495</v>
      </c>
      <c r="J2327">
        <f t="shared" si="109"/>
        <v>83.184781199999989</v>
      </c>
      <c r="K2327">
        <v>1.03</v>
      </c>
      <c r="O2327">
        <f t="shared" si="110"/>
        <v>2.4446376750488881</v>
      </c>
    </row>
    <row r="2328" spans="1:15" x14ac:dyDescent="0.15">
      <c r="A2328">
        <v>1330.75</v>
      </c>
      <c r="B2328">
        <v>165.084</v>
      </c>
      <c r="C2328">
        <v>8.7119999999999997</v>
      </c>
      <c r="D2328">
        <v>67.531000000000006</v>
      </c>
      <c r="E2328">
        <v>87.100999999999999</v>
      </c>
      <c r="F2328">
        <v>66.087999999999994</v>
      </c>
      <c r="G2328">
        <v>11.784000000000001</v>
      </c>
      <c r="H2328">
        <v>2.472</v>
      </c>
      <c r="I2328">
        <f t="shared" si="108"/>
        <v>32.013044862639546</v>
      </c>
      <c r="J2328">
        <f t="shared" si="109"/>
        <v>83.183606399999988</v>
      </c>
      <c r="K2328">
        <v>1.03</v>
      </c>
      <c r="O2328">
        <f t="shared" si="110"/>
        <v>2.4522316929907619</v>
      </c>
    </row>
    <row r="2329" spans="1:15" x14ac:dyDescent="0.15">
      <c r="A2329">
        <v>1330.875</v>
      </c>
      <c r="B2329">
        <v>167.953</v>
      </c>
      <c r="C2329">
        <v>8.7119999999999997</v>
      </c>
      <c r="D2329">
        <v>66.858999999999995</v>
      </c>
      <c r="E2329">
        <v>86.067999999999998</v>
      </c>
      <c r="F2329">
        <v>66.789000000000001</v>
      </c>
      <c r="G2329">
        <v>12.318</v>
      </c>
      <c r="H2329">
        <v>2.4830000000000001</v>
      </c>
      <c r="I2329">
        <f t="shared" si="108"/>
        <v>32.169567276583408</v>
      </c>
      <c r="J2329">
        <f t="shared" si="109"/>
        <v>83.182064199999999</v>
      </c>
      <c r="K2329">
        <v>1.03</v>
      </c>
      <c r="O2329">
        <f t="shared" si="110"/>
        <v>2.4639900210955394</v>
      </c>
    </row>
    <row r="2330" spans="1:15" x14ac:dyDescent="0.15">
      <c r="A2330">
        <v>1331</v>
      </c>
      <c r="B2330">
        <v>169.84299999999999</v>
      </c>
      <c r="C2330">
        <v>8.7119999999999997</v>
      </c>
      <c r="D2330">
        <v>64.837000000000003</v>
      </c>
      <c r="E2330">
        <v>83.308999999999997</v>
      </c>
      <c r="F2330">
        <v>67.433999999999997</v>
      </c>
      <c r="G2330">
        <v>12.949</v>
      </c>
      <c r="H2330">
        <v>2.4940000000000002</v>
      </c>
      <c r="I2330">
        <f t="shared" si="108"/>
        <v>32.325239212961051</v>
      </c>
      <c r="J2330">
        <f t="shared" si="109"/>
        <v>83.180645199999987</v>
      </c>
      <c r="K2330">
        <v>1.03</v>
      </c>
      <c r="O2330">
        <f t="shared" si="110"/>
        <v>2.4756810054415608</v>
      </c>
    </row>
    <row r="2331" spans="1:15" x14ac:dyDescent="0.15">
      <c r="A2331">
        <v>1331.125</v>
      </c>
      <c r="B2331">
        <v>170.06299999999999</v>
      </c>
      <c r="C2331">
        <v>8.7119999999999997</v>
      </c>
      <c r="D2331">
        <v>62.127000000000002</v>
      </c>
      <c r="E2331">
        <v>79.683999999999997</v>
      </c>
      <c r="F2331">
        <v>68.046000000000006</v>
      </c>
      <c r="G2331">
        <v>13.430999999999999</v>
      </c>
      <c r="H2331">
        <v>2.5019999999999998</v>
      </c>
      <c r="I2331">
        <f t="shared" si="108"/>
        <v>32.441745091011434</v>
      </c>
      <c r="J2331">
        <f t="shared" si="109"/>
        <v>83.179298799999998</v>
      </c>
      <c r="K2331">
        <v>1.03</v>
      </c>
      <c r="O2331">
        <f t="shared" si="110"/>
        <v>2.4843704795097032</v>
      </c>
    </row>
    <row r="2332" spans="1:15" x14ac:dyDescent="0.15">
      <c r="A2332">
        <v>1331.25</v>
      </c>
      <c r="B2332">
        <v>169.35499999999999</v>
      </c>
      <c r="C2332">
        <v>8.7119999999999997</v>
      </c>
      <c r="D2332">
        <v>59.497</v>
      </c>
      <c r="E2332">
        <v>76.159000000000006</v>
      </c>
      <c r="F2332">
        <v>68.265000000000001</v>
      </c>
      <c r="G2332">
        <v>13.648</v>
      </c>
      <c r="H2332">
        <v>2.5049999999999999</v>
      </c>
      <c r="I2332">
        <f t="shared" si="108"/>
        <v>32.48717727646644</v>
      </c>
      <c r="J2332">
        <f t="shared" si="109"/>
        <v>83.178816999999995</v>
      </c>
      <c r="K2332">
        <v>1.03</v>
      </c>
      <c r="O2332">
        <f t="shared" si="110"/>
        <v>2.4876160496545303</v>
      </c>
    </row>
    <row r="2333" spans="1:15" x14ac:dyDescent="0.15">
      <c r="A2333">
        <v>1331.375</v>
      </c>
      <c r="B2333">
        <v>170.839</v>
      </c>
      <c r="C2333">
        <v>8.7119999999999997</v>
      </c>
      <c r="D2333">
        <v>57.351999999999997</v>
      </c>
      <c r="E2333">
        <v>73.263000000000005</v>
      </c>
      <c r="F2333">
        <v>68.049000000000007</v>
      </c>
      <c r="G2333">
        <v>13.69</v>
      </c>
      <c r="H2333">
        <v>2.5030000000000001</v>
      </c>
      <c r="I2333">
        <f t="shared" si="108"/>
        <v>32.460792745904243</v>
      </c>
      <c r="J2333">
        <f t="shared" si="109"/>
        <v>83.179292199999992</v>
      </c>
      <c r="K2333">
        <v>1.03</v>
      </c>
      <c r="O2333">
        <f t="shared" si="110"/>
        <v>2.4853623595974819</v>
      </c>
    </row>
    <row r="2334" spans="1:15" x14ac:dyDescent="0.15">
      <c r="A2334">
        <v>1331.5</v>
      </c>
      <c r="B2334">
        <v>176.36500000000001</v>
      </c>
      <c r="C2334">
        <v>8.7119999999999997</v>
      </c>
      <c r="D2334">
        <v>55.801000000000002</v>
      </c>
      <c r="E2334">
        <v>71.168999999999997</v>
      </c>
      <c r="F2334">
        <v>67.965999999999994</v>
      </c>
      <c r="G2334">
        <v>13.752000000000001</v>
      </c>
      <c r="H2334">
        <v>2.496</v>
      </c>
      <c r="I2334">
        <f t="shared" si="108"/>
        <v>32.372113271830351</v>
      </c>
      <c r="J2334">
        <f t="shared" si="109"/>
        <v>83.179474799999994</v>
      </c>
      <c r="K2334">
        <v>1.03</v>
      </c>
      <c r="O2334">
        <f t="shared" si="110"/>
        <v>2.4783399247229738</v>
      </c>
    </row>
    <row r="2335" spans="1:15" x14ac:dyDescent="0.15">
      <c r="A2335">
        <v>1331.625</v>
      </c>
      <c r="B2335">
        <v>182.87100000000001</v>
      </c>
      <c r="C2335">
        <v>8.7119999999999997</v>
      </c>
      <c r="D2335">
        <v>54.337000000000003</v>
      </c>
      <c r="E2335">
        <v>69.216999999999999</v>
      </c>
      <c r="F2335">
        <v>68.503</v>
      </c>
      <c r="G2335">
        <v>14.026999999999999</v>
      </c>
      <c r="H2335">
        <v>2.484</v>
      </c>
      <c r="I2335">
        <f t="shared" si="108"/>
        <v>32.229160773933664</v>
      </c>
      <c r="J2335">
        <f t="shared" si="109"/>
        <v>83.178293399999987</v>
      </c>
      <c r="K2335">
        <v>1.03</v>
      </c>
      <c r="O2335">
        <f t="shared" si="110"/>
        <v>2.4671641713677808</v>
      </c>
    </row>
    <row r="2336" spans="1:15" x14ac:dyDescent="0.15">
      <c r="A2336">
        <v>1331.75</v>
      </c>
      <c r="B2336">
        <v>187.53</v>
      </c>
      <c r="C2336">
        <v>8.7119999999999997</v>
      </c>
      <c r="D2336">
        <v>52.39</v>
      </c>
      <c r="E2336">
        <v>66.671999999999997</v>
      </c>
      <c r="F2336">
        <v>69.591999999999999</v>
      </c>
      <c r="G2336">
        <v>14.516999999999999</v>
      </c>
      <c r="H2336">
        <v>2.4670000000000001</v>
      </c>
      <c r="I2336">
        <f t="shared" si="108"/>
        <v>32.030262488257094</v>
      </c>
      <c r="J2336">
        <f t="shared" si="109"/>
        <v>83.175897599999999</v>
      </c>
      <c r="K2336">
        <v>1.03</v>
      </c>
      <c r="O2336">
        <f t="shared" si="110"/>
        <v>2.4517082298422874</v>
      </c>
    </row>
    <row r="2337" spans="1:15" x14ac:dyDescent="0.15">
      <c r="A2337">
        <v>1331.875</v>
      </c>
      <c r="B2337">
        <v>190.07300000000001</v>
      </c>
      <c r="C2337">
        <v>8.7119999999999997</v>
      </c>
      <c r="D2337">
        <v>49.722999999999999</v>
      </c>
      <c r="E2337">
        <v>63.222000000000001</v>
      </c>
      <c r="F2337">
        <v>70.554000000000002</v>
      </c>
      <c r="G2337">
        <v>15.08</v>
      </c>
      <c r="H2337">
        <v>2.448</v>
      </c>
      <c r="I2337">
        <f t="shared" si="108"/>
        <v>31.802795547983397</v>
      </c>
      <c r="J2337">
        <f t="shared" si="109"/>
        <v>83.173781199999993</v>
      </c>
      <c r="K2337">
        <v>1.03</v>
      </c>
      <c r="O2337">
        <f t="shared" si="110"/>
        <v>2.434068650046493</v>
      </c>
    </row>
    <row r="2338" spans="1:15" x14ac:dyDescent="0.15">
      <c r="A2338">
        <v>1332</v>
      </c>
      <c r="B2338">
        <v>191.71700000000001</v>
      </c>
      <c r="C2338">
        <v>8.7119999999999997</v>
      </c>
      <c r="D2338">
        <v>46.89</v>
      </c>
      <c r="E2338">
        <v>59.569000000000003</v>
      </c>
      <c r="F2338">
        <v>71.03</v>
      </c>
      <c r="G2338">
        <v>15.542</v>
      </c>
      <c r="H2338">
        <v>2.4329999999999998</v>
      </c>
      <c r="I2338">
        <f t="shared" si="108"/>
        <v>31.619040888916707</v>
      </c>
      <c r="J2338">
        <f t="shared" si="109"/>
        <v>83.172733999999991</v>
      </c>
      <c r="K2338">
        <v>1.03</v>
      </c>
      <c r="O2338">
        <f t="shared" si="110"/>
        <v>2.4197776437688998</v>
      </c>
    </row>
    <row r="2339" spans="1:15" x14ac:dyDescent="0.15">
      <c r="A2339">
        <v>1332.125</v>
      </c>
      <c r="B2339">
        <v>191.869</v>
      </c>
      <c r="C2339">
        <v>8.7119999999999997</v>
      </c>
      <c r="D2339">
        <v>44.423000000000002</v>
      </c>
      <c r="E2339">
        <v>56.396999999999998</v>
      </c>
      <c r="F2339">
        <v>71.116</v>
      </c>
      <c r="G2339">
        <v>15.792999999999999</v>
      </c>
      <c r="H2339">
        <v>2.4249999999999998</v>
      </c>
      <c r="I2339">
        <f t="shared" si="108"/>
        <v>31.519761808631376</v>
      </c>
      <c r="J2339">
        <f t="shared" si="109"/>
        <v>83.172544799999997</v>
      </c>
      <c r="K2339">
        <v>1.03</v>
      </c>
      <c r="O2339">
        <f t="shared" si="110"/>
        <v>2.4119535552819036</v>
      </c>
    </row>
    <row r="2340" spans="1:15" x14ac:dyDescent="0.15">
      <c r="A2340">
        <v>1332.25</v>
      </c>
      <c r="B2340">
        <v>190.07900000000001</v>
      </c>
      <c r="C2340">
        <v>8.7119999999999997</v>
      </c>
      <c r="D2340">
        <v>42.722999999999999</v>
      </c>
      <c r="E2340">
        <v>54.215000000000003</v>
      </c>
      <c r="F2340">
        <v>70.727000000000004</v>
      </c>
      <c r="G2340">
        <v>15.87</v>
      </c>
      <c r="H2340">
        <v>2.4220000000000002</v>
      </c>
      <c r="I2340">
        <f t="shared" si="108"/>
        <v>31.477936760768021</v>
      </c>
      <c r="J2340">
        <f t="shared" si="109"/>
        <v>83.173400599999994</v>
      </c>
      <c r="K2340">
        <v>1.03</v>
      </c>
      <c r="O2340">
        <f t="shared" si="110"/>
        <v>2.4085270169450004</v>
      </c>
    </row>
    <row r="2341" spans="1:15" x14ac:dyDescent="0.15">
      <c r="A2341">
        <v>1332.375</v>
      </c>
      <c r="B2341">
        <v>188.255</v>
      </c>
      <c r="C2341">
        <v>8.7119999999999997</v>
      </c>
      <c r="D2341">
        <v>41.820999999999998</v>
      </c>
      <c r="E2341">
        <v>53.052999999999997</v>
      </c>
      <c r="F2341">
        <v>70.278000000000006</v>
      </c>
      <c r="G2341">
        <v>16.068000000000001</v>
      </c>
      <c r="H2341">
        <v>2.4209999999999998</v>
      </c>
      <c r="I2341">
        <f t="shared" si="108"/>
        <v>31.461054540480042</v>
      </c>
      <c r="J2341">
        <f t="shared" si="109"/>
        <v>83.174388399999998</v>
      </c>
      <c r="K2341">
        <v>1.03</v>
      </c>
      <c r="O2341">
        <f t="shared" si="110"/>
        <v>2.4070094371522224</v>
      </c>
    </row>
    <row r="2342" spans="1:15" x14ac:dyDescent="0.15">
      <c r="A2342">
        <v>1332.5</v>
      </c>
      <c r="B2342">
        <v>187.46799999999999</v>
      </c>
      <c r="C2342">
        <v>8.7119999999999997</v>
      </c>
      <c r="D2342">
        <v>41.814</v>
      </c>
      <c r="E2342">
        <v>53.012</v>
      </c>
      <c r="F2342">
        <v>70.287000000000006</v>
      </c>
      <c r="G2342">
        <v>16.472000000000001</v>
      </c>
      <c r="H2342">
        <v>2.42</v>
      </c>
      <c r="I2342">
        <f t="shared" si="108"/>
        <v>31.451204243369094</v>
      </c>
      <c r="J2342">
        <f t="shared" si="109"/>
        <v>83.174368599999994</v>
      </c>
      <c r="K2342">
        <v>1.03</v>
      </c>
      <c r="O2342">
        <f t="shared" si="110"/>
        <v>2.4060300871048304</v>
      </c>
    </row>
    <row r="2343" spans="1:15" x14ac:dyDescent="0.15">
      <c r="A2343">
        <v>1332.625</v>
      </c>
      <c r="B2343">
        <v>186.898</v>
      </c>
      <c r="C2343">
        <v>8.7119999999999997</v>
      </c>
      <c r="D2343">
        <v>42.606999999999999</v>
      </c>
      <c r="E2343">
        <v>53.930999999999997</v>
      </c>
      <c r="F2343">
        <v>70.697999999999993</v>
      </c>
      <c r="G2343">
        <v>16.875</v>
      </c>
      <c r="H2343">
        <v>2.419</v>
      </c>
      <c r="I2343">
        <f t="shared" si="108"/>
        <v>31.447514255632239</v>
      </c>
      <c r="J2343">
        <f t="shared" si="109"/>
        <v>83.1734644</v>
      </c>
      <c r="K2343">
        <v>1.03</v>
      </c>
      <c r="O2343">
        <f t="shared" si="110"/>
        <v>2.4055221427845499</v>
      </c>
    </row>
    <row r="2344" spans="1:15" x14ac:dyDescent="0.15">
      <c r="A2344">
        <v>1332.75</v>
      </c>
      <c r="B2344">
        <v>186.12299999999999</v>
      </c>
      <c r="C2344">
        <v>8.7119999999999997</v>
      </c>
      <c r="D2344">
        <v>43.631999999999998</v>
      </c>
      <c r="E2344">
        <v>55.061999999999998</v>
      </c>
      <c r="F2344">
        <v>70.986999999999995</v>
      </c>
      <c r="G2344">
        <v>16.986000000000001</v>
      </c>
      <c r="H2344">
        <v>2.419</v>
      </c>
      <c r="I2344">
        <f t="shared" si="108"/>
        <v>31.454874725844224</v>
      </c>
      <c r="J2344">
        <f t="shared" si="109"/>
        <v>83.172828599999988</v>
      </c>
      <c r="K2344">
        <v>1.03</v>
      </c>
      <c r="O2344">
        <f t="shared" si="110"/>
        <v>2.4058594997577667</v>
      </c>
    </row>
    <row r="2345" spans="1:15" x14ac:dyDescent="0.15">
      <c r="A2345">
        <v>1332.875</v>
      </c>
      <c r="B2345">
        <v>186.35</v>
      </c>
      <c r="C2345">
        <v>8.7119999999999997</v>
      </c>
      <c r="D2345">
        <v>44.048999999999999</v>
      </c>
      <c r="E2345">
        <v>55.329000000000001</v>
      </c>
      <c r="F2345">
        <v>70.977000000000004</v>
      </c>
      <c r="G2345">
        <v>16.844000000000001</v>
      </c>
      <c r="H2345">
        <v>2.42</v>
      </c>
      <c r="I2345">
        <f t="shared" si="108"/>
        <v>31.470624253519304</v>
      </c>
      <c r="J2345">
        <f t="shared" si="109"/>
        <v>83.17285059999999</v>
      </c>
      <c r="K2345">
        <v>1.03</v>
      </c>
      <c r="O2345">
        <f t="shared" si="110"/>
        <v>2.4068383792493888</v>
      </c>
    </row>
    <row r="2346" spans="1:15" x14ac:dyDescent="0.15">
      <c r="A2346">
        <v>1333</v>
      </c>
      <c r="B2346">
        <v>187.636</v>
      </c>
      <c r="C2346">
        <v>8.7119999999999997</v>
      </c>
      <c r="D2346">
        <v>43.280999999999999</v>
      </c>
      <c r="E2346">
        <v>54.040999999999997</v>
      </c>
      <c r="F2346">
        <v>71.108999999999995</v>
      </c>
      <c r="G2346">
        <v>16.87</v>
      </c>
      <c r="H2346">
        <v>2.42</v>
      </c>
      <c r="I2346">
        <f t="shared" si="108"/>
        <v>31.475586702330322</v>
      </c>
      <c r="J2346">
        <f t="shared" si="109"/>
        <v>83.172560199999992</v>
      </c>
      <c r="K2346">
        <v>1.03</v>
      </c>
      <c r="O2346">
        <f t="shared" si="110"/>
        <v>2.4069921687096336</v>
      </c>
    </row>
    <row r="2347" spans="1:15" x14ac:dyDescent="0.15">
      <c r="A2347">
        <v>1333.125</v>
      </c>
      <c r="B2347">
        <v>188.22300000000001</v>
      </c>
      <c r="C2347">
        <v>8.7119999999999997</v>
      </c>
      <c r="D2347">
        <v>41.688000000000002</v>
      </c>
      <c r="E2347">
        <v>51.712000000000003</v>
      </c>
      <c r="F2347">
        <v>71.463999999999999</v>
      </c>
      <c r="G2347">
        <v>17.099</v>
      </c>
      <c r="H2347">
        <v>2.4169999999999998</v>
      </c>
      <c r="I2347">
        <f t="shared" si="108"/>
        <v>31.445051652041418</v>
      </c>
      <c r="J2347">
        <f t="shared" si="109"/>
        <v>83.171779199999989</v>
      </c>
      <c r="K2347">
        <v>1.03</v>
      </c>
      <c r="O2347">
        <f t="shared" si="110"/>
        <v>2.4044316291424677</v>
      </c>
    </row>
    <row r="2348" spans="1:15" x14ac:dyDescent="0.15">
      <c r="A2348">
        <v>1333.25</v>
      </c>
      <c r="B2348">
        <v>187.023</v>
      </c>
      <c r="C2348">
        <v>8.7119999999999997</v>
      </c>
      <c r="D2348">
        <v>40.206000000000003</v>
      </c>
      <c r="E2348">
        <v>49.554000000000002</v>
      </c>
      <c r="F2348">
        <v>71.69</v>
      </c>
      <c r="G2348">
        <v>17.288</v>
      </c>
      <c r="H2348">
        <v>2.415</v>
      </c>
      <c r="I2348">
        <f t="shared" si="108"/>
        <v>31.425486181659995</v>
      </c>
      <c r="J2348">
        <f t="shared" si="109"/>
        <v>83.171281999999991</v>
      </c>
      <c r="K2348">
        <v>1.03</v>
      </c>
      <c r="O2348">
        <f t="shared" si="110"/>
        <v>2.4027102750236873</v>
      </c>
    </row>
    <row r="2349" spans="1:15" x14ac:dyDescent="0.15">
      <c r="A2349">
        <v>1333.375</v>
      </c>
      <c r="B2349">
        <v>185.95500000000001</v>
      </c>
      <c r="C2349">
        <v>8.7119999999999997</v>
      </c>
      <c r="D2349">
        <v>39.78</v>
      </c>
      <c r="E2349">
        <v>48.734000000000002</v>
      </c>
      <c r="F2349">
        <v>71.406000000000006</v>
      </c>
      <c r="G2349">
        <v>17.238</v>
      </c>
      <c r="H2349">
        <v>2.4169999999999998</v>
      </c>
      <c r="I2349">
        <f t="shared" si="108"/>
        <v>31.450071071534758</v>
      </c>
      <c r="J2349">
        <f t="shared" si="109"/>
        <v>83.171906799999988</v>
      </c>
      <c r="K2349">
        <v>1.03</v>
      </c>
      <c r="O2349">
        <f t="shared" si="110"/>
        <v>2.4043645479759768</v>
      </c>
    </row>
    <row r="2350" spans="1:15" x14ac:dyDescent="0.15">
      <c r="A2350">
        <v>1333.5</v>
      </c>
      <c r="B2350">
        <v>186.15</v>
      </c>
      <c r="C2350">
        <v>8.7119999999999997</v>
      </c>
      <c r="D2350">
        <v>40.933</v>
      </c>
      <c r="E2350">
        <v>49.87</v>
      </c>
      <c r="F2350">
        <v>70.766999999999996</v>
      </c>
      <c r="G2350">
        <v>16.893999999999998</v>
      </c>
      <c r="H2350">
        <v>2.4260000000000002</v>
      </c>
      <c r="I2350">
        <f t="shared" si="108"/>
        <v>31.5599060773771</v>
      </c>
      <c r="J2350">
        <f t="shared" si="109"/>
        <v>83.173312599999988</v>
      </c>
      <c r="K2350">
        <v>1.03</v>
      </c>
      <c r="O2350">
        <f t="shared" si="110"/>
        <v>2.4125352891574412</v>
      </c>
    </row>
    <row r="2351" spans="1:15" x14ac:dyDescent="0.15">
      <c r="A2351">
        <v>1333.625</v>
      </c>
      <c r="B2351">
        <v>186.37799999999999</v>
      </c>
      <c r="C2351">
        <v>8.7119999999999997</v>
      </c>
      <c r="D2351">
        <v>44.197000000000003</v>
      </c>
      <c r="E2351">
        <v>53.606999999999999</v>
      </c>
      <c r="F2351">
        <v>69.799000000000007</v>
      </c>
      <c r="G2351">
        <v>16.209</v>
      </c>
      <c r="H2351">
        <v>2.4430000000000001</v>
      </c>
      <c r="I2351">
        <f t="shared" si="108"/>
        <v>31.767976758199801</v>
      </c>
      <c r="J2351">
        <f t="shared" si="109"/>
        <v>83.175442199999992</v>
      </c>
      <c r="K2351">
        <v>1.03</v>
      </c>
      <c r="O2351">
        <f t="shared" si="110"/>
        <v>2.4282132288301845</v>
      </c>
    </row>
    <row r="2352" spans="1:15" x14ac:dyDescent="0.15">
      <c r="A2352">
        <v>1333.75</v>
      </c>
      <c r="B2352">
        <v>183.804</v>
      </c>
      <c r="C2352">
        <v>8.7119999999999997</v>
      </c>
      <c r="D2352">
        <v>48.673999999999999</v>
      </c>
      <c r="E2352">
        <v>58.863999999999997</v>
      </c>
      <c r="F2352">
        <v>68.647000000000006</v>
      </c>
      <c r="G2352">
        <v>15.388999999999999</v>
      </c>
      <c r="H2352">
        <v>2.4630000000000001</v>
      </c>
      <c r="I2352">
        <f t="shared" si="108"/>
        <v>32.011346908123024</v>
      </c>
      <c r="J2352">
        <f t="shared" si="109"/>
        <v>83.177976599999994</v>
      </c>
      <c r="K2352">
        <v>1.03</v>
      </c>
      <c r="O2352">
        <f t="shared" si="110"/>
        <v>2.4465861228857593</v>
      </c>
    </row>
    <row r="2353" spans="1:15" x14ac:dyDescent="0.15">
      <c r="A2353">
        <v>1333.875</v>
      </c>
      <c r="B2353">
        <v>176.892</v>
      </c>
      <c r="C2353">
        <v>8.7119999999999997</v>
      </c>
      <c r="D2353">
        <v>52.970999999999997</v>
      </c>
      <c r="E2353">
        <v>63.97</v>
      </c>
      <c r="F2353">
        <v>67.748000000000005</v>
      </c>
      <c r="G2353">
        <v>14.695</v>
      </c>
      <c r="H2353">
        <v>2.4769999999999999</v>
      </c>
      <c r="I2353">
        <f t="shared" si="108"/>
        <v>32.180617598144799</v>
      </c>
      <c r="J2353">
        <f t="shared" si="109"/>
        <v>83.1799544</v>
      </c>
      <c r="K2353">
        <v>1.03</v>
      </c>
      <c r="O2353">
        <f t="shared" si="110"/>
        <v>2.4592927776106861</v>
      </c>
    </row>
    <row r="2354" spans="1:15" x14ac:dyDescent="0.15">
      <c r="A2354">
        <v>1334</v>
      </c>
      <c r="B2354">
        <v>166.864</v>
      </c>
      <c r="C2354">
        <v>8.7119999999999997</v>
      </c>
      <c r="D2354">
        <v>55.359000000000002</v>
      </c>
      <c r="E2354">
        <v>66.832999999999998</v>
      </c>
      <c r="F2354">
        <v>67.275000000000006</v>
      </c>
      <c r="G2354">
        <v>14.253</v>
      </c>
      <c r="H2354">
        <v>2.4780000000000002</v>
      </c>
      <c r="I2354">
        <f t="shared" si="108"/>
        <v>32.188678985009687</v>
      </c>
      <c r="J2354">
        <f t="shared" si="109"/>
        <v>83.180994999999996</v>
      </c>
      <c r="K2354">
        <v>1.03</v>
      </c>
      <c r="O2354">
        <f t="shared" si="110"/>
        <v>2.4596783401120303</v>
      </c>
    </row>
    <row r="2355" spans="1:15" x14ac:dyDescent="0.15">
      <c r="A2355">
        <v>1334.125</v>
      </c>
      <c r="B2355">
        <v>156.583</v>
      </c>
      <c r="C2355">
        <v>8.7119999999999997</v>
      </c>
      <c r="D2355">
        <v>55.582000000000001</v>
      </c>
      <c r="E2355">
        <v>67.141999999999996</v>
      </c>
      <c r="F2355">
        <v>67.152000000000001</v>
      </c>
      <c r="G2355">
        <v>14.071999999999999</v>
      </c>
      <c r="H2355">
        <v>2.4710000000000001</v>
      </c>
      <c r="I2355">
        <f t="shared" si="108"/>
        <v>32.099191926599744</v>
      </c>
      <c r="J2355">
        <f t="shared" si="109"/>
        <v>83.181265599999989</v>
      </c>
      <c r="K2355">
        <v>1.03</v>
      </c>
      <c r="O2355">
        <f t="shared" si="110"/>
        <v>2.4526104236160045</v>
      </c>
    </row>
    <row r="2356" spans="1:15" x14ac:dyDescent="0.15">
      <c r="A2356">
        <v>1334.25</v>
      </c>
      <c r="B2356">
        <v>148.376</v>
      </c>
      <c r="C2356">
        <v>8.7129999999999992</v>
      </c>
      <c r="D2356">
        <v>54.084000000000003</v>
      </c>
      <c r="E2356">
        <v>65.421000000000006</v>
      </c>
      <c r="F2356">
        <v>67.418999999999997</v>
      </c>
      <c r="G2356">
        <v>14.24</v>
      </c>
      <c r="H2356">
        <v>2.4580000000000002</v>
      </c>
      <c r="I2356">
        <f t="shared" si="108"/>
        <v>31.938615740873765</v>
      </c>
      <c r="J2356">
        <f t="shared" si="109"/>
        <v>83.180678199999988</v>
      </c>
      <c r="K2356">
        <v>1.03</v>
      </c>
      <c r="O2356">
        <f t="shared" si="110"/>
        <v>2.4401126168323319</v>
      </c>
    </row>
    <row r="2357" spans="1:15" x14ac:dyDescent="0.15">
      <c r="A2357">
        <v>1334.375</v>
      </c>
      <c r="B2357">
        <v>144.39400000000001</v>
      </c>
      <c r="C2357">
        <v>8.7149999999999999</v>
      </c>
      <c r="D2357">
        <v>51.93</v>
      </c>
      <c r="E2357">
        <v>62.893999999999998</v>
      </c>
      <c r="F2357">
        <v>67.933999999999997</v>
      </c>
      <c r="G2357">
        <v>14.648999999999999</v>
      </c>
      <c r="H2357">
        <v>2.444</v>
      </c>
      <c r="I2357">
        <f t="shared" si="108"/>
        <v>31.769002652986291</v>
      </c>
      <c r="J2357">
        <f t="shared" si="109"/>
        <v>83.179545199999993</v>
      </c>
      <c r="K2357">
        <v>1.03</v>
      </c>
      <c r="O2357">
        <f t="shared" si="110"/>
        <v>2.4269267962375567</v>
      </c>
    </row>
    <row r="2358" spans="1:15" x14ac:dyDescent="0.15">
      <c r="A2358">
        <v>1334.5</v>
      </c>
      <c r="B2358">
        <v>144.03100000000001</v>
      </c>
      <c r="C2358">
        <v>8.7230000000000008</v>
      </c>
      <c r="D2358">
        <v>49.866</v>
      </c>
      <c r="E2358">
        <v>60.412999999999997</v>
      </c>
      <c r="F2358">
        <v>68.367999999999995</v>
      </c>
      <c r="G2358">
        <v>15.032</v>
      </c>
      <c r="H2358">
        <v>2.4300000000000002</v>
      </c>
      <c r="I2358">
        <f t="shared" si="108"/>
        <v>31.597843708614029</v>
      </c>
      <c r="J2358">
        <f t="shared" si="109"/>
        <v>83.17859039999999</v>
      </c>
      <c r="K2358">
        <v>1.03</v>
      </c>
      <c r="O2358">
        <f t="shared" si="110"/>
        <v>2.413625364397439</v>
      </c>
    </row>
    <row r="2359" spans="1:15" x14ac:dyDescent="0.15">
      <c r="A2359">
        <v>1334.625</v>
      </c>
      <c r="B2359">
        <v>145.59399999999999</v>
      </c>
      <c r="C2359">
        <v>8.7379999999999995</v>
      </c>
      <c r="D2359">
        <v>48.02</v>
      </c>
      <c r="E2359">
        <v>58.11</v>
      </c>
      <c r="F2359">
        <v>68.528999999999996</v>
      </c>
      <c r="G2359">
        <v>15.173</v>
      </c>
      <c r="H2359">
        <v>2.4180000000000001</v>
      </c>
      <c r="I2359">
        <f t="shared" si="108"/>
        <v>31.44806841006913</v>
      </c>
      <c r="J2359">
        <f t="shared" si="109"/>
        <v>83.178236199999986</v>
      </c>
      <c r="K2359">
        <v>1.03</v>
      </c>
      <c r="O2359">
        <f t="shared" si="110"/>
        <v>2.4019596772560168</v>
      </c>
    </row>
    <row r="2360" spans="1:15" x14ac:dyDescent="0.15">
      <c r="A2360">
        <v>1334.75</v>
      </c>
      <c r="B2360">
        <v>147.74700000000001</v>
      </c>
      <c r="C2360">
        <v>8.7550000000000008</v>
      </c>
      <c r="D2360">
        <v>45.94</v>
      </c>
      <c r="E2360">
        <v>55.466000000000001</v>
      </c>
      <c r="F2360">
        <v>68.671000000000006</v>
      </c>
      <c r="G2360">
        <v>15.28</v>
      </c>
      <c r="H2360">
        <v>2.411</v>
      </c>
      <c r="I2360">
        <f t="shared" si="108"/>
        <v>31.362639810845973</v>
      </c>
      <c r="J2360">
        <f t="shared" si="109"/>
        <v>83.177923799999988</v>
      </c>
      <c r="K2360">
        <v>1.03</v>
      </c>
      <c r="O2360">
        <f t="shared" si="110"/>
        <v>2.3952104261428637</v>
      </c>
    </row>
    <row r="2361" spans="1:15" x14ac:dyDescent="0.15">
      <c r="A2361">
        <v>1334.875</v>
      </c>
      <c r="B2361">
        <v>150.012</v>
      </c>
      <c r="C2361">
        <v>8.7669999999999995</v>
      </c>
      <c r="D2361">
        <v>43.368000000000002</v>
      </c>
      <c r="E2361">
        <v>52.2</v>
      </c>
      <c r="F2361">
        <v>69.350999999999999</v>
      </c>
      <c r="G2361">
        <v>15.747999999999999</v>
      </c>
      <c r="H2361">
        <v>2.4079999999999999</v>
      </c>
      <c r="I2361">
        <f t="shared" si="108"/>
        <v>31.33730965562583</v>
      </c>
      <c r="J2361">
        <f t="shared" si="109"/>
        <v>83.176427799999999</v>
      </c>
      <c r="K2361">
        <v>1.03</v>
      </c>
      <c r="O2361">
        <f t="shared" si="110"/>
        <v>2.3930518148502289</v>
      </c>
    </row>
    <row r="2362" spans="1:15" x14ac:dyDescent="0.15">
      <c r="A2362">
        <v>1335</v>
      </c>
      <c r="B2362">
        <v>152.04499999999999</v>
      </c>
      <c r="C2362">
        <v>8.7720000000000002</v>
      </c>
      <c r="D2362">
        <v>40.469000000000001</v>
      </c>
      <c r="E2362">
        <v>48.536000000000001</v>
      </c>
      <c r="F2362">
        <v>70.623000000000005</v>
      </c>
      <c r="G2362">
        <v>16.751000000000001</v>
      </c>
      <c r="H2362">
        <v>2.4060000000000001</v>
      </c>
      <c r="I2362">
        <f t="shared" si="108"/>
        <v>31.333820783965965</v>
      </c>
      <c r="J2362">
        <f t="shared" si="109"/>
        <v>83.173629399999996</v>
      </c>
      <c r="K2362">
        <v>1.03</v>
      </c>
      <c r="O2362">
        <f t="shared" si="110"/>
        <v>2.3925613460212936</v>
      </c>
    </row>
    <row r="2363" spans="1:15" x14ac:dyDescent="0.15">
      <c r="A2363">
        <v>1335.125</v>
      </c>
      <c r="B2363">
        <v>153.91999999999999</v>
      </c>
      <c r="C2363">
        <v>8.7720000000000002</v>
      </c>
      <c r="D2363">
        <v>37.814999999999998</v>
      </c>
      <c r="E2363">
        <v>45.171999999999997</v>
      </c>
      <c r="F2363">
        <v>71.111999999999995</v>
      </c>
      <c r="G2363">
        <v>17.852</v>
      </c>
      <c r="H2363">
        <v>2.4049999999999998</v>
      </c>
      <c r="I2363">
        <f t="shared" si="108"/>
        <v>31.331183600214366</v>
      </c>
      <c r="J2363">
        <f t="shared" si="109"/>
        <v>83.172553600000001</v>
      </c>
      <c r="K2363">
        <v>1.03</v>
      </c>
      <c r="O2363">
        <f t="shared" si="110"/>
        <v>2.3921359954071173</v>
      </c>
    </row>
    <row r="2364" spans="1:15" x14ac:dyDescent="0.15">
      <c r="A2364">
        <v>1335.25</v>
      </c>
      <c r="B2364">
        <v>156.899</v>
      </c>
      <c r="C2364">
        <v>8.7720000000000002</v>
      </c>
      <c r="D2364">
        <v>35.850999999999999</v>
      </c>
      <c r="E2364">
        <v>42.636000000000003</v>
      </c>
      <c r="F2364">
        <v>71.884</v>
      </c>
      <c r="G2364">
        <v>18.638000000000002</v>
      </c>
      <c r="H2364">
        <v>2.403</v>
      </c>
      <c r="I2364">
        <f t="shared" si="108"/>
        <v>31.319732500979342</v>
      </c>
      <c r="J2364">
        <f t="shared" si="109"/>
        <v>83.170855199999991</v>
      </c>
      <c r="K2364">
        <v>1.03</v>
      </c>
      <c r="O2364">
        <f t="shared" si="110"/>
        <v>2.3910378449464629</v>
      </c>
    </row>
    <row r="2365" spans="1:15" x14ac:dyDescent="0.15">
      <c r="A2365">
        <v>1335.375</v>
      </c>
      <c r="B2365">
        <v>162.303</v>
      </c>
      <c r="C2365">
        <v>8.7720000000000002</v>
      </c>
      <c r="D2365">
        <v>34.999000000000002</v>
      </c>
      <c r="E2365">
        <v>41.427999999999997</v>
      </c>
      <c r="F2365">
        <v>71.825999999999993</v>
      </c>
      <c r="G2365">
        <v>18.783999999999999</v>
      </c>
      <c r="H2365">
        <v>2.4009999999999998</v>
      </c>
      <c r="I2365">
        <f t="shared" si="108"/>
        <v>31.295828854794237</v>
      </c>
      <c r="J2365">
        <f t="shared" si="109"/>
        <v>83.17098279999999</v>
      </c>
      <c r="K2365">
        <v>1.03</v>
      </c>
      <c r="O2365">
        <f t="shared" si="110"/>
        <v>2.3889893260573372</v>
      </c>
    </row>
    <row r="2366" spans="1:15" x14ac:dyDescent="0.15">
      <c r="A2366">
        <v>1335.5</v>
      </c>
      <c r="B2366">
        <v>167.64099999999999</v>
      </c>
      <c r="C2366">
        <v>8.7720000000000002</v>
      </c>
      <c r="D2366">
        <v>35.174999999999997</v>
      </c>
      <c r="E2366">
        <v>41.456000000000003</v>
      </c>
      <c r="F2366">
        <v>71.177999999999997</v>
      </c>
      <c r="G2366">
        <v>18.45</v>
      </c>
      <c r="H2366">
        <v>2.4</v>
      </c>
      <c r="I2366">
        <f t="shared" si="108"/>
        <v>31.27608183531844</v>
      </c>
      <c r="J2366">
        <f t="shared" si="109"/>
        <v>83.172408399999995</v>
      </c>
      <c r="K2366">
        <v>1.03</v>
      </c>
      <c r="O2366">
        <f t="shared" si="110"/>
        <v>2.387258459996271</v>
      </c>
    </row>
    <row r="2367" spans="1:15" x14ac:dyDescent="0.15">
      <c r="A2367">
        <v>1335.625</v>
      </c>
      <c r="B2367">
        <v>169.38200000000001</v>
      </c>
      <c r="C2367">
        <v>8.7720000000000002</v>
      </c>
      <c r="D2367">
        <v>36.305999999999997</v>
      </c>
      <c r="E2367">
        <v>42.64</v>
      </c>
      <c r="F2367">
        <v>70.370999999999995</v>
      </c>
      <c r="G2367">
        <v>17.899000000000001</v>
      </c>
      <c r="H2367">
        <v>2.4039999999999999</v>
      </c>
      <c r="I2367">
        <f t="shared" si="108"/>
        <v>31.318710938750741</v>
      </c>
      <c r="J2367">
        <f t="shared" si="109"/>
        <v>83.174183799999994</v>
      </c>
      <c r="K2367">
        <v>1.03</v>
      </c>
      <c r="O2367">
        <f t="shared" si="110"/>
        <v>2.3902885523114747</v>
      </c>
    </row>
    <row r="2368" spans="1:15" x14ac:dyDescent="0.15">
      <c r="A2368">
        <v>1335.75</v>
      </c>
      <c r="B2368">
        <v>166.244</v>
      </c>
      <c r="C2368">
        <v>8.7720000000000002</v>
      </c>
      <c r="D2368">
        <v>38.234000000000002</v>
      </c>
      <c r="E2368">
        <v>44.795000000000002</v>
      </c>
      <c r="F2368">
        <v>69.894000000000005</v>
      </c>
      <c r="G2368">
        <v>17.484000000000002</v>
      </c>
      <c r="H2368">
        <v>2.4119999999999999</v>
      </c>
      <c r="I2368">
        <f t="shared" si="108"/>
        <v>31.41809707968785</v>
      </c>
      <c r="J2368">
        <f t="shared" si="109"/>
        <v>83.175233199999994</v>
      </c>
      <c r="K2368">
        <v>1.03</v>
      </c>
      <c r="O2368">
        <f t="shared" si="110"/>
        <v>2.3976494499505465</v>
      </c>
    </row>
    <row r="2369" spans="1:15" x14ac:dyDescent="0.15">
      <c r="A2369">
        <v>1335.875</v>
      </c>
      <c r="B2369">
        <v>160.75899999999999</v>
      </c>
      <c r="C2369">
        <v>8.7720000000000002</v>
      </c>
      <c r="D2369">
        <v>40.613</v>
      </c>
      <c r="E2369">
        <v>47.512</v>
      </c>
      <c r="F2369">
        <v>69.878</v>
      </c>
      <c r="G2369">
        <v>17.376999999999999</v>
      </c>
      <c r="H2369">
        <v>2.4220000000000002</v>
      </c>
      <c r="I2369">
        <f t="shared" si="108"/>
        <v>31.550477291923915</v>
      </c>
      <c r="J2369">
        <f t="shared" si="109"/>
        <v>83.175268399999993</v>
      </c>
      <c r="K2369">
        <v>1.03</v>
      </c>
      <c r="O2369">
        <f t="shared" si="110"/>
        <v>2.407526653228897</v>
      </c>
    </row>
    <row r="2370" spans="1:15" x14ac:dyDescent="0.15">
      <c r="A2370">
        <v>1336</v>
      </c>
      <c r="B2370">
        <v>155.38399999999999</v>
      </c>
      <c r="C2370">
        <v>8.7720000000000002</v>
      </c>
      <c r="D2370">
        <v>43.158000000000001</v>
      </c>
      <c r="E2370">
        <v>50.436999999999998</v>
      </c>
      <c r="F2370">
        <v>70.099000000000004</v>
      </c>
      <c r="G2370">
        <v>17.422000000000001</v>
      </c>
      <c r="H2370">
        <v>2.4329999999999998</v>
      </c>
      <c r="I2370">
        <f t="shared" si="108"/>
        <v>31.699552558662347</v>
      </c>
      <c r="J2370">
        <f t="shared" si="109"/>
        <v>83.174782199999996</v>
      </c>
      <c r="K2370">
        <v>1.03</v>
      </c>
      <c r="O2370">
        <f t="shared" si="110"/>
        <v>2.4186758408765305</v>
      </c>
    </row>
    <row r="2371" spans="1:15" x14ac:dyDescent="0.15">
      <c r="A2371">
        <v>1336.125</v>
      </c>
      <c r="B2371">
        <v>151.06299999999999</v>
      </c>
      <c r="C2371">
        <v>8.7720000000000002</v>
      </c>
      <c r="D2371">
        <v>45.850999999999999</v>
      </c>
      <c r="E2371">
        <v>53.515999999999998</v>
      </c>
      <c r="F2371">
        <v>70.256</v>
      </c>
      <c r="G2371">
        <v>17.274999999999999</v>
      </c>
      <c r="H2371">
        <v>2.4420000000000002</v>
      </c>
      <c r="I2371">
        <f t="shared" ref="I2371:I2434" si="111">A2371*O2371*0.00981</f>
        <v>31.821744203837298</v>
      </c>
      <c r="J2371">
        <f t="shared" ref="J2371:J2434" si="112">-0.0022*F2371+83.329</f>
        <v>83.174436799999995</v>
      </c>
      <c r="K2371">
        <v>1.03</v>
      </c>
      <c r="O2371">
        <f t="shared" ref="O2371:O2434" si="113">K2371-(K2371-H2371)*(F2371/J2371)^0.06</f>
        <v>2.4277719140104916</v>
      </c>
    </row>
    <row r="2372" spans="1:15" x14ac:dyDescent="0.15">
      <c r="A2372">
        <v>1336.25</v>
      </c>
      <c r="B2372">
        <v>147.90100000000001</v>
      </c>
      <c r="C2372">
        <v>8.7720000000000002</v>
      </c>
      <c r="D2372">
        <v>48.97</v>
      </c>
      <c r="E2372">
        <v>57.045000000000002</v>
      </c>
      <c r="F2372">
        <v>70.099000000000004</v>
      </c>
      <c r="G2372">
        <v>16.93</v>
      </c>
      <c r="H2372">
        <v>2.4489999999999998</v>
      </c>
      <c r="I2372">
        <f t="shared" si="111"/>
        <v>31.913080808616552</v>
      </c>
      <c r="J2372">
        <f t="shared" si="112"/>
        <v>83.174782199999996</v>
      </c>
      <c r="K2372">
        <v>1.03</v>
      </c>
      <c r="O2372">
        <f t="shared" si="113"/>
        <v>2.43451248624647</v>
      </c>
    </row>
    <row r="2373" spans="1:15" x14ac:dyDescent="0.15">
      <c r="A2373">
        <v>1336.375</v>
      </c>
      <c r="B2373">
        <v>146.4</v>
      </c>
      <c r="C2373">
        <v>8.7720000000000002</v>
      </c>
      <c r="D2373">
        <v>52.597999999999999</v>
      </c>
      <c r="E2373">
        <v>61.094000000000001</v>
      </c>
      <c r="F2373">
        <v>69.557000000000002</v>
      </c>
      <c r="G2373">
        <v>16.475000000000001</v>
      </c>
      <c r="H2373">
        <v>2.4550000000000001</v>
      </c>
      <c r="I2373">
        <f t="shared" si="111"/>
        <v>31.985296692413556</v>
      </c>
      <c r="J2373">
        <f t="shared" si="112"/>
        <v>83.175974599999989</v>
      </c>
      <c r="K2373">
        <v>1.03</v>
      </c>
      <c r="O2373">
        <f t="shared" si="113"/>
        <v>2.4397932958873012</v>
      </c>
    </row>
    <row r="2374" spans="1:15" x14ac:dyDescent="0.15">
      <c r="A2374">
        <v>1336.5</v>
      </c>
      <c r="B2374">
        <v>147.45599999999999</v>
      </c>
      <c r="C2374">
        <v>8.7720000000000002</v>
      </c>
      <c r="D2374">
        <v>56.061</v>
      </c>
      <c r="E2374">
        <v>64.847999999999999</v>
      </c>
      <c r="F2374">
        <v>68.983999999999995</v>
      </c>
      <c r="G2374">
        <v>15.999000000000001</v>
      </c>
      <c r="H2374">
        <v>2.4609999999999999</v>
      </c>
      <c r="I2374">
        <f t="shared" si="111"/>
        <v>32.056888300920953</v>
      </c>
      <c r="J2374">
        <f t="shared" si="112"/>
        <v>83.177235199999998</v>
      </c>
      <c r="K2374">
        <v>1.03</v>
      </c>
      <c r="O2374">
        <f t="shared" si="113"/>
        <v>2.4450255033379023</v>
      </c>
    </row>
    <row r="2375" spans="1:15" x14ac:dyDescent="0.15">
      <c r="A2375">
        <v>1336.625</v>
      </c>
      <c r="B2375">
        <v>150.13900000000001</v>
      </c>
      <c r="C2375">
        <v>8.7720000000000002</v>
      </c>
      <c r="D2375">
        <v>58.561</v>
      </c>
      <c r="E2375">
        <v>67.400000000000006</v>
      </c>
      <c r="F2375">
        <v>68.427999999999997</v>
      </c>
      <c r="G2375">
        <v>15.597</v>
      </c>
      <c r="H2375">
        <v>2.4649999999999999</v>
      </c>
      <c r="I2375">
        <f t="shared" si="111"/>
        <v>32.102701780595204</v>
      </c>
      <c r="J2375">
        <f t="shared" si="112"/>
        <v>83.178458399999997</v>
      </c>
      <c r="K2375">
        <v>1.03</v>
      </c>
      <c r="O2375">
        <f t="shared" si="113"/>
        <v>2.4482907806517193</v>
      </c>
    </row>
    <row r="2376" spans="1:15" x14ac:dyDescent="0.15">
      <c r="A2376">
        <v>1336.75</v>
      </c>
      <c r="B2376">
        <v>150.215</v>
      </c>
      <c r="C2376">
        <v>8.7720000000000002</v>
      </c>
      <c r="D2376">
        <v>59.215000000000003</v>
      </c>
      <c r="E2376">
        <v>67.778000000000006</v>
      </c>
      <c r="F2376">
        <v>67.980999999999995</v>
      </c>
      <c r="G2376">
        <v>15.363</v>
      </c>
      <c r="H2376">
        <v>2.468</v>
      </c>
      <c r="I2376">
        <f t="shared" si="111"/>
        <v>32.137245791778113</v>
      </c>
      <c r="J2376">
        <f t="shared" si="112"/>
        <v>83.179441799999992</v>
      </c>
      <c r="K2376">
        <v>1.03</v>
      </c>
      <c r="O2376">
        <f t="shared" si="113"/>
        <v>2.4506960692871393</v>
      </c>
    </row>
    <row r="2377" spans="1:15" x14ac:dyDescent="0.15">
      <c r="A2377">
        <v>1336.875</v>
      </c>
      <c r="B2377">
        <v>146.37299999999999</v>
      </c>
      <c r="C2377">
        <v>8.7729999999999997</v>
      </c>
      <c r="D2377">
        <v>57.945</v>
      </c>
      <c r="E2377">
        <v>65.977999999999994</v>
      </c>
      <c r="F2377">
        <v>67.965000000000003</v>
      </c>
      <c r="G2377">
        <v>15.353999999999999</v>
      </c>
      <c r="H2377">
        <v>2.4689999999999999</v>
      </c>
      <c r="I2377">
        <f t="shared" si="111"/>
        <v>32.15294408758087</v>
      </c>
      <c r="J2377">
        <f t="shared" si="112"/>
        <v>83.179476999999991</v>
      </c>
      <c r="K2377">
        <v>1.03</v>
      </c>
      <c r="O2377">
        <f t="shared" si="113"/>
        <v>2.451663921194104</v>
      </c>
    </row>
    <row r="2378" spans="1:15" x14ac:dyDescent="0.15">
      <c r="A2378">
        <v>1337</v>
      </c>
      <c r="B2378">
        <v>141.43100000000001</v>
      </c>
      <c r="C2378">
        <v>8.7739999999999991</v>
      </c>
      <c r="D2378">
        <v>54.917000000000002</v>
      </c>
      <c r="E2378">
        <v>62.256999999999998</v>
      </c>
      <c r="F2378">
        <v>68.341999999999999</v>
      </c>
      <c r="G2378">
        <v>15.632999999999999</v>
      </c>
      <c r="H2378">
        <v>2.4689999999999999</v>
      </c>
      <c r="I2378">
        <f t="shared" si="111"/>
        <v>32.16215137650223</v>
      </c>
      <c r="J2378">
        <f t="shared" si="112"/>
        <v>83.178647599999991</v>
      </c>
      <c r="K2378">
        <v>1.03</v>
      </c>
      <c r="O2378">
        <f t="shared" si="113"/>
        <v>2.4521366987346136</v>
      </c>
    </row>
    <row r="2379" spans="1:15" x14ac:dyDescent="0.15">
      <c r="A2379">
        <v>1337.125</v>
      </c>
      <c r="B2379">
        <v>140.47800000000001</v>
      </c>
      <c r="C2379">
        <v>8.7810000000000006</v>
      </c>
      <c r="D2379">
        <v>50.945999999999998</v>
      </c>
      <c r="E2379">
        <v>57.576000000000001</v>
      </c>
      <c r="F2379">
        <v>68.956999999999994</v>
      </c>
      <c r="G2379">
        <v>16.087</v>
      </c>
      <c r="H2379">
        <v>2.4700000000000002</v>
      </c>
      <c r="I2379">
        <f t="shared" si="111"/>
        <v>32.188176756910039</v>
      </c>
      <c r="J2379">
        <f t="shared" si="112"/>
        <v>83.177294599999996</v>
      </c>
      <c r="K2379">
        <v>1.03</v>
      </c>
      <c r="O2379">
        <f t="shared" si="113"/>
        <v>2.4538915286039149</v>
      </c>
    </row>
    <row r="2380" spans="1:15" x14ac:dyDescent="0.15">
      <c r="A2380">
        <v>1337.25</v>
      </c>
      <c r="B2380">
        <v>143.613</v>
      </c>
      <c r="C2380">
        <v>8.7929999999999993</v>
      </c>
      <c r="D2380">
        <v>47.171999999999997</v>
      </c>
      <c r="E2380">
        <v>53.218000000000004</v>
      </c>
      <c r="F2380">
        <v>69.671000000000006</v>
      </c>
      <c r="G2380">
        <v>16.452000000000002</v>
      </c>
      <c r="H2380">
        <v>2.472</v>
      </c>
      <c r="I2380">
        <f t="shared" si="111"/>
        <v>32.228714923879643</v>
      </c>
      <c r="J2380">
        <f t="shared" si="112"/>
        <v>83.1757238</v>
      </c>
      <c r="K2380">
        <v>1.03</v>
      </c>
      <c r="O2380">
        <f t="shared" si="113"/>
        <v>2.4567523209349025</v>
      </c>
    </row>
    <row r="2381" spans="1:15" x14ac:dyDescent="0.15">
      <c r="A2381">
        <v>1337.375</v>
      </c>
      <c r="B2381">
        <v>148.03899999999999</v>
      </c>
      <c r="C2381">
        <v>8.8089999999999993</v>
      </c>
      <c r="D2381">
        <v>44.29</v>
      </c>
      <c r="E2381">
        <v>49.957999999999998</v>
      </c>
      <c r="F2381">
        <v>70.143000000000001</v>
      </c>
      <c r="G2381">
        <v>16.541</v>
      </c>
      <c r="H2381">
        <v>2.4769999999999999</v>
      </c>
      <c r="I2381">
        <f t="shared" si="111"/>
        <v>32.304257105909286</v>
      </c>
      <c r="J2381">
        <f t="shared" si="112"/>
        <v>83.174685399999987</v>
      </c>
      <c r="K2381">
        <v>1.03</v>
      </c>
      <c r="O2381">
        <f t="shared" si="113"/>
        <v>2.4622806388707081</v>
      </c>
    </row>
    <row r="2382" spans="1:15" x14ac:dyDescent="0.15">
      <c r="A2382">
        <v>1337.5</v>
      </c>
      <c r="B2382">
        <v>150.905</v>
      </c>
      <c r="C2382">
        <v>8.8209999999999997</v>
      </c>
      <c r="D2382">
        <v>42.564999999999998</v>
      </c>
      <c r="E2382">
        <v>48.075000000000003</v>
      </c>
      <c r="F2382">
        <v>70.194000000000003</v>
      </c>
      <c r="G2382">
        <v>16.344000000000001</v>
      </c>
      <c r="H2382">
        <v>2.4809999999999999</v>
      </c>
      <c r="I2382">
        <f t="shared" si="111"/>
        <v>32.360049446837202</v>
      </c>
      <c r="J2382">
        <f t="shared" si="112"/>
        <v>83.174573199999998</v>
      </c>
      <c r="K2382">
        <v>1.03</v>
      </c>
      <c r="O2382">
        <f t="shared" si="113"/>
        <v>2.4663027006077876</v>
      </c>
    </row>
    <row r="2383" spans="1:15" x14ac:dyDescent="0.15">
      <c r="A2383">
        <v>1337.625</v>
      </c>
      <c r="B2383">
        <v>151.6</v>
      </c>
      <c r="C2383">
        <v>8.827</v>
      </c>
      <c r="D2383">
        <v>41.765999999999998</v>
      </c>
      <c r="E2383">
        <v>47.289000000000001</v>
      </c>
      <c r="F2383">
        <v>70.096999999999994</v>
      </c>
      <c r="G2383">
        <v>16.055</v>
      </c>
      <c r="H2383">
        <v>2.484</v>
      </c>
      <c r="I2383">
        <f t="shared" si="111"/>
        <v>32.400471465433277</v>
      </c>
      <c r="J2383">
        <f t="shared" si="112"/>
        <v>83.17478659999999</v>
      </c>
      <c r="K2383">
        <v>1.03</v>
      </c>
      <c r="O2383">
        <f t="shared" si="113"/>
        <v>2.4691526797534262</v>
      </c>
    </row>
    <row r="2384" spans="1:15" x14ac:dyDescent="0.15">
      <c r="A2384">
        <v>1337.75</v>
      </c>
      <c r="B2384">
        <v>150.56800000000001</v>
      </c>
      <c r="C2384">
        <v>8.8279999999999994</v>
      </c>
      <c r="D2384">
        <v>41.566000000000003</v>
      </c>
      <c r="E2384">
        <v>47.220999999999997</v>
      </c>
      <c r="F2384">
        <v>70.061999999999998</v>
      </c>
      <c r="G2384">
        <v>15.843</v>
      </c>
      <c r="H2384">
        <v>2.488</v>
      </c>
      <c r="I2384">
        <f t="shared" si="111"/>
        <v>32.454887993945441</v>
      </c>
      <c r="J2384">
        <f t="shared" si="112"/>
        <v>83.174863599999995</v>
      </c>
      <c r="K2384">
        <v>1.03</v>
      </c>
      <c r="O2384">
        <f t="shared" si="113"/>
        <v>2.4730685105546169</v>
      </c>
    </row>
    <row r="2385" spans="1:15" x14ac:dyDescent="0.15">
      <c r="A2385">
        <v>1337.875</v>
      </c>
      <c r="B2385">
        <v>150.011</v>
      </c>
      <c r="C2385">
        <v>8.8290000000000006</v>
      </c>
      <c r="D2385">
        <v>41.429000000000002</v>
      </c>
      <c r="E2385">
        <v>47.238</v>
      </c>
      <c r="F2385">
        <v>70.094999999999999</v>
      </c>
      <c r="G2385">
        <v>15.816000000000001</v>
      </c>
      <c r="H2385">
        <v>2.4940000000000002</v>
      </c>
      <c r="I2385">
        <f t="shared" si="111"/>
        <v>32.536399785980478</v>
      </c>
      <c r="J2385">
        <f t="shared" si="112"/>
        <v>83.174790999999999</v>
      </c>
      <c r="K2385">
        <v>1.03</v>
      </c>
      <c r="O2385">
        <f t="shared" si="113"/>
        <v>2.4790480808523094</v>
      </c>
    </row>
    <row r="2386" spans="1:15" x14ac:dyDescent="0.15">
      <c r="A2386">
        <v>1338</v>
      </c>
      <c r="B2386">
        <v>150.82400000000001</v>
      </c>
      <c r="C2386">
        <v>8.8279999999999994</v>
      </c>
      <c r="D2386">
        <v>41.048999999999999</v>
      </c>
      <c r="E2386">
        <v>46.969000000000001</v>
      </c>
      <c r="F2386">
        <v>70.174000000000007</v>
      </c>
      <c r="G2386">
        <v>15.956</v>
      </c>
      <c r="H2386">
        <v>2.5030000000000001</v>
      </c>
      <c r="I2386">
        <f t="shared" si="111"/>
        <v>32.657661043078448</v>
      </c>
      <c r="J2386">
        <f t="shared" si="112"/>
        <v>83.1746172</v>
      </c>
      <c r="K2386">
        <v>1.03</v>
      </c>
      <c r="O2386">
        <f t="shared" si="113"/>
        <v>2.4880548845918833</v>
      </c>
    </row>
    <row r="2387" spans="1:15" x14ac:dyDescent="0.15">
      <c r="A2387">
        <v>1338.125</v>
      </c>
      <c r="B2387">
        <v>152.029</v>
      </c>
      <c r="C2387">
        <v>8.8279999999999994</v>
      </c>
      <c r="D2387">
        <v>40.212000000000003</v>
      </c>
      <c r="E2387">
        <v>46.139000000000003</v>
      </c>
      <c r="F2387">
        <v>70.162000000000006</v>
      </c>
      <c r="G2387">
        <v>16.004999999999999</v>
      </c>
      <c r="H2387">
        <v>2.5129999999999999</v>
      </c>
      <c r="I2387">
        <f t="shared" si="111"/>
        <v>32.790452116294496</v>
      </c>
      <c r="J2387">
        <f t="shared" si="112"/>
        <v>83.174643599999996</v>
      </c>
      <c r="K2387">
        <v>1.03</v>
      </c>
      <c r="O2387">
        <f t="shared" si="113"/>
        <v>2.4979383335247896</v>
      </c>
    </row>
    <row r="2388" spans="1:15" x14ac:dyDescent="0.15">
      <c r="A2388">
        <v>1338.25</v>
      </c>
      <c r="B2388">
        <v>152.536</v>
      </c>
      <c r="C2388">
        <v>8.8279999999999994</v>
      </c>
      <c r="D2388">
        <v>38.917999999999999</v>
      </c>
      <c r="E2388">
        <v>44.743000000000002</v>
      </c>
      <c r="F2388">
        <v>69.915999999999997</v>
      </c>
      <c r="G2388">
        <v>15.808</v>
      </c>
      <c r="H2388">
        <v>2.5179999999999998</v>
      </c>
      <c r="I2388">
        <f t="shared" si="111"/>
        <v>32.854407637743812</v>
      </c>
      <c r="J2388">
        <f t="shared" si="112"/>
        <v>83.175184799999997</v>
      </c>
      <c r="K2388">
        <v>1.03</v>
      </c>
      <c r="O2388">
        <f t="shared" si="113"/>
        <v>2.5025766140067836</v>
      </c>
    </row>
    <row r="2389" spans="1:15" x14ac:dyDescent="0.15">
      <c r="A2389">
        <v>1338.375</v>
      </c>
      <c r="B2389">
        <v>152.63399999999999</v>
      </c>
      <c r="C2389">
        <v>8.8279999999999994</v>
      </c>
      <c r="D2389">
        <v>37.302999999999997</v>
      </c>
      <c r="E2389">
        <v>42.942999999999998</v>
      </c>
      <c r="F2389">
        <v>69.614999999999995</v>
      </c>
      <c r="G2389">
        <v>15.53</v>
      </c>
      <c r="H2389">
        <v>2.5179999999999998</v>
      </c>
      <c r="I2389">
        <f t="shared" si="111"/>
        <v>32.852462855798173</v>
      </c>
      <c r="J2389">
        <f t="shared" si="112"/>
        <v>83.17584699999999</v>
      </c>
      <c r="K2389">
        <v>1.03</v>
      </c>
      <c r="O2389">
        <f t="shared" si="113"/>
        <v>2.5021947577083612</v>
      </c>
    </row>
    <row r="2390" spans="1:15" x14ac:dyDescent="0.15">
      <c r="A2390">
        <v>1338.5</v>
      </c>
      <c r="B2390">
        <v>152.239</v>
      </c>
      <c r="C2390">
        <v>8.8279999999999994</v>
      </c>
      <c r="D2390">
        <v>35.667999999999999</v>
      </c>
      <c r="E2390">
        <v>41.101999999999997</v>
      </c>
      <c r="F2390">
        <v>69.722999999999999</v>
      </c>
      <c r="G2390">
        <v>15.529</v>
      </c>
      <c r="H2390">
        <v>2.516</v>
      </c>
      <c r="I2390">
        <f t="shared" si="111"/>
        <v>32.831347714858722</v>
      </c>
      <c r="J2390">
        <f t="shared" si="112"/>
        <v>83.175609399999999</v>
      </c>
      <c r="K2390">
        <v>1.03</v>
      </c>
      <c r="O2390">
        <f t="shared" si="113"/>
        <v>2.5003530063251631</v>
      </c>
    </row>
    <row r="2391" spans="1:15" x14ac:dyDescent="0.15">
      <c r="A2391">
        <v>1338.625</v>
      </c>
      <c r="B2391">
        <v>152.49700000000001</v>
      </c>
      <c r="C2391">
        <v>8.827</v>
      </c>
      <c r="D2391">
        <v>34.250999999999998</v>
      </c>
      <c r="E2391">
        <v>39.508000000000003</v>
      </c>
      <c r="F2391">
        <v>70.381</v>
      </c>
      <c r="G2391">
        <v>15.959</v>
      </c>
      <c r="H2391">
        <v>2.5139999999999998</v>
      </c>
      <c r="I2391">
        <f t="shared" si="111"/>
        <v>32.819317077879731</v>
      </c>
      <c r="J2391">
        <f t="shared" si="112"/>
        <v>83.174161799999993</v>
      </c>
      <c r="K2391">
        <v>1.03</v>
      </c>
      <c r="O2391">
        <f t="shared" si="113"/>
        <v>2.4992033873119368</v>
      </c>
    </row>
    <row r="2392" spans="1:15" x14ac:dyDescent="0.15">
      <c r="A2392">
        <v>1338.75</v>
      </c>
      <c r="B2392">
        <v>154.84299999999999</v>
      </c>
      <c r="C2392">
        <v>8.8230000000000004</v>
      </c>
      <c r="D2392">
        <v>33.106999999999999</v>
      </c>
      <c r="E2392">
        <v>38.218000000000004</v>
      </c>
      <c r="F2392">
        <v>71.236000000000004</v>
      </c>
      <c r="G2392">
        <v>16.527999999999999</v>
      </c>
      <c r="H2392">
        <v>2.5139999999999998</v>
      </c>
      <c r="I2392">
        <f t="shared" si="111"/>
        <v>32.836392364440961</v>
      </c>
      <c r="J2392">
        <f t="shared" si="112"/>
        <v>83.172280799999996</v>
      </c>
      <c r="K2392">
        <v>1.03</v>
      </c>
      <c r="O2392">
        <f t="shared" si="113"/>
        <v>2.5002702030981525</v>
      </c>
    </row>
    <row r="2393" spans="1:15" x14ac:dyDescent="0.15">
      <c r="A2393">
        <v>1338.875</v>
      </c>
      <c r="B2393">
        <v>159.09299999999999</v>
      </c>
      <c r="C2393">
        <v>8.8130000000000006</v>
      </c>
      <c r="D2393">
        <v>32.170999999999999</v>
      </c>
      <c r="E2393">
        <v>37.155999999999999</v>
      </c>
      <c r="F2393">
        <v>71.641000000000005</v>
      </c>
      <c r="G2393">
        <v>16.805</v>
      </c>
      <c r="H2393">
        <v>2.5169999999999999</v>
      </c>
      <c r="I2393">
        <f t="shared" si="111"/>
        <v>32.885092428060318</v>
      </c>
      <c r="J2393">
        <f t="shared" si="112"/>
        <v>83.1713898</v>
      </c>
      <c r="K2393">
        <v>1.03</v>
      </c>
      <c r="O2393">
        <f t="shared" si="113"/>
        <v>2.5037446087223159</v>
      </c>
    </row>
    <row r="2394" spans="1:15" x14ac:dyDescent="0.15">
      <c r="A2394">
        <v>1339</v>
      </c>
      <c r="B2394">
        <v>162.49700000000001</v>
      </c>
      <c r="C2394">
        <v>8.7970000000000006</v>
      </c>
      <c r="D2394">
        <v>31.326000000000001</v>
      </c>
      <c r="E2394">
        <v>36.198</v>
      </c>
      <c r="F2394">
        <v>71.667000000000002</v>
      </c>
      <c r="G2394">
        <v>16.779</v>
      </c>
      <c r="H2394">
        <v>2.5209999999999999</v>
      </c>
      <c r="I2394">
        <f t="shared" si="111"/>
        <v>32.940660031557321</v>
      </c>
      <c r="J2394">
        <f t="shared" si="112"/>
        <v>83.1713326</v>
      </c>
      <c r="K2394">
        <v>1.03</v>
      </c>
      <c r="O2394">
        <f t="shared" si="113"/>
        <v>2.507741184945429</v>
      </c>
    </row>
    <row r="2395" spans="1:15" x14ac:dyDescent="0.15">
      <c r="A2395">
        <v>1339.125</v>
      </c>
      <c r="B2395">
        <v>163.53700000000001</v>
      </c>
      <c r="C2395">
        <v>8.7829999999999995</v>
      </c>
      <c r="D2395">
        <v>30.5</v>
      </c>
      <c r="E2395">
        <v>35.270000000000003</v>
      </c>
      <c r="F2395">
        <v>71.412999999999997</v>
      </c>
      <c r="G2395">
        <v>16.515999999999998</v>
      </c>
      <c r="H2395">
        <v>2.5230000000000001</v>
      </c>
      <c r="I2395">
        <f t="shared" si="111"/>
        <v>32.965626729902802</v>
      </c>
      <c r="J2395">
        <f t="shared" si="112"/>
        <v>83.171891399999993</v>
      </c>
      <c r="K2395">
        <v>1.03</v>
      </c>
      <c r="O2395">
        <f t="shared" si="113"/>
        <v>2.509407614642003</v>
      </c>
    </row>
    <row r="2396" spans="1:15" x14ac:dyDescent="0.15">
      <c r="A2396">
        <v>1339.25</v>
      </c>
      <c r="B2396">
        <v>164.09</v>
      </c>
      <c r="C2396">
        <v>8.7750000000000004</v>
      </c>
      <c r="D2396">
        <v>29.69</v>
      </c>
      <c r="E2396">
        <v>34.371000000000002</v>
      </c>
      <c r="F2396">
        <v>70.906999999999996</v>
      </c>
      <c r="G2396">
        <v>16.12</v>
      </c>
      <c r="H2396">
        <v>2.5259999999999998</v>
      </c>
      <c r="I2396">
        <f t="shared" si="111"/>
        <v>32.99943615234298</v>
      </c>
      <c r="J2396">
        <f t="shared" si="112"/>
        <v>83.173004599999999</v>
      </c>
      <c r="K2396">
        <v>1.03</v>
      </c>
      <c r="O2396">
        <f t="shared" si="113"/>
        <v>2.5117467957911526</v>
      </c>
    </row>
    <row r="2397" spans="1:15" x14ac:dyDescent="0.15">
      <c r="A2397">
        <v>1339.375</v>
      </c>
      <c r="B2397">
        <v>165.471</v>
      </c>
      <c r="C2397">
        <v>8.7729999999999997</v>
      </c>
      <c r="D2397">
        <v>28.957999999999998</v>
      </c>
      <c r="E2397">
        <v>33.567999999999998</v>
      </c>
      <c r="F2397">
        <v>70.296999999999997</v>
      </c>
      <c r="G2397">
        <v>15.645</v>
      </c>
      <c r="H2397">
        <v>2.5299999999999998</v>
      </c>
      <c r="I2397">
        <f t="shared" si="111"/>
        <v>33.044436457891763</v>
      </c>
      <c r="J2397">
        <f t="shared" si="112"/>
        <v>83.174346599999993</v>
      </c>
      <c r="K2397">
        <v>1.03</v>
      </c>
      <c r="O2397">
        <f t="shared" si="113"/>
        <v>2.5149372531018335</v>
      </c>
    </row>
    <row r="2398" spans="1:15" x14ac:dyDescent="0.15">
      <c r="A2398">
        <v>1339.5</v>
      </c>
      <c r="B2398">
        <v>167.21299999999999</v>
      </c>
      <c r="C2398">
        <v>8.7720000000000002</v>
      </c>
      <c r="D2398">
        <v>28.376000000000001</v>
      </c>
      <c r="E2398">
        <v>32.962000000000003</v>
      </c>
      <c r="F2398">
        <v>69.807000000000002</v>
      </c>
      <c r="G2398">
        <v>15.08</v>
      </c>
      <c r="H2398">
        <v>2.5369999999999999</v>
      </c>
      <c r="I2398">
        <f t="shared" si="111"/>
        <v>33.130339122989959</v>
      </c>
      <c r="J2398">
        <f t="shared" si="112"/>
        <v>83.175424599999999</v>
      </c>
      <c r="K2398">
        <v>1.03</v>
      </c>
      <c r="O2398">
        <f t="shared" si="113"/>
        <v>2.5212398104477769</v>
      </c>
    </row>
    <row r="2399" spans="1:15" x14ac:dyDescent="0.15">
      <c r="A2399">
        <v>1339.625</v>
      </c>
      <c r="B2399">
        <v>168.9</v>
      </c>
      <c r="C2399">
        <v>8.7720000000000002</v>
      </c>
      <c r="D2399">
        <v>28.021000000000001</v>
      </c>
      <c r="E2399">
        <v>32.624000000000002</v>
      </c>
      <c r="F2399">
        <v>69.379000000000005</v>
      </c>
      <c r="G2399">
        <v>14.521000000000001</v>
      </c>
      <c r="H2399">
        <v>2.5459999999999998</v>
      </c>
      <c r="I2399">
        <f t="shared" si="111"/>
        <v>33.243182592991381</v>
      </c>
      <c r="J2399">
        <f t="shared" si="112"/>
        <v>83.17636619999999</v>
      </c>
      <c r="K2399">
        <v>1.03</v>
      </c>
      <c r="O2399">
        <f t="shared" si="113"/>
        <v>2.5295912126420568</v>
      </c>
    </row>
    <row r="2400" spans="1:15" x14ac:dyDescent="0.15">
      <c r="A2400">
        <v>1339.75</v>
      </c>
      <c r="B2400">
        <v>170.33500000000001</v>
      </c>
      <c r="C2400">
        <v>8.7720000000000002</v>
      </c>
      <c r="D2400">
        <v>27.925999999999998</v>
      </c>
      <c r="E2400">
        <v>32.587000000000003</v>
      </c>
      <c r="F2400">
        <v>68.793999999999997</v>
      </c>
      <c r="G2400">
        <v>14.02</v>
      </c>
      <c r="H2400">
        <v>2.5539999999999998</v>
      </c>
      <c r="I2400">
        <f t="shared" si="111"/>
        <v>33.340207954185523</v>
      </c>
      <c r="J2400">
        <f t="shared" si="112"/>
        <v>83.177653199999995</v>
      </c>
      <c r="K2400">
        <v>1.03</v>
      </c>
      <c r="O2400">
        <f t="shared" si="113"/>
        <v>2.5367375129654537</v>
      </c>
    </row>
    <row r="2401" spans="1:15" x14ac:dyDescent="0.15">
      <c r="A2401">
        <v>1339.875</v>
      </c>
      <c r="B2401">
        <v>170.01599999999999</v>
      </c>
      <c r="C2401">
        <v>8.7710000000000008</v>
      </c>
      <c r="D2401">
        <v>28.073</v>
      </c>
      <c r="E2401">
        <v>32.823</v>
      </c>
      <c r="F2401">
        <v>68.063000000000002</v>
      </c>
      <c r="G2401">
        <v>13.523999999999999</v>
      </c>
      <c r="H2401">
        <v>2.5590000000000002</v>
      </c>
      <c r="I2401">
        <f t="shared" si="111"/>
        <v>33.39554023086842</v>
      </c>
      <c r="J2401">
        <f t="shared" si="112"/>
        <v>83.179261399999987</v>
      </c>
      <c r="K2401">
        <v>1.03</v>
      </c>
      <c r="O2401">
        <f t="shared" si="113"/>
        <v>2.540710497749501</v>
      </c>
    </row>
    <row r="2402" spans="1:15" x14ac:dyDescent="0.15">
      <c r="A2402">
        <v>1340</v>
      </c>
      <c r="B2402">
        <v>167.102</v>
      </c>
      <c r="C2402">
        <v>8.7710000000000008</v>
      </c>
      <c r="D2402">
        <v>28.288</v>
      </c>
      <c r="E2402">
        <v>33.139000000000003</v>
      </c>
      <c r="F2402">
        <v>67.346000000000004</v>
      </c>
      <c r="G2402">
        <v>12.926</v>
      </c>
      <c r="H2402">
        <v>2.5579999999999998</v>
      </c>
      <c r="I2402">
        <f t="shared" si="111"/>
        <v>33.373038687172887</v>
      </c>
      <c r="J2402">
        <f t="shared" si="112"/>
        <v>83.180838799999989</v>
      </c>
      <c r="K2402">
        <v>1.03</v>
      </c>
      <c r="O2402">
        <f t="shared" si="113"/>
        <v>2.5387617483814022</v>
      </c>
    </row>
    <row r="2403" spans="1:15" x14ac:dyDescent="0.15">
      <c r="A2403">
        <v>1340.125</v>
      </c>
      <c r="B2403">
        <v>162.654</v>
      </c>
      <c r="C2403">
        <v>8.7710000000000008</v>
      </c>
      <c r="D2403">
        <v>28.472000000000001</v>
      </c>
      <c r="E2403">
        <v>33.426000000000002</v>
      </c>
      <c r="F2403">
        <v>66.613</v>
      </c>
      <c r="G2403">
        <v>12.35</v>
      </c>
      <c r="H2403">
        <v>2.5550000000000002</v>
      </c>
      <c r="I2403">
        <f t="shared" si="111"/>
        <v>33.32419111078719</v>
      </c>
      <c r="J2403">
        <f t="shared" si="112"/>
        <v>83.182451399999991</v>
      </c>
      <c r="K2403">
        <v>1.03</v>
      </c>
      <c r="O2403">
        <f t="shared" si="113"/>
        <v>2.5348093478193459</v>
      </c>
    </row>
    <row r="2404" spans="1:15" x14ac:dyDescent="0.15">
      <c r="A2404">
        <v>1340.25</v>
      </c>
      <c r="B2404">
        <v>158.94499999999999</v>
      </c>
      <c r="C2404">
        <v>8.7720000000000002</v>
      </c>
      <c r="D2404">
        <v>28.622</v>
      </c>
      <c r="E2404">
        <v>33.679000000000002</v>
      </c>
      <c r="F2404">
        <v>66.048000000000002</v>
      </c>
      <c r="G2404">
        <v>12.092000000000001</v>
      </c>
      <c r="H2404">
        <v>2.5529999999999999</v>
      </c>
      <c r="I2404">
        <f t="shared" si="111"/>
        <v>33.29123827235113</v>
      </c>
      <c r="J2404">
        <f t="shared" si="112"/>
        <v>83.183694399999993</v>
      </c>
      <c r="K2404">
        <v>1.03</v>
      </c>
      <c r="O2404">
        <f t="shared" si="113"/>
        <v>2.5320666072540088</v>
      </c>
    </row>
    <row r="2405" spans="1:15" x14ac:dyDescent="0.15">
      <c r="A2405">
        <v>1340.375</v>
      </c>
      <c r="B2405">
        <v>156.60599999999999</v>
      </c>
      <c r="C2405">
        <v>8.7729999999999997</v>
      </c>
      <c r="D2405">
        <v>28.736000000000001</v>
      </c>
      <c r="E2405">
        <v>33.875</v>
      </c>
      <c r="F2405">
        <v>65.921999999999997</v>
      </c>
      <c r="G2405">
        <v>12.135999999999999</v>
      </c>
      <c r="H2405">
        <v>2.5529999999999999</v>
      </c>
      <c r="I2405">
        <f t="shared" si="111"/>
        <v>33.292076521642734</v>
      </c>
      <c r="J2405">
        <f t="shared" si="112"/>
        <v>83.183971599999992</v>
      </c>
      <c r="K2405">
        <v>1.03</v>
      </c>
      <c r="O2405">
        <f t="shared" si="113"/>
        <v>2.5318942227525056</v>
      </c>
    </row>
    <row r="2406" spans="1:15" x14ac:dyDescent="0.15">
      <c r="A2406">
        <v>1340.5</v>
      </c>
      <c r="B2406">
        <v>155.49600000000001</v>
      </c>
      <c r="C2406">
        <v>8.7729999999999997</v>
      </c>
      <c r="D2406">
        <v>28.716000000000001</v>
      </c>
      <c r="E2406">
        <v>33.881999999999998</v>
      </c>
      <c r="F2406">
        <v>65.991</v>
      </c>
      <c r="G2406">
        <v>12.260999999999999</v>
      </c>
      <c r="H2406">
        <v>2.5539999999999998</v>
      </c>
      <c r="I2406">
        <f t="shared" si="111"/>
        <v>33.309392045479413</v>
      </c>
      <c r="J2406">
        <f t="shared" si="112"/>
        <v>83.183819799999995</v>
      </c>
      <c r="K2406">
        <v>1.03</v>
      </c>
      <c r="O2406">
        <f t="shared" si="113"/>
        <v>2.5329748660186526</v>
      </c>
    </row>
    <row r="2407" spans="1:15" x14ac:dyDescent="0.15">
      <c r="A2407">
        <v>1340.625</v>
      </c>
      <c r="B2407">
        <v>155.93</v>
      </c>
      <c r="C2407">
        <v>8.7720000000000002</v>
      </c>
      <c r="D2407">
        <v>28.381</v>
      </c>
      <c r="E2407">
        <v>33.49</v>
      </c>
      <c r="F2407">
        <v>65.927999999999997</v>
      </c>
      <c r="G2407">
        <v>12.27</v>
      </c>
      <c r="H2407">
        <v>2.5590000000000002</v>
      </c>
      <c r="I2407">
        <f t="shared" si="111"/>
        <v>33.376210129885706</v>
      </c>
      <c r="J2407">
        <f t="shared" si="112"/>
        <v>83.183958399999995</v>
      </c>
      <c r="K2407">
        <v>1.03</v>
      </c>
      <c r="O2407">
        <f t="shared" si="113"/>
        <v>2.5378193227412744</v>
      </c>
    </row>
    <row r="2408" spans="1:15" x14ac:dyDescent="0.15">
      <c r="A2408">
        <v>1340.75</v>
      </c>
      <c r="B2408">
        <v>158.36500000000001</v>
      </c>
      <c r="C2408">
        <v>8.7710000000000008</v>
      </c>
      <c r="D2408">
        <v>27.704000000000001</v>
      </c>
      <c r="E2408">
        <v>32.685000000000002</v>
      </c>
      <c r="F2408">
        <v>65.691999999999993</v>
      </c>
      <c r="G2408">
        <v>12.111000000000001</v>
      </c>
      <c r="H2408">
        <v>2.5659999999999998</v>
      </c>
      <c r="I2408">
        <f t="shared" si="111"/>
        <v>33.465822346739984</v>
      </c>
      <c r="J2408">
        <f t="shared" si="112"/>
        <v>83.184477599999994</v>
      </c>
      <c r="K2408">
        <v>1.03</v>
      </c>
      <c r="O2408">
        <f t="shared" si="113"/>
        <v>2.5443959068461486</v>
      </c>
    </row>
    <row r="2409" spans="1:15" x14ac:dyDescent="0.15">
      <c r="A2409">
        <v>1340.875</v>
      </c>
      <c r="B2409">
        <v>162.53700000000001</v>
      </c>
      <c r="C2409">
        <v>8.77</v>
      </c>
      <c r="D2409">
        <v>26.946000000000002</v>
      </c>
      <c r="E2409">
        <v>31.783000000000001</v>
      </c>
      <c r="F2409">
        <v>65.343000000000004</v>
      </c>
      <c r="G2409">
        <v>11.746</v>
      </c>
      <c r="H2409">
        <v>2.573</v>
      </c>
      <c r="I2409">
        <f t="shared" si="111"/>
        <v>33.553319396027</v>
      </c>
      <c r="J2409">
        <f t="shared" si="112"/>
        <v>83.185245399999999</v>
      </c>
      <c r="K2409">
        <v>1.03</v>
      </c>
      <c r="O2409">
        <f t="shared" si="113"/>
        <v>2.5508104642463927</v>
      </c>
    </row>
    <row r="2410" spans="1:15" x14ac:dyDescent="0.15">
      <c r="A2410">
        <v>1341</v>
      </c>
      <c r="B2410">
        <v>166.36699999999999</v>
      </c>
      <c r="C2410">
        <v>8.77</v>
      </c>
      <c r="D2410">
        <v>26.713000000000001</v>
      </c>
      <c r="E2410">
        <v>31.475000000000001</v>
      </c>
      <c r="F2410">
        <v>64.947000000000003</v>
      </c>
      <c r="G2410">
        <v>11.316000000000001</v>
      </c>
      <c r="H2410">
        <v>2.5750000000000002</v>
      </c>
      <c r="I2410">
        <f t="shared" si="111"/>
        <v>33.575061754277904</v>
      </c>
      <c r="J2410">
        <f t="shared" si="112"/>
        <v>83.186116599999991</v>
      </c>
      <c r="K2410">
        <v>1.03</v>
      </c>
      <c r="O2410">
        <f t="shared" si="113"/>
        <v>2.5522254494058174</v>
      </c>
    </row>
    <row r="2411" spans="1:15" x14ac:dyDescent="0.15">
      <c r="A2411">
        <v>1341.125</v>
      </c>
      <c r="B2411">
        <v>167.28899999999999</v>
      </c>
      <c r="C2411">
        <v>8.7710000000000008</v>
      </c>
      <c r="D2411">
        <v>27.228999999999999</v>
      </c>
      <c r="E2411">
        <v>31.984999999999999</v>
      </c>
      <c r="F2411">
        <v>64.506</v>
      </c>
      <c r="G2411">
        <v>11.052</v>
      </c>
      <c r="H2411">
        <v>2.5720000000000001</v>
      </c>
      <c r="I2411">
        <f t="shared" si="111"/>
        <v>33.531120472248269</v>
      </c>
      <c r="J2411">
        <f t="shared" si="112"/>
        <v>83.187086799999989</v>
      </c>
      <c r="K2411">
        <v>1.03</v>
      </c>
      <c r="O2411">
        <f t="shared" si="113"/>
        <v>2.5486476607408237</v>
      </c>
    </row>
    <row r="2412" spans="1:15" x14ac:dyDescent="0.15">
      <c r="A2412">
        <v>1341.25</v>
      </c>
      <c r="B2412">
        <v>163.542</v>
      </c>
      <c r="C2412">
        <v>8.7710000000000008</v>
      </c>
      <c r="D2412">
        <v>28.15</v>
      </c>
      <c r="E2412">
        <v>32.881</v>
      </c>
      <c r="F2412">
        <v>64.075999999999993</v>
      </c>
      <c r="G2412">
        <v>11.05</v>
      </c>
      <c r="H2412">
        <v>2.5649999999999999</v>
      </c>
      <c r="I2412">
        <f t="shared" si="111"/>
        <v>33.435542630941818</v>
      </c>
      <c r="J2412">
        <f t="shared" si="112"/>
        <v>83.188032799999988</v>
      </c>
      <c r="K2412">
        <v>1.03</v>
      </c>
      <c r="O2412">
        <f t="shared" si="113"/>
        <v>2.5411460911800874</v>
      </c>
    </row>
    <row r="2413" spans="1:15" x14ac:dyDescent="0.15">
      <c r="A2413">
        <v>1341.375</v>
      </c>
      <c r="B2413">
        <v>157.18199999999999</v>
      </c>
      <c r="C2413">
        <v>8.7710000000000008</v>
      </c>
      <c r="D2413">
        <v>28.643000000000001</v>
      </c>
      <c r="E2413">
        <v>33.235999999999997</v>
      </c>
      <c r="F2413">
        <v>63.859000000000002</v>
      </c>
      <c r="G2413">
        <v>11.208</v>
      </c>
      <c r="H2413">
        <v>2.5569999999999999</v>
      </c>
      <c r="I2413">
        <f t="shared" si="111"/>
        <v>33.330990794295474</v>
      </c>
      <c r="J2413">
        <f t="shared" si="112"/>
        <v>83.188510199999996</v>
      </c>
      <c r="K2413">
        <v>1.03</v>
      </c>
      <c r="O2413">
        <f t="shared" si="113"/>
        <v>2.5329639476050341</v>
      </c>
    </row>
    <row r="2414" spans="1:15" x14ac:dyDescent="0.15">
      <c r="A2414">
        <v>1341.5</v>
      </c>
      <c r="B2414">
        <v>152.33099999999999</v>
      </c>
      <c r="C2414">
        <v>8.7710000000000008</v>
      </c>
      <c r="D2414">
        <v>28.257000000000001</v>
      </c>
      <c r="E2414">
        <v>32.595999999999997</v>
      </c>
      <c r="F2414">
        <v>64.007000000000005</v>
      </c>
      <c r="G2414">
        <v>11.548</v>
      </c>
      <c r="H2414">
        <v>2.5550000000000002</v>
      </c>
      <c r="I2414">
        <f t="shared" si="111"/>
        <v>33.310939380330119</v>
      </c>
      <c r="J2414">
        <f t="shared" si="112"/>
        <v>83.1881846</v>
      </c>
      <c r="K2414">
        <v>1.03</v>
      </c>
      <c r="O2414">
        <f t="shared" si="113"/>
        <v>2.5312042774953047</v>
      </c>
    </row>
    <row r="2415" spans="1:15" x14ac:dyDescent="0.15">
      <c r="A2415">
        <v>1341.625</v>
      </c>
      <c r="B2415">
        <v>153.732</v>
      </c>
      <c r="C2415">
        <v>8.7710000000000008</v>
      </c>
      <c r="D2415">
        <v>26.832999999999998</v>
      </c>
      <c r="E2415">
        <v>30.86</v>
      </c>
      <c r="F2415">
        <v>64.736000000000004</v>
      </c>
      <c r="G2415">
        <v>12.15</v>
      </c>
      <c r="H2415">
        <v>2.56</v>
      </c>
      <c r="I2415">
        <f t="shared" si="111"/>
        <v>33.392320162491522</v>
      </c>
      <c r="J2415">
        <f t="shared" si="112"/>
        <v>83.186580799999987</v>
      </c>
      <c r="K2415">
        <v>1.03</v>
      </c>
      <c r="O2415">
        <f t="shared" si="113"/>
        <v>2.537151763502183</v>
      </c>
    </row>
    <row r="2416" spans="1:15" x14ac:dyDescent="0.15">
      <c r="A2416">
        <v>1341.75</v>
      </c>
      <c r="B2416">
        <v>159.40299999999999</v>
      </c>
      <c r="C2416">
        <v>8.7710000000000008</v>
      </c>
      <c r="D2416">
        <v>24.866</v>
      </c>
      <c r="E2416">
        <v>28.573</v>
      </c>
      <c r="F2416">
        <v>65.828999999999994</v>
      </c>
      <c r="G2416">
        <v>12.823</v>
      </c>
      <c r="H2416">
        <v>2.5670000000000002</v>
      </c>
      <c r="I2416">
        <f t="shared" si="111"/>
        <v>33.506258068462763</v>
      </c>
      <c r="J2416">
        <f t="shared" si="112"/>
        <v>83.184176199999996</v>
      </c>
      <c r="K2416">
        <v>1.03</v>
      </c>
      <c r="O2416">
        <f t="shared" si="113"/>
        <v>2.5455716043593144</v>
      </c>
    </row>
    <row r="2417" spans="1:15" x14ac:dyDescent="0.15">
      <c r="A2417">
        <v>1341.875</v>
      </c>
      <c r="B2417">
        <v>164.96100000000001</v>
      </c>
      <c r="C2417">
        <v>8.7710000000000008</v>
      </c>
      <c r="D2417">
        <v>23.056000000000001</v>
      </c>
      <c r="E2417">
        <v>26.481000000000002</v>
      </c>
      <c r="F2417">
        <v>66.724999999999994</v>
      </c>
      <c r="G2417">
        <v>13.249000000000001</v>
      </c>
      <c r="H2417">
        <v>2.57</v>
      </c>
      <c r="I2417">
        <f t="shared" si="111"/>
        <v>33.564570046605894</v>
      </c>
      <c r="J2417">
        <f t="shared" si="112"/>
        <v>83.182204999999996</v>
      </c>
      <c r="K2417">
        <v>1.03</v>
      </c>
      <c r="O2417">
        <f t="shared" si="113"/>
        <v>2.5497642005068561</v>
      </c>
    </row>
    <row r="2418" spans="1:15" x14ac:dyDescent="0.15">
      <c r="A2418">
        <v>1342</v>
      </c>
      <c r="B2418">
        <v>165.31899999999999</v>
      </c>
      <c r="C2418">
        <v>8.7710000000000008</v>
      </c>
      <c r="D2418">
        <v>22.332000000000001</v>
      </c>
      <c r="E2418">
        <v>25.564</v>
      </c>
      <c r="F2418">
        <v>66.995000000000005</v>
      </c>
      <c r="G2418">
        <v>13.243</v>
      </c>
      <c r="H2418">
        <v>2.5659999999999998</v>
      </c>
      <c r="I2418">
        <f t="shared" si="111"/>
        <v>33.520572946949407</v>
      </c>
      <c r="J2418">
        <f t="shared" si="112"/>
        <v>83.18161099999999</v>
      </c>
      <c r="K2418">
        <v>1.03</v>
      </c>
      <c r="O2418">
        <f t="shared" si="113"/>
        <v>2.5461847340109935</v>
      </c>
    </row>
    <row r="2419" spans="1:15" x14ac:dyDescent="0.15">
      <c r="A2419">
        <v>1342.125</v>
      </c>
      <c r="B2419">
        <v>160.929</v>
      </c>
      <c r="C2419">
        <v>8.7710000000000008</v>
      </c>
      <c r="D2419">
        <v>22.716000000000001</v>
      </c>
      <c r="E2419">
        <v>25.829000000000001</v>
      </c>
      <c r="F2419">
        <v>66.775999999999996</v>
      </c>
      <c r="G2419">
        <v>13.004</v>
      </c>
      <c r="H2419">
        <v>2.5579999999999998</v>
      </c>
      <c r="I2419">
        <f t="shared" si="111"/>
        <v>33.415816229228</v>
      </c>
      <c r="J2419">
        <f t="shared" si="112"/>
        <v>83.182092799999992</v>
      </c>
      <c r="K2419">
        <v>1.03</v>
      </c>
      <c r="O2419">
        <f t="shared" si="113"/>
        <v>2.5379911323797399</v>
      </c>
    </row>
    <row r="2420" spans="1:15" x14ac:dyDescent="0.15">
      <c r="A2420">
        <v>1342.25</v>
      </c>
      <c r="B2420">
        <v>154.953</v>
      </c>
      <c r="C2420">
        <v>8.77</v>
      </c>
      <c r="D2420">
        <v>23.631</v>
      </c>
      <c r="E2420">
        <v>26.635999999999999</v>
      </c>
      <c r="F2420">
        <v>66.265000000000001</v>
      </c>
      <c r="G2420">
        <v>12.625999999999999</v>
      </c>
      <c r="H2420">
        <v>2.5489999999999999</v>
      </c>
      <c r="I2420">
        <f t="shared" si="111"/>
        <v>33.292860937827626</v>
      </c>
      <c r="J2420">
        <f t="shared" si="112"/>
        <v>83.183216999999999</v>
      </c>
      <c r="K2420">
        <v>1.03</v>
      </c>
      <c r="O2420">
        <f t="shared" si="113"/>
        <v>2.5284169712773377</v>
      </c>
    </row>
    <row r="2421" spans="1:15" x14ac:dyDescent="0.15">
      <c r="A2421">
        <v>1342.375</v>
      </c>
      <c r="B2421">
        <v>151.078</v>
      </c>
      <c r="C2421">
        <v>8.77</v>
      </c>
      <c r="D2421">
        <v>24.233000000000001</v>
      </c>
      <c r="E2421">
        <v>27.08</v>
      </c>
      <c r="F2421">
        <v>65.878</v>
      </c>
      <c r="G2421">
        <v>12.237</v>
      </c>
      <c r="H2421">
        <v>2.544</v>
      </c>
      <c r="I2421">
        <f t="shared" si="111"/>
        <v>33.224087432335907</v>
      </c>
      <c r="J2421">
        <f t="shared" si="112"/>
        <v>83.184068399999987</v>
      </c>
      <c r="K2421">
        <v>1.03</v>
      </c>
      <c r="O2421">
        <f t="shared" si="113"/>
        <v>2.5229590305827228</v>
      </c>
    </row>
    <row r="2422" spans="1:15" x14ac:dyDescent="0.15">
      <c r="A2422">
        <v>1342.5</v>
      </c>
      <c r="B2422">
        <v>149.565</v>
      </c>
      <c r="C2422">
        <v>8.77</v>
      </c>
      <c r="D2422">
        <v>24.193000000000001</v>
      </c>
      <c r="E2422">
        <v>26.832000000000001</v>
      </c>
      <c r="F2422">
        <v>65.784999999999997</v>
      </c>
      <c r="G2422">
        <v>12.053000000000001</v>
      </c>
      <c r="H2422">
        <v>2.5449999999999999</v>
      </c>
      <c r="I2422">
        <f t="shared" si="111"/>
        <v>33.238497570734125</v>
      </c>
      <c r="J2422">
        <f t="shared" si="112"/>
        <v>83.18427299999999</v>
      </c>
      <c r="K2422">
        <v>1.03</v>
      </c>
      <c r="O2422">
        <f t="shared" si="113"/>
        <v>2.5238182883147875</v>
      </c>
    </row>
    <row r="2423" spans="1:15" x14ac:dyDescent="0.15">
      <c r="A2423">
        <v>1342.625</v>
      </c>
      <c r="B2423">
        <v>148.63499999999999</v>
      </c>
      <c r="C2423">
        <v>8.7710000000000008</v>
      </c>
      <c r="D2423">
        <v>23.425999999999998</v>
      </c>
      <c r="E2423">
        <v>25.827999999999999</v>
      </c>
      <c r="F2423">
        <v>66.040000000000006</v>
      </c>
      <c r="G2423">
        <v>12.199</v>
      </c>
      <c r="H2423">
        <v>2.5489999999999999</v>
      </c>
      <c r="I2423">
        <f t="shared" si="111"/>
        <v>33.298128136015407</v>
      </c>
      <c r="J2423">
        <f t="shared" si="112"/>
        <v>83.183712</v>
      </c>
      <c r="K2423">
        <v>1.03</v>
      </c>
      <c r="O2423">
        <f t="shared" si="113"/>
        <v>2.5281106794681603</v>
      </c>
    </row>
    <row r="2424" spans="1:15" x14ac:dyDescent="0.15">
      <c r="A2424">
        <v>1342.75</v>
      </c>
      <c r="B2424">
        <v>146.96100000000001</v>
      </c>
      <c r="C2424">
        <v>8.7720000000000002</v>
      </c>
      <c r="D2424">
        <v>22.257999999999999</v>
      </c>
      <c r="E2424">
        <v>24.423999999999999</v>
      </c>
      <c r="F2424">
        <v>66.613</v>
      </c>
      <c r="G2424">
        <v>12.510999999999999</v>
      </c>
      <c r="H2424">
        <v>2.5510000000000002</v>
      </c>
      <c r="I2424">
        <f t="shared" si="111"/>
        <v>33.337473707100294</v>
      </c>
      <c r="J2424">
        <f t="shared" si="112"/>
        <v>83.182451399999991</v>
      </c>
      <c r="K2424">
        <v>1.03</v>
      </c>
      <c r="O2424">
        <f t="shared" si="113"/>
        <v>2.5308623069070331</v>
      </c>
    </row>
    <row r="2425" spans="1:15" x14ac:dyDescent="0.15">
      <c r="A2425">
        <v>1342.875</v>
      </c>
      <c r="B2425">
        <v>145.429</v>
      </c>
      <c r="C2425">
        <v>8.7720000000000002</v>
      </c>
      <c r="D2425">
        <v>21.123000000000001</v>
      </c>
      <c r="E2425">
        <v>23.077000000000002</v>
      </c>
      <c r="F2425">
        <v>67.144000000000005</v>
      </c>
      <c r="G2425">
        <v>12.762</v>
      </c>
      <c r="H2425">
        <v>2.548</v>
      </c>
      <c r="I2425">
        <f t="shared" si="111"/>
        <v>33.310998956495403</v>
      </c>
      <c r="J2425">
        <f t="shared" si="112"/>
        <v>83.181283199999996</v>
      </c>
      <c r="K2425">
        <v>1.03</v>
      </c>
      <c r="O2425">
        <f t="shared" si="113"/>
        <v>2.5286170427355845</v>
      </c>
    </row>
    <row r="2426" spans="1:15" x14ac:dyDescent="0.15">
      <c r="A2426">
        <v>1343</v>
      </c>
      <c r="B2426">
        <v>144.76</v>
      </c>
      <c r="C2426">
        <v>8.7720000000000002</v>
      </c>
      <c r="D2426">
        <v>20.428999999999998</v>
      </c>
      <c r="E2426">
        <v>22.221</v>
      </c>
      <c r="F2426">
        <v>67.406000000000006</v>
      </c>
      <c r="G2426">
        <v>12.933999999999999</v>
      </c>
      <c r="H2426">
        <v>2.5409999999999999</v>
      </c>
      <c r="I2426">
        <f t="shared" si="111"/>
        <v>33.227654428868071</v>
      </c>
      <c r="J2426">
        <f t="shared" si="112"/>
        <v>83.180706799999996</v>
      </c>
      <c r="K2426">
        <v>1.03</v>
      </c>
      <c r="O2426">
        <f t="shared" si="113"/>
        <v>2.5220556492089896</v>
      </c>
    </row>
    <row r="2427" spans="1:15" x14ac:dyDescent="0.15">
      <c r="A2427">
        <v>1343.125</v>
      </c>
      <c r="B2427">
        <v>143.691</v>
      </c>
      <c r="C2427">
        <v>8.7720000000000002</v>
      </c>
      <c r="D2427">
        <v>20.088000000000001</v>
      </c>
      <c r="E2427">
        <v>21.768999999999998</v>
      </c>
      <c r="F2427">
        <v>67.762</v>
      </c>
      <c r="G2427">
        <v>13.231999999999999</v>
      </c>
      <c r="H2427">
        <v>2.5329999999999999</v>
      </c>
      <c r="I2427">
        <f t="shared" si="111"/>
        <v>33.132852745192707</v>
      </c>
      <c r="J2427">
        <f t="shared" si="112"/>
        <v>83.179923599999995</v>
      </c>
      <c r="K2427">
        <v>1.03</v>
      </c>
      <c r="O2427">
        <f t="shared" si="113"/>
        <v>2.5146259333245267</v>
      </c>
    </row>
    <row r="2428" spans="1:15" x14ac:dyDescent="0.15">
      <c r="A2428">
        <v>1343.25</v>
      </c>
      <c r="B2428">
        <v>141.405</v>
      </c>
      <c r="C2428">
        <v>8.7720000000000002</v>
      </c>
      <c r="D2428">
        <v>19.896999999999998</v>
      </c>
      <c r="E2428">
        <v>21.515999999999998</v>
      </c>
      <c r="F2428">
        <v>68.430000000000007</v>
      </c>
      <c r="G2428">
        <v>13.766999999999999</v>
      </c>
      <c r="H2428">
        <v>2.5249999999999999</v>
      </c>
      <c r="I2428">
        <f t="shared" si="111"/>
        <v>33.043284194813964</v>
      </c>
      <c r="J2428">
        <f t="shared" si="112"/>
        <v>83.178453999999988</v>
      </c>
      <c r="K2428">
        <v>1.03</v>
      </c>
      <c r="O2428">
        <f t="shared" si="113"/>
        <v>2.5075947331943418</v>
      </c>
    </row>
    <row r="2429" spans="1:15" x14ac:dyDescent="0.15">
      <c r="A2429">
        <v>1343.375</v>
      </c>
      <c r="B2429">
        <v>138.53</v>
      </c>
      <c r="C2429">
        <v>8.7720000000000002</v>
      </c>
      <c r="D2429">
        <v>19.731000000000002</v>
      </c>
      <c r="E2429">
        <v>21.335000000000001</v>
      </c>
      <c r="F2429">
        <v>69.093000000000004</v>
      </c>
      <c r="G2429">
        <v>14.401</v>
      </c>
      <c r="H2429">
        <v>2.5179999999999998</v>
      </c>
      <c r="I2429">
        <f t="shared" si="111"/>
        <v>32.966419813635504</v>
      </c>
      <c r="J2429">
        <f t="shared" si="112"/>
        <v>83.176995399999996</v>
      </c>
      <c r="K2429">
        <v>1.03</v>
      </c>
      <c r="O2429">
        <f t="shared" si="113"/>
        <v>2.5015288481434217</v>
      </c>
    </row>
    <row r="2430" spans="1:15" x14ac:dyDescent="0.15">
      <c r="A2430">
        <v>1343.5</v>
      </c>
      <c r="B2430">
        <v>136.749</v>
      </c>
      <c r="C2430">
        <v>8.7720000000000002</v>
      </c>
      <c r="D2430">
        <v>19.498999999999999</v>
      </c>
      <c r="E2430">
        <v>21.106000000000002</v>
      </c>
      <c r="F2430">
        <v>69.451999999999998</v>
      </c>
      <c r="G2430">
        <v>14.834</v>
      </c>
      <c r="H2430">
        <v>2.512</v>
      </c>
      <c r="I2430">
        <f t="shared" si="111"/>
        <v>32.89730248346175</v>
      </c>
      <c r="J2430">
        <f t="shared" si="112"/>
        <v>83.176205599999989</v>
      </c>
      <c r="K2430">
        <v>1.03</v>
      </c>
      <c r="O2430">
        <f t="shared" si="113"/>
        <v>2.4960518920495556</v>
      </c>
    </row>
    <row r="2431" spans="1:15" x14ac:dyDescent="0.15">
      <c r="A2431">
        <v>1343.625</v>
      </c>
      <c r="B2431">
        <v>136.923</v>
      </c>
      <c r="C2431">
        <v>8.7710000000000008</v>
      </c>
      <c r="D2431">
        <v>19.045000000000002</v>
      </c>
      <c r="E2431">
        <v>20.641999999999999</v>
      </c>
      <c r="F2431">
        <v>69.677000000000007</v>
      </c>
      <c r="G2431">
        <v>15.023</v>
      </c>
      <c r="H2431">
        <v>2.5070000000000001</v>
      </c>
      <c r="I2431">
        <f t="shared" si="111"/>
        <v>32.838912365224459</v>
      </c>
      <c r="J2431">
        <f t="shared" si="112"/>
        <v>83.175710599999988</v>
      </c>
      <c r="K2431">
        <v>1.03</v>
      </c>
      <c r="O2431">
        <f t="shared" si="113"/>
        <v>2.4913897964175002</v>
      </c>
    </row>
    <row r="2432" spans="1:15" x14ac:dyDescent="0.15">
      <c r="A2432">
        <v>1343.75</v>
      </c>
      <c r="B2432">
        <v>139.86500000000001</v>
      </c>
      <c r="C2432">
        <v>8.7690000000000001</v>
      </c>
      <c r="D2432">
        <v>18.247</v>
      </c>
      <c r="E2432">
        <v>19.806999999999999</v>
      </c>
      <c r="F2432">
        <v>70.144000000000005</v>
      </c>
      <c r="G2432">
        <v>15.314</v>
      </c>
      <c r="H2432">
        <v>2.5049999999999999</v>
      </c>
      <c r="I2432">
        <f t="shared" si="111"/>
        <v>32.823608182913034</v>
      </c>
      <c r="J2432">
        <f t="shared" si="112"/>
        <v>83.17468319999999</v>
      </c>
      <c r="K2432">
        <v>1.03</v>
      </c>
      <c r="O2432">
        <f t="shared" si="113"/>
        <v>2.4899970648204661</v>
      </c>
    </row>
    <row r="2433" spans="1:15" x14ac:dyDescent="0.15">
      <c r="A2433">
        <v>1343.875</v>
      </c>
      <c r="B2433">
        <v>145.35</v>
      </c>
      <c r="C2433">
        <v>8.7620000000000005</v>
      </c>
      <c r="D2433">
        <v>17.193000000000001</v>
      </c>
      <c r="E2433">
        <v>18.698</v>
      </c>
      <c r="F2433">
        <v>70.927000000000007</v>
      </c>
      <c r="G2433">
        <v>15.917</v>
      </c>
      <c r="H2433">
        <v>2.5049999999999999</v>
      </c>
      <c r="I2433">
        <f t="shared" si="111"/>
        <v>32.839509792490894</v>
      </c>
      <c r="J2433">
        <f t="shared" si="112"/>
        <v>83.172960599999996</v>
      </c>
      <c r="K2433">
        <v>1.03</v>
      </c>
      <c r="O2433">
        <f t="shared" si="113"/>
        <v>2.4909716417336059</v>
      </c>
    </row>
    <row r="2434" spans="1:15" x14ac:dyDescent="0.15">
      <c r="A2434">
        <v>1344</v>
      </c>
      <c r="B2434">
        <v>152.99799999999999</v>
      </c>
      <c r="C2434">
        <v>8.7490000000000006</v>
      </c>
      <c r="D2434">
        <v>16.018000000000001</v>
      </c>
      <c r="E2434">
        <v>17.460999999999999</v>
      </c>
      <c r="F2434">
        <v>71.832999999999998</v>
      </c>
      <c r="G2434">
        <v>16.728999999999999</v>
      </c>
      <c r="H2434">
        <v>2.5070000000000001</v>
      </c>
      <c r="I2434">
        <f t="shared" si="111"/>
        <v>32.883405694366857</v>
      </c>
      <c r="J2434">
        <f t="shared" si="112"/>
        <v>83.170967399999995</v>
      </c>
      <c r="K2434">
        <v>1.03</v>
      </c>
      <c r="O2434">
        <f t="shared" si="113"/>
        <v>2.4940692877747788</v>
      </c>
    </row>
    <row r="2435" spans="1:15" x14ac:dyDescent="0.15">
      <c r="A2435">
        <v>1344.125</v>
      </c>
      <c r="B2435">
        <v>161.52500000000001</v>
      </c>
      <c r="C2435">
        <v>8.7319999999999993</v>
      </c>
      <c r="D2435">
        <v>14.959</v>
      </c>
      <c r="E2435">
        <v>16.341000000000001</v>
      </c>
      <c r="F2435">
        <v>72.646000000000001</v>
      </c>
      <c r="G2435">
        <v>17.411000000000001</v>
      </c>
      <c r="H2435">
        <v>2.5099999999999998</v>
      </c>
      <c r="I2435">
        <f t="shared" ref="I2435:I2498" si="114">A2435*O2435*0.00981</f>
        <v>32.938767124121711</v>
      </c>
      <c r="J2435">
        <f t="shared" ref="J2435:J2498" si="115">-0.0022*F2435+83.329</f>
        <v>83.169178799999997</v>
      </c>
      <c r="K2435">
        <v>1.03</v>
      </c>
      <c r="O2435">
        <f t="shared" ref="O2435:O2498" si="116">K2435-(K2435-H2435)*(F2435/J2435)^0.06</f>
        <v>2.4980358893085022</v>
      </c>
    </row>
    <row r="2436" spans="1:15" x14ac:dyDescent="0.15">
      <c r="A2436">
        <v>1344.25</v>
      </c>
      <c r="B2436">
        <v>168.16</v>
      </c>
      <c r="C2436">
        <v>8.7189999999999994</v>
      </c>
      <c r="D2436">
        <v>14.244</v>
      </c>
      <c r="E2436">
        <v>15.558</v>
      </c>
      <c r="F2436">
        <v>73.168000000000006</v>
      </c>
      <c r="G2436">
        <v>17.882999999999999</v>
      </c>
      <c r="H2436">
        <v>2.5110000000000001</v>
      </c>
      <c r="I2436">
        <f t="shared" si="114"/>
        <v>32.963250784790453</v>
      </c>
      <c r="J2436">
        <f t="shared" si="115"/>
        <v>83.168030399999992</v>
      </c>
      <c r="K2436">
        <v>1.03</v>
      </c>
      <c r="O2436">
        <f t="shared" si="116"/>
        <v>2.4996602385848474</v>
      </c>
    </row>
    <row r="2437" spans="1:15" x14ac:dyDescent="0.15">
      <c r="A2437">
        <v>1344.375</v>
      </c>
      <c r="B2437">
        <v>169.47300000000001</v>
      </c>
      <c r="C2437">
        <v>8.7129999999999992</v>
      </c>
      <c r="D2437">
        <v>14.041</v>
      </c>
      <c r="E2437">
        <v>15.262</v>
      </c>
      <c r="F2437">
        <v>73.403999999999996</v>
      </c>
      <c r="G2437">
        <v>18.350000000000001</v>
      </c>
      <c r="H2437">
        <v>2.508</v>
      </c>
      <c r="I2437">
        <f t="shared" si="114"/>
        <v>32.930798976279014</v>
      </c>
      <c r="J2437">
        <f t="shared" si="115"/>
        <v>83.167511199999993</v>
      </c>
      <c r="K2437">
        <v>1.03</v>
      </c>
      <c r="O2437">
        <f t="shared" si="116"/>
        <v>2.4969671722772864</v>
      </c>
    </row>
    <row r="2438" spans="1:15" x14ac:dyDescent="0.15">
      <c r="A2438">
        <v>1344.5</v>
      </c>
      <c r="B2438">
        <v>166.28700000000001</v>
      </c>
      <c r="C2438">
        <v>8.7129999999999992</v>
      </c>
      <c r="D2438">
        <v>14.103999999999999</v>
      </c>
      <c r="E2438">
        <v>15.195</v>
      </c>
      <c r="F2438">
        <v>73.867999999999995</v>
      </c>
      <c r="G2438">
        <v>19.024999999999999</v>
      </c>
      <c r="H2438">
        <v>2.4980000000000002</v>
      </c>
      <c r="I2438">
        <f t="shared" si="114"/>
        <v>32.810231305297023</v>
      </c>
      <c r="J2438">
        <f t="shared" si="115"/>
        <v>83.166490399999986</v>
      </c>
      <c r="K2438">
        <v>1.03</v>
      </c>
      <c r="O2438">
        <f t="shared" si="116"/>
        <v>2.4875938711530248</v>
      </c>
    </row>
    <row r="2439" spans="1:15" x14ac:dyDescent="0.15">
      <c r="A2439">
        <v>1344.625</v>
      </c>
      <c r="B2439">
        <v>162.57400000000001</v>
      </c>
      <c r="C2439">
        <v>8.7129999999999992</v>
      </c>
      <c r="D2439">
        <v>14.048999999999999</v>
      </c>
      <c r="E2439">
        <v>14.968999999999999</v>
      </c>
      <c r="F2439">
        <v>74.867000000000004</v>
      </c>
      <c r="G2439">
        <v>19.920000000000002</v>
      </c>
      <c r="H2439">
        <v>2.4820000000000002</v>
      </c>
      <c r="I2439">
        <f t="shared" si="114"/>
        <v>32.619089875645578</v>
      </c>
      <c r="J2439">
        <f t="shared" si="115"/>
        <v>83.164292599999996</v>
      </c>
      <c r="K2439">
        <v>1.03</v>
      </c>
      <c r="O2439">
        <f t="shared" si="116"/>
        <v>2.4728720752886666</v>
      </c>
    </row>
    <row r="2440" spans="1:15" x14ac:dyDescent="0.15">
      <c r="A2440">
        <v>1344.75</v>
      </c>
      <c r="B2440">
        <v>164.49199999999999</v>
      </c>
      <c r="C2440">
        <v>8.7110000000000003</v>
      </c>
      <c r="D2440">
        <v>13.439</v>
      </c>
      <c r="E2440">
        <v>14.179</v>
      </c>
      <c r="F2440">
        <v>76.534999999999997</v>
      </c>
      <c r="G2440">
        <v>20.908000000000001</v>
      </c>
      <c r="H2440">
        <v>2.4660000000000002</v>
      </c>
      <c r="I2440">
        <f t="shared" si="114"/>
        <v>32.437331502006778</v>
      </c>
      <c r="J2440">
        <f t="shared" si="115"/>
        <v>83.160622999999987</v>
      </c>
      <c r="K2440">
        <v>1.03</v>
      </c>
      <c r="O2440">
        <f t="shared" si="116"/>
        <v>2.4588642851097253</v>
      </c>
    </row>
    <row r="2441" spans="1:15" x14ac:dyDescent="0.15">
      <c r="A2441">
        <v>1344.875</v>
      </c>
      <c r="B2441">
        <v>171.49199999999999</v>
      </c>
      <c r="C2441">
        <v>8.7029999999999994</v>
      </c>
      <c r="D2441">
        <v>12.375999999999999</v>
      </c>
      <c r="E2441">
        <v>12.971</v>
      </c>
      <c r="F2441">
        <v>78.286000000000001</v>
      </c>
      <c r="G2441">
        <v>21.788</v>
      </c>
      <c r="H2441">
        <v>2.4529999999999998</v>
      </c>
      <c r="I2441">
        <f t="shared" si="114"/>
        <v>32.295110363598766</v>
      </c>
      <c r="J2441">
        <f t="shared" si="115"/>
        <v>83.15677079999999</v>
      </c>
      <c r="K2441">
        <v>1.03</v>
      </c>
      <c r="O2441">
        <f t="shared" si="116"/>
        <v>2.4478558823501171</v>
      </c>
    </row>
    <row r="2442" spans="1:15" x14ac:dyDescent="0.15">
      <c r="A2442">
        <v>1345</v>
      </c>
      <c r="B2442">
        <v>179.09800000000001</v>
      </c>
      <c r="C2442">
        <v>8.6890000000000001</v>
      </c>
      <c r="D2442">
        <v>11.227</v>
      </c>
      <c r="E2442">
        <v>11.744999999999999</v>
      </c>
      <c r="F2442">
        <v>79.233999999999995</v>
      </c>
      <c r="G2442">
        <v>22.327000000000002</v>
      </c>
      <c r="H2442">
        <v>2.4430000000000001</v>
      </c>
      <c r="I2442">
        <f t="shared" si="114"/>
        <v>32.180093242605523</v>
      </c>
      <c r="J2442">
        <f t="shared" si="115"/>
        <v>83.154685199999989</v>
      </c>
      <c r="K2442">
        <v>1.03</v>
      </c>
      <c r="O2442">
        <f t="shared" si="116"/>
        <v>2.4389113030558702</v>
      </c>
    </row>
    <row r="2443" spans="1:15" x14ac:dyDescent="0.15">
      <c r="A2443">
        <v>1345.125</v>
      </c>
      <c r="B2443">
        <v>180.85400000000001</v>
      </c>
      <c r="C2443">
        <v>8.673</v>
      </c>
      <c r="D2443">
        <v>10.561999999999999</v>
      </c>
      <c r="E2443">
        <v>11.065</v>
      </c>
      <c r="F2443">
        <v>79.004000000000005</v>
      </c>
      <c r="G2443">
        <v>22.391999999999999</v>
      </c>
      <c r="H2443">
        <v>2.4329999999999998</v>
      </c>
      <c r="I2443">
        <f t="shared" si="114"/>
        <v>32.048282767264851</v>
      </c>
      <c r="J2443">
        <f t="shared" si="115"/>
        <v>83.15519119999999</v>
      </c>
      <c r="K2443">
        <v>1.03</v>
      </c>
      <c r="O2443">
        <f t="shared" si="116"/>
        <v>2.4286957454920017</v>
      </c>
    </row>
    <row r="2444" spans="1:15" x14ac:dyDescent="0.15">
      <c r="A2444">
        <v>1345.25</v>
      </c>
      <c r="B2444">
        <v>176.02</v>
      </c>
      <c r="C2444">
        <v>8.6620000000000008</v>
      </c>
      <c r="D2444">
        <v>10.73</v>
      </c>
      <c r="E2444">
        <v>11.227</v>
      </c>
      <c r="F2444">
        <v>77.781000000000006</v>
      </c>
      <c r="G2444">
        <v>21.97</v>
      </c>
      <c r="H2444">
        <v>2.419</v>
      </c>
      <c r="I2444">
        <f t="shared" si="114"/>
        <v>31.849937561649117</v>
      </c>
      <c r="J2444">
        <f t="shared" si="115"/>
        <v>83.157881799999998</v>
      </c>
      <c r="K2444">
        <v>1.03</v>
      </c>
      <c r="O2444">
        <f t="shared" si="116"/>
        <v>2.4134403934293762</v>
      </c>
    </row>
    <row r="2445" spans="1:15" x14ac:dyDescent="0.15">
      <c r="A2445">
        <v>1345.375</v>
      </c>
      <c r="B2445">
        <v>168.291</v>
      </c>
      <c r="C2445">
        <v>8.6579999999999995</v>
      </c>
      <c r="D2445">
        <v>12.11</v>
      </c>
      <c r="E2445">
        <v>12.603</v>
      </c>
      <c r="F2445">
        <v>75.647999999999996</v>
      </c>
      <c r="G2445">
        <v>21.238</v>
      </c>
      <c r="H2445">
        <v>2.4060000000000001</v>
      </c>
      <c r="I2445">
        <f t="shared" si="114"/>
        <v>31.651794751929707</v>
      </c>
      <c r="J2445">
        <f t="shared" si="115"/>
        <v>83.162574399999997</v>
      </c>
      <c r="K2445">
        <v>1.03</v>
      </c>
      <c r="O2445">
        <f t="shared" si="116"/>
        <v>2.3982032113400704</v>
      </c>
    </row>
    <row r="2446" spans="1:15" x14ac:dyDescent="0.15">
      <c r="A2446">
        <v>1345.5</v>
      </c>
      <c r="B2446">
        <v>163.035</v>
      </c>
      <c r="C2446">
        <v>8.657</v>
      </c>
      <c r="D2446">
        <v>14.852</v>
      </c>
      <c r="E2446">
        <v>15.378</v>
      </c>
      <c r="F2446">
        <v>73.534000000000006</v>
      </c>
      <c r="G2446">
        <v>20.521000000000001</v>
      </c>
      <c r="H2446">
        <v>2.3980000000000001</v>
      </c>
      <c r="I2446">
        <f t="shared" si="114"/>
        <v>31.51917181743412</v>
      </c>
      <c r="J2446">
        <f t="shared" si="115"/>
        <v>83.16722519999999</v>
      </c>
      <c r="K2446">
        <v>1.03</v>
      </c>
      <c r="O2446">
        <f t="shared" si="116"/>
        <v>2.3879327298518849</v>
      </c>
    </row>
    <row r="2447" spans="1:15" x14ac:dyDescent="0.15">
      <c r="A2447">
        <v>1345.625</v>
      </c>
      <c r="B2447">
        <v>161.102</v>
      </c>
      <c r="C2447">
        <v>8.657</v>
      </c>
      <c r="D2447">
        <v>18.422999999999998</v>
      </c>
      <c r="E2447">
        <v>19.024000000000001</v>
      </c>
      <c r="F2447">
        <v>72.247</v>
      </c>
      <c r="G2447">
        <v>19.957000000000001</v>
      </c>
      <c r="H2447">
        <v>2.399</v>
      </c>
      <c r="I2447">
        <f t="shared" si="114"/>
        <v>31.516172313174046</v>
      </c>
      <c r="J2447">
        <f t="shared" si="115"/>
        <v>83.170056599999995</v>
      </c>
      <c r="K2447">
        <v>1.03</v>
      </c>
      <c r="O2447">
        <f t="shared" si="116"/>
        <v>2.3874836809306448</v>
      </c>
    </row>
    <row r="2448" spans="1:15" x14ac:dyDescent="0.15">
      <c r="A2448">
        <v>1345.75</v>
      </c>
      <c r="B2448">
        <v>160.899</v>
      </c>
      <c r="C2448">
        <v>8.6579999999999995</v>
      </c>
      <c r="D2448">
        <v>22.015999999999998</v>
      </c>
      <c r="E2448">
        <v>22.738</v>
      </c>
      <c r="F2448">
        <v>71.718000000000004</v>
      </c>
      <c r="G2448">
        <v>19.425000000000001</v>
      </c>
      <c r="H2448">
        <v>2.4049999999999998</v>
      </c>
      <c r="I2448">
        <f t="shared" si="114"/>
        <v>31.589694246620795</v>
      </c>
      <c r="J2448">
        <f t="shared" si="115"/>
        <v>83.171220399999996</v>
      </c>
      <c r="K2448">
        <v>1.03</v>
      </c>
      <c r="O2448">
        <f t="shared" si="116"/>
        <v>2.3928310003475506</v>
      </c>
    </row>
    <row r="2449" spans="1:15" x14ac:dyDescent="0.15">
      <c r="A2449">
        <v>1345.875</v>
      </c>
      <c r="B2449">
        <v>160.61799999999999</v>
      </c>
      <c r="C2449">
        <v>8.6609999999999996</v>
      </c>
      <c r="D2449">
        <v>25.027000000000001</v>
      </c>
      <c r="E2449">
        <v>25.898</v>
      </c>
      <c r="F2449">
        <v>71.179000000000002</v>
      </c>
      <c r="G2449">
        <v>18.774000000000001</v>
      </c>
      <c r="H2449">
        <v>2.4060000000000001</v>
      </c>
      <c r="I2449">
        <f t="shared" si="114"/>
        <v>31.597550659648082</v>
      </c>
      <c r="J2449">
        <f t="shared" si="115"/>
        <v>83.172406199999998</v>
      </c>
      <c r="K2449">
        <v>1.03</v>
      </c>
      <c r="O2449">
        <f t="shared" si="116"/>
        <v>2.3932038089085461</v>
      </c>
    </row>
    <row r="2450" spans="1:15" x14ac:dyDescent="0.15">
      <c r="A2450">
        <v>1346</v>
      </c>
      <c r="B2450">
        <v>160.77199999999999</v>
      </c>
      <c r="C2450">
        <v>8.6709999999999994</v>
      </c>
      <c r="D2450">
        <v>27.308</v>
      </c>
      <c r="E2450">
        <v>28.306000000000001</v>
      </c>
      <c r="F2450">
        <v>70.730999999999995</v>
      </c>
      <c r="G2450">
        <v>18.145</v>
      </c>
      <c r="H2450">
        <v>2.4020000000000001</v>
      </c>
      <c r="I2450">
        <f t="shared" si="114"/>
        <v>31.541348785985498</v>
      </c>
      <c r="J2450">
        <f t="shared" si="115"/>
        <v>83.17339179999999</v>
      </c>
      <c r="K2450">
        <v>1.03</v>
      </c>
      <c r="O2450">
        <f t="shared" si="116"/>
        <v>2.3887252133770085</v>
      </c>
    </row>
    <row r="2451" spans="1:15" x14ac:dyDescent="0.15">
      <c r="A2451">
        <v>1346.125</v>
      </c>
      <c r="B2451">
        <v>162.84399999999999</v>
      </c>
      <c r="C2451">
        <v>8.6869999999999994</v>
      </c>
      <c r="D2451">
        <v>28.664000000000001</v>
      </c>
      <c r="E2451">
        <v>29.69</v>
      </c>
      <c r="F2451">
        <v>70.808000000000007</v>
      </c>
      <c r="G2451">
        <v>17.768999999999998</v>
      </c>
      <c r="H2451">
        <v>2.399</v>
      </c>
      <c r="I2451">
        <f t="shared" si="114"/>
        <v>31.506215812661488</v>
      </c>
      <c r="J2451">
        <f t="shared" si="115"/>
        <v>83.1732224</v>
      </c>
      <c r="K2451">
        <v>1.03</v>
      </c>
      <c r="O2451">
        <f t="shared" si="116"/>
        <v>2.3858429153005623</v>
      </c>
    </row>
    <row r="2452" spans="1:15" x14ac:dyDescent="0.15">
      <c r="A2452">
        <v>1346.25</v>
      </c>
      <c r="B2452">
        <v>165.50899999999999</v>
      </c>
      <c r="C2452">
        <v>8.702</v>
      </c>
      <c r="D2452">
        <v>29.279</v>
      </c>
      <c r="E2452">
        <v>30.204999999999998</v>
      </c>
      <c r="F2452">
        <v>71.183000000000007</v>
      </c>
      <c r="G2452">
        <v>17.684000000000001</v>
      </c>
      <c r="H2452">
        <v>2.4009999999999998</v>
      </c>
      <c r="I2452">
        <f t="shared" si="114"/>
        <v>31.540995773927758</v>
      </c>
      <c r="J2452">
        <f t="shared" si="115"/>
        <v>83.172397399999994</v>
      </c>
      <c r="K2452">
        <v>1.03</v>
      </c>
      <c r="O2452">
        <f t="shared" si="116"/>
        <v>2.3882548949201219</v>
      </c>
    </row>
    <row r="2453" spans="1:15" x14ac:dyDescent="0.15">
      <c r="A2453">
        <v>1346.375</v>
      </c>
      <c r="B2453">
        <v>167.40799999999999</v>
      </c>
      <c r="C2453">
        <v>8.7110000000000003</v>
      </c>
      <c r="D2453">
        <v>29.382000000000001</v>
      </c>
      <c r="E2453">
        <v>30.097999999999999</v>
      </c>
      <c r="F2453">
        <v>71.623999999999995</v>
      </c>
      <c r="G2453">
        <v>17.853999999999999</v>
      </c>
      <c r="H2453">
        <v>2.4049999999999998</v>
      </c>
      <c r="I2453">
        <f t="shared" si="114"/>
        <v>31.602946174739248</v>
      </c>
      <c r="J2453">
        <f t="shared" si="115"/>
        <v>83.171427199999997</v>
      </c>
      <c r="K2453">
        <v>1.03</v>
      </c>
      <c r="O2453">
        <f t="shared" si="116"/>
        <v>2.3927235561066826</v>
      </c>
    </row>
    <row r="2454" spans="1:15" x14ac:dyDescent="0.15">
      <c r="A2454">
        <v>1346.5</v>
      </c>
      <c r="B2454">
        <v>169.03800000000001</v>
      </c>
      <c r="C2454">
        <v>8.718</v>
      </c>
      <c r="D2454">
        <v>28.677</v>
      </c>
      <c r="E2454">
        <v>29.169</v>
      </c>
      <c r="F2454">
        <v>72.126000000000005</v>
      </c>
      <c r="G2454">
        <v>18.154</v>
      </c>
      <c r="H2454">
        <v>2.411</v>
      </c>
      <c r="I2454">
        <f t="shared" si="114"/>
        <v>31.692019852592946</v>
      </c>
      <c r="J2454">
        <f t="shared" si="115"/>
        <v>83.170322799999994</v>
      </c>
      <c r="K2454">
        <v>1.03</v>
      </c>
      <c r="O2454">
        <f t="shared" si="116"/>
        <v>2.3992447556369347</v>
      </c>
    </row>
    <row r="2455" spans="1:15" x14ac:dyDescent="0.15">
      <c r="A2455">
        <v>1346.625</v>
      </c>
      <c r="B2455">
        <v>171.61600000000001</v>
      </c>
      <c r="C2455">
        <v>8.7309999999999999</v>
      </c>
      <c r="D2455">
        <v>26.663</v>
      </c>
      <c r="E2455">
        <v>27.010999999999999</v>
      </c>
      <c r="F2455">
        <v>72.768000000000001</v>
      </c>
      <c r="G2455">
        <v>18.401</v>
      </c>
      <c r="H2455">
        <v>2.423</v>
      </c>
      <c r="I2455">
        <f t="shared" si="114"/>
        <v>31.861859562989963</v>
      </c>
      <c r="J2455">
        <f t="shared" si="115"/>
        <v>83.168910399999987</v>
      </c>
      <c r="K2455">
        <v>1.03</v>
      </c>
      <c r="O2455">
        <f t="shared" si="116"/>
        <v>2.4118785704390069</v>
      </c>
    </row>
    <row r="2456" spans="1:15" x14ac:dyDescent="0.15">
      <c r="A2456">
        <v>1346.75</v>
      </c>
      <c r="B2456">
        <v>175.50299999999999</v>
      </c>
      <c r="C2456">
        <v>8.7479999999999993</v>
      </c>
      <c r="D2456">
        <v>23.344000000000001</v>
      </c>
      <c r="E2456">
        <v>23.64</v>
      </c>
      <c r="F2456">
        <v>73.257000000000005</v>
      </c>
      <c r="G2456">
        <v>18.393999999999998</v>
      </c>
      <c r="H2456">
        <v>2.4460000000000002</v>
      </c>
      <c r="I2456">
        <f t="shared" si="114"/>
        <v>32.173731884248006</v>
      </c>
      <c r="J2456">
        <f t="shared" si="115"/>
        <v>83.167834599999992</v>
      </c>
      <c r="K2456">
        <v>1.03</v>
      </c>
      <c r="O2456">
        <f t="shared" si="116"/>
        <v>2.4352606245410908</v>
      </c>
    </row>
    <row r="2457" spans="1:15" x14ac:dyDescent="0.15">
      <c r="A2457">
        <v>1346.875</v>
      </c>
      <c r="B2457">
        <v>179.43299999999999</v>
      </c>
      <c r="C2457">
        <v>8.7629999999999999</v>
      </c>
      <c r="D2457">
        <v>19.806999999999999</v>
      </c>
      <c r="E2457">
        <v>20.113</v>
      </c>
      <c r="F2457">
        <v>73.489000000000004</v>
      </c>
      <c r="G2457">
        <v>18.265999999999998</v>
      </c>
      <c r="H2457">
        <v>2.472</v>
      </c>
      <c r="I2457">
        <f t="shared" si="114"/>
        <v>32.521241122181671</v>
      </c>
      <c r="J2457">
        <f t="shared" si="115"/>
        <v>83.167324199999996</v>
      </c>
      <c r="K2457">
        <v>1.03</v>
      </c>
      <c r="O2457">
        <f t="shared" si="116"/>
        <v>2.461335480651671</v>
      </c>
    </row>
    <row r="2458" spans="1:15" x14ac:dyDescent="0.15">
      <c r="A2458">
        <v>1347</v>
      </c>
      <c r="B2458">
        <v>182.697</v>
      </c>
      <c r="C2458">
        <v>8.7710000000000008</v>
      </c>
      <c r="D2458">
        <v>17.047999999999998</v>
      </c>
      <c r="E2458">
        <v>17.388999999999999</v>
      </c>
      <c r="F2458">
        <v>73.832999999999998</v>
      </c>
      <c r="G2458">
        <v>18.324999999999999</v>
      </c>
      <c r="H2458">
        <v>2.4900000000000002</v>
      </c>
      <c r="I2458">
        <f t="shared" si="114"/>
        <v>32.765730576734001</v>
      </c>
      <c r="J2458">
        <f t="shared" si="115"/>
        <v>83.166567399999991</v>
      </c>
      <c r="K2458">
        <v>1.03</v>
      </c>
      <c r="O2458">
        <f t="shared" si="116"/>
        <v>2.4796092783475494</v>
      </c>
    </row>
    <row r="2459" spans="1:15" x14ac:dyDescent="0.15">
      <c r="A2459">
        <v>1347.125</v>
      </c>
      <c r="B2459">
        <v>184.54</v>
      </c>
      <c r="C2459">
        <v>8.7729999999999997</v>
      </c>
      <c r="D2459">
        <v>15.446999999999999</v>
      </c>
      <c r="E2459">
        <v>15.829000000000001</v>
      </c>
      <c r="F2459">
        <v>74.099999999999994</v>
      </c>
      <c r="G2459">
        <v>18.428999999999998</v>
      </c>
      <c r="H2459">
        <v>2.4900000000000002</v>
      </c>
      <c r="I2459">
        <f t="shared" si="114"/>
        <v>32.772928884954112</v>
      </c>
      <c r="J2459">
        <f t="shared" si="115"/>
        <v>83.16597999999999</v>
      </c>
      <c r="K2459">
        <v>1.03</v>
      </c>
      <c r="O2459">
        <f t="shared" si="116"/>
        <v>2.4799238900871492</v>
      </c>
    </row>
    <row r="2460" spans="1:15" x14ac:dyDescent="0.15">
      <c r="A2460">
        <v>1347.25</v>
      </c>
      <c r="B2460">
        <v>183.07</v>
      </c>
      <c r="C2460">
        <v>8.7750000000000004</v>
      </c>
      <c r="D2460">
        <v>14.875999999999999</v>
      </c>
      <c r="E2460">
        <v>15.287000000000001</v>
      </c>
      <c r="F2460">
        <v>73.893000000000001</v>
      </c>
      <c r="G2460">
        <v>18.32</v>
      </c>
      <c r="H2460">
        <v>2.4780000000000002</v>
      </c>
      <c r="I2460">
        <f t="shared" si="114"/>
        <v>32.615270217192879</v>
      </c>
      <c r="J2460">
        <f t="shared" si="115"/>
        <v>83.166435399999997</v>
      </c>
      <c r="K2460">
        <v>1.03</v>
      </c>
      <c r="O2460">
        <f t="shared" si="116"/>
        <v>2.4677648918006141</v>
      </c>
    </row>
    <row r="2461" spans="1:15" x14ac:dyDescent="0.15">
      <c r="A2461">
        <v>1347.375</v>
      </c>
      <c r="B2461">
        <v>177.339</v>
      </c>
      <c r="C2461">
        <v>8.7810000000000006</v>
      </c>
      <c r="D2461">
        <v>15.047000000000001</v>
      </c>
      <c r="E2461">
        <v>15.481999999999999</v>
      </c>
      <c r="F2461">
        <v>73.474999999999994</v>
      </c>
      <c r="G2461">
        <v>18.173999999999999</v>
      </c>
      <c r="H2461">
        <v>2.4620000000000002</v>
      </c>
      <c r="I2461">
        <f t="shared" si="114"/>
        <v>32.401898835995802</v>
      </c>
      <c r="J2461">
        <f t="shared" si="115"/>
        <v>83.167355000000001</v>
      </c>
      <c r="K2461">
        <v>1.03</v>
      </c>
      <c r="O2461">
        <f t="shared" si="116"/>
        <v>2.4513931569470788</v>
      </c>
    </row>
    <row r="2462" spans="1:15" x14ac:dyDescent="0.15">
      <c r="A2462">
        <v>1347.5</v>
      </c>
      <c r="B2462">
        <v>167.86699999999999</v>
      </c>
      <c r="C2462">
        <v>8.7970000000000006</v>
      </c>
      <c r="D2462">
        <v>15.551</v>
      </c>
      <c r="E2462">
        <v>16.027000000000001</v>
      </c>
      <c r="F2462">
        <v>73.465000000000003</v>
      </c>
      <c r="G2462">
        <v>18.385999999999999</v>
      </c>
      <c r="H2462">
        <v>2.4470000000000001</v>
      </c>
      <c r="I2462">
        <f t="shared" si="114"/>
        <v>32.207936796389077</v>
      </c>
      <c r="J2462">
        <f t="shared" si="115"/>
        <v>83.167376999999988</v>
      </c>
      <c r="K2462">
        <v>1.03</v>
      </c>
      <c r="O2462">
        <f t="shared" si="116"/>
        <v>2.4364927535144805</v>
      </c>
    </row>
    <row r="2463" spans="1:15" x14ac:dyDescent="0.15">
      <c r="A2463">
        <v>1347.625</v>
      </c>
      <c r="B2463">
        <v>159.52799999999999</v>
      </c>
      <c r="C2463">
        <v>8.8219999999999992</v>
      </c>
      <c r="D2463">
        <v>15.827999999999999</v>
      </c>
      <c r="E2463">
        <v>16.373000000000001</v>
      </c>
      <c r="F2463">
        <v>73.816000000000003</v>
      </c>
      <c r="G2463">
        <v>18.768000000000001</v>
      </c>
      <c r="H2463">
        <v>2.4350000000000001</v>
      </c>
      <c r="I2463">
        <f t="shared" si="114"/>
        <v>32.058742109559937</v>
      </c>
      <c r="J2463">
        <f t="shared" si="115"/>
        <v>83.166604799999988</v>
      </c>
      <c r="K2463">
        <v>1.03</v>
      </c>
      <c r="O2463">
        <f t="shared" si="116"/>
        <v>2.4249813980373363</v>
      </c>
    </row>
    <row r="2464" spans="1:15" x14ac:dyDescent="0.15">
      <c r="A2464">
        <v>1347.75</v>
      </c>
      <c r="B2464">
        <v>156.76400000000001</v>
      </c>
      <c r="C2464">
        <v>8.8559999999999999</v>
      </c>
      <c r="D2464">
        <v>15.662000000000001</v>
      </c>
      <c r="E2464">
        <v>16.292000000000002</v>
      </c>
      <c r="F2464">
        <v>73.998000000000005</v>
      </c>
      <c r="G2464">
        <v>18.725000000000001</v>
      </c>
      <c r="H2464">
        <v>2.4260000000000002</v>
      </c>
      <c r="I2464">
        <f t="shared" si="114"/>
        <v>31.946284543423424</v>
      </c>
      <c r="J2464">
        <f t="shared" si="115"/>
        <v>83.166204399999998</v>
      </c>
      <c r="K2464">
        <v>1.03</v>
      </c>
      <c r="O2464">
        <f t="shared" si="116"/>
        <v>2.4162507825591018</v>
      </c>
    </row>
    <row r="2465" spans="1:15" x14ac:dyDescent="0.15">
      <c r="A2465">
        <v>1347.875</v>
      </c>
      <c r="B2465">
        <v>161.84800000000001</v>
      </c>
      <c r="C2465">
        <v>8.8919999999999995</v>
      </c>
      <c r="D2465">
        <v>15.061999999999999</v>
      </c>
      <c r="E2465">
        <v>15.768000000000001</v>
      </c>
      <c r="F2465">
        <v>73.903999999999996</v>
      </c>
      <c r="G2465">
        <v>18.140999999999998</v>
      </c>
      <c r="H2465">
        <v>2.4169999999999998</v>
      </c>
      <c r="I2465">
        <f t="shared" si="114"/>
        <v>31.829683058411881</v>
      </c>
      <c r="J2465">
        <f t="shared" si="115"/>
        <v>83.166411199999999</v>
      </c>
      <c r="K2465">
        <v>1.03</v>
      </c>
      <c r="O2465">
        <f t="shared" si="116"/>
        <v>2.407208391009398</v>
      </c>
    </row>
    <row r="2466" spans="1:15" x14ac:dyDescent="0.15">
      <c r="A2466">
        <v>1348</v>
      </c>
      <c r="B2466">
        <v>169.48</v>
      </c>
      <c r="C2466">
        <v>8.9220000000000006</v>
      </c>
      <c r="D2466">
        <v>14.334</v>
      </c>
      <c r="E2466">
        <v>15.093</v>
      </c>
      <c r="F2466">
        <v>74.066999999999993</v>
      </c>
      <c r="G2466">
        <v>17.776</v>
      </c>
      <c r="H2466">
        <v>2.41</v>
      </c>
      <c r="I2466">
        <f t="shared" si="114"/>
        <v>31.743121333070455</v>
      </c>
      <c r="J2466">
        <f t="shared" si="115"/>
        <v>83.1660526</v>
      </c>
      <c r="K2466">
        <v>1.03</v>
      </c>
      <c r="O2466">
        <f t="shared" si="116"/>
        <v>2.4004393062452518</v>
      </c>
    </row>
    <row r="2467" spans="1:15" x14ac:dyDescent="0.15">
      <c r="A2467">
        <v>1348.125</v>
      </c>
      <c r="B2467">
        <v>174.988</v>
      </c>
      <c r="C2467">
        <v>8.9410000000000007</v>
      </c>
      <c r="D2467">
        <v>13.712999999999999</v>
      </c>
      <c r="E2467">
        <v>14.503</v>
      </c>
      <c r="F2467">
        <v>74.631</v>
      </c>
      <c r="G2467">
        <v>18.065999999999999</v>
      </c>
      <c r="H2467">
        <v>2.4060000000000001</v>
      </c>
      <c r="I2467">
        <f t="shared" si="114"/>
        <v>31.701774373451585</v>
      </c>
      <c r="J2467">
        <f t="shared" si="115"/>
        <v>83.164811799999995</v>
      </c>
      <c r="K2467">
        <v>1.03</v>
      </c>
      <c r="O2467">
        <f t="shared" si="116"/>
        <v>2.3970903351685049</v>
      </c>
    </row>
    <row r="2468" spans="1:15" x14ac:dyDescent="0.15">
      <c r="A2468">
        <v>1348.25</v>
      </c>
      <c r="B2468">
        <v>176.72300000000001</v>
      </c>
      <c r="C2468">
        <v>8.9469999999999992</v>
      </c>
      <c r="D2468">
        <v>13.404</v>
      </c>
      <c r="E2468">
        <v>14.208</v>
      </c>
      <c r="F2468">
        <v>75.73</v>
      </c>
      <c r="G2468">
        <v>19.041</v>
      </c>
      <c r="H2468">
        <v>2.4060000000000001</v>
      </c>
      <c r="I2468">
        <f t="shared" si="114"/>
        <v>31.72061178116785</v>
      </c>
      <c r="J2468">
        <f t="shared" si="115"/>
        <v>83.162393999999992</v>
      </c>
      <c r="K2468">
        <v>1.03</v>
      </c>
      <c r="O2468">
        <f t="shared" si="116"/>
        <v>2.3982923294244909</v>
      </c>
    </row>
    <row r="2469" spans="1:15" x14ac:dyDescent="0.15">
      <c r="A2469">
        <v>1348.375</v>
      </c>
      <c r="B2469">
        <v>176.05</v>
      </c>
      <c r="C2469">
        <v>8.9480000000000004</v>
      </c>
      <c r="D2469">
        <v>13.38</v>
      </c>
      <c r="E2469">
        <v>14.195</v>
      </c>
      <c r="F2469">
        <v>76.947999999999993</v>
      </c>
      <c r="G2469">
        <v>20.170999999999999</v>
      </c>
      <c r="H2469">
        <v>2.4089999999999998</v>
      </c>
      <c r="I2469">
        <f t="shared" si="114"/>
        <v>31.780421133370162</v>
      </c>
      <c r="J2469">
        <f t="shared" si="115"/>
        <v>83.159714399999999</v>
      </c>
      <c r="K2469">
        <v>1.03</v>
      </c>
      <c r="O2469">
        <f t="shared" si="116"/>
        <v>2.4025915691638993</v>
      </c>
    </row>
    <row r="2470" spans="1:15" x14ac:dyDescent="0.15">
      <c r="A2470">
        <v>1348.5</v>
      </c>
      <c r="B2470">
        <v>173.99199999999999</v>
      </c>
      <c r="C2470">
        <v>8.9480000000000004</v>
      </c>
      <c r="D2470">
        <v>13.558999999999999</v>
      </c>
      <c r="E2470">
        <v>14.388</v>
      </c>
      <c r="F2470">
        <v>77.653000000000006</v>
      </c>
      <c r="G2470">
        <v>20.981000000000002</v>
      </c>
      <c r="H2470">
        <v>2.4129999999999998</v>
      </c>
      <c r="I2470">
        <f t="shared" si="114"/>
        <v>31.846024731184094</v>
      </c>
      <c r="J2470">
        <f t="shared" si="115"/>
        <v>83.158163399999992</v>
      </c>
      <c r="K2470">
        <v>1.03</v>
      </c>
      <c r="O2470">
        <f t="shared" si="116"/>
        <v>2.4073280147182148</v>
      </c>
    </row>
    <row r="2471" spans="1:15" x14ac:dyDescent="0.15">
      <c r="A2471">
        <v>1348.625</v>
      </c>
      <c r="B2471">
        <v>170.93100000000001</v>
      </c>
      <c r="C2471">
        <v>8.9459999999999997</v>
      </c>
      <c r="D2471">
        <v>13.831</v>
      </c>
      <c r="E2471">
        <v>14.673999999999999</v>
      </c>
      <c r="F2471">
        <v>77.677000000000007</v>
      </c>
      <c r="G2471">
        <v>21.155000000000001</v>
      </c>
      <c r="H2471">
        <v>2.4159999999999999</v>
      </c>
      <c r="I2471">
        <f t="shared" si="114"/>
        <v>31.888843263554975</v>
      </c>
      <c r="J2471">
        <f t="shared" si="115"/>
        <v>83.158110600000001</v>
      </c>
      <c r="K2471">
        <v>1.03</v>
      </c>
      <c r="O2471">
        <f t="shared" si="116"/>
        <v>2.4103413565544001</v>
      </c>
    </row>
    <row r="2472" spans="1:15" x14ac:dyDescent="0.15">
      <c r="A2472">
        <v>1348.75</v>
      </c>
      <c r="B2472">
        <v>166.54</v>
      </c>
      <c r="C2472">
        <v>8.9359999999999999</v>
      </c>
      <c r="D2472">
        <v>14.118</v>
      </c>
      <c r="E2472">
        <v>14.965999999999999</v>
      </c>
      <c r="F2472">
        <v>77.475999999999999</v>
      </c>
      <c r="G2472">
        <v>21.053000000000001</v>
      </c>
      <c r="H2472">
        <v>2.42</v>
      </c>
      <c r="I2472">
        <f t="shared" si="114"/>
        <v>31.941654746796871</v>
      </c>
      <c r="J2472">
        <f t="shared" si="115"/>
        <v>83.158552799999995</v>
      </c>
      <c r="K2472">
        <v>1.03</v>
      </c>
      <c r="O2472">
        <f t="shared" si="116"/>
        <v>2.4141093942873351</v>
      </c>
    </row>
    <row r="2473" spans="1:15" x14ac:dyDescent="0.15">
      <c r="A2473">
        <v>1348.875</v>
      </c>
      <c r="B2473">
        <v>162.11500000000001</v>
      </c>
      <c r="C2473">
        <v>8.9090000000000007</v>
      </c>
      <c r="D2473">
        <v>14.317</v>
      </c>
      <c r="E2473">
        <v>15.148999999999999</v>
      </c>
      <c r="F2473">
        <v>77.543999999999997</v>
      </c>
      <c r="G2473">
        <v>21.286000000000001</v>
      </c>
      <c r="H2473">
        <v>2.4260000000000002</v>
      </c>
      <c r="I2473">
        <f t="shared" si="114"/>
        <v>32.024643621760603</v>
      </c>
      <c r="J2473">
        <f t="shared" si="115"/>
        <v>83.158403199999995</v>
      </c>
      <c r="K2473">
        <v>1.03</v>
      </c>
      <c r="O2473">
        <f t="shared" si="116"/>
        <v>2.4201572909474707</v>
      </c>
    </row>
    <row r="2474" spans="1:15" x14ac:dyDescent="0.15">
      <c r="A2474">
        <v>1349</v>
      </c>
      <c r="B2474">
        <v>159.863</v>
      </c>
      <c r="C2474">
        <v>8.8670000000000009</v>
      </c>
      <c r="D2474">
        <v>14.295</v>
      </c>
      <c r="E2474">
        <v>15.09</v>
      </c>
      <c r="F2474">
        <v>77.772000000000006</v>
      </c>
      <c r="G2474">
        <v>21.888000000000002</v>
      </c>
      <c r="H2474">
        <v>2.4340000000000002</v>
      </c>
      <c r="I2474">
        <f t="shared" si="114"/>
        <v>32.13630406460689</v>
      </c>
      <c r="J2474">
        <f t="shared" si="115"/>
        <v>83.157901599999988</v>
      </c>
      <c r="K2474">
        <v>1.03</v>
      </c>
      <c r="O2474">
        <f t="shared" si="116"/>
        <v>2.4283706256234572</v>
      </c>
    </row>
    <row r="2475" spans="1:15" x14ac:dyDescent="0.15">
      <c r="A2475">
        <v>1349.125</v>
      </c>
      <c r="B2475">
        <v>161.26300000000001</v>
      </c>
      <c r="C2475">
        <v>8.8230000000000004</v>
      </c>
      <c r="D2475">
        <v>13.997</v>
      </c>
      <c r="E2475">
        <v>14.741</v>
      </c>
      <c r="F2475">
        <v>77.900999999999996</v>
      </c>
      <c r="G2475">
        <v>22.451000000000001</v>
      </c>
      <c r="H2475">
        <v>2.4420000000000002</v>
      </c>
      <c r="I2475">
        <f t="shared" si="114"/>
        <v>32.246591401706922</v>
      </c>
      <c r="J2475">
        <f t="shared" si="115"/>
        <v>83.157617799999997</v>
      </c>
      <c r="K2475">
        <v>1.03</v>
      </c>
      <c r="O2475">
        <f t="shared" si="116"/>
        <v>2.4364786895955555</v>
      </c>
    </row>
    <row r="2476" spans="1:15" x14ac:dyDescent="0.15">
      <c r="A2476">
        <v>1349.25</v>
      </c>
      <c r="B2476">
        <v>167.44900000000001</v>
      </c>
      <c r="C2476">
        <v>8.7910000000000004</v>
      </c>
      <c r="D2476">
        <v>13.446999999999999</v>
      </c>
      <c r="E2476">
        <v>14.146000000000001</v>
      </c>
      <c r="F2476">
        <v>78.087000000000003</v>
      </c>
      <c r="G2476">
        <v>22.850999999999999</v>
      </c>
      <c r="H2476">
        <v>2.4460000000000002</v>
      </c>
      <c r="I2476">
        <f t="shared" si="114"/>
        <v>32.30499370239842</v>
      </c>
      <c r="J2476">
        <f t="shared" si="115"/>
        <v>83.15720859999999</v>
      </c>
      <c r="K2476">
        <v>1.03</v>
      </c>
      <c r="O2476">
        <f t="shared" si="116"/>
        <v>2.4406652997577223</v>
      </c>
    </row>
    <row r="2477" spans="1:15" x14ac:dyDescent="0.15">
      <c r="A2477">
        <v>1349.375</v>
      </c>
      <c r="B2477">
        <v>174.99700000000001</v>
      </c>
      <c r="C2477">
        <v>8.7759999999999998</v>
      </c>
      <c r="D2477">
        <v>12.865</v>
      </c>
      <c r="E2477">
        <v>13.541</v>
      </c>
      <c r="F2477">
        <v>78.647000000000006</v>
      </c>
      <c r="G2477">
        <v>23.329000000000001</v>
      </c>
      <c r="H2477">
        <v>2.4470000000000001</v>
      </c>
      <c r="I2477">
        <f t="shared" si="114"/>
        <v>32.329204387395094</v>
      </c>
      <c r="J2477">
        <f t="shared" si="115"/>
        <v>83.155976599999988</v>
      </c>
      <c r="K2477">
        <v>1.03</v>
      </c>
      <c r="O2477">
        <f t="shared" si="116"/>
        <v>2.4422681726226818</v>
      </c>
    </row>
    <row r="2478" spans="1:15" x14ac:dyDescent="0.15">
      <c r="A2478">
        <v>1349.5</v>
      </c>
      <c r="B2478">
        <v>179.58500000000001</v>
      </c>
      <c r="C2478">
        <v>8.7720000000000002</v>
      </c>
      <c r="D2478">
        <v>12.494</v>
      </c>
      <c r="E2478">
        <v>13.169</v>
      </c>
      <c r="F2478">
        <v>79.260999999999996</v>
      </c>
      <c r="G2478">
        <v>23.811</v>
      </c>
      <c r="H2478">
        <v>2.4430000000000001</v>
      </c>
      <c r="I2478">
        <f t="shared" si="114"/>
        <v>32.288141075049033</v>
      </c>
      <c r="J2478">
        <f t="shared" si="115"/>
        <v>83.154625799999991</v>
      </c>
      <c r="K2478">
        <v>1.03</v>
      </c>
      <c r="O2478">
        <f t="shared" si="116"/>
        <v>2.4389401651043059</v>
      </c>
    </row>
    <row r="2479" spans="1:15" x14ac:dyDescent="0.15">
      <c r="A2479">
        <v>1349.625</v>
      </c>
      <c r="B2479">
        <v>177.249</v>
      </c>
      <c r="C2479">
        <v>8.77</v>
      </c>
      <c r="D2479">
        <v>12.666</v>
      </c>
      <c r="E2479">
        <v>13.362</v>
      </c>
      <c r="F2479">
        <v>79.510000000000005</v>
      </c>
      <c r="G2479">
        <v>23.907</v>
      </c>
      <c r="H2479">
        <v>2.4340000000000002</v>
      </c>
      <c r="I2479">
        <f t="shared" si="114"/>
        <v>32.175811720664548</v>
      </c>
      <c r="J2479">
        <f t="shared" si="115"/>
        <v>83.154077999999998</v>
      </c>
      <c r="K2479">
        <v>1.03</v>
      </c>
      <c r="O2479">
        <f t="shared" si="116"/>
        <v>2.4302300698103876</v>
      </c>
    </row>
    <row r="2480" spans="1:15" x14ac:dyDescent="0.15">
      <c r="A2480">
        <v>1349.75</v>
      </c>
      <c r="B2480">
        <v>169.52199999999999</v>
      </c>
      <c r="C2480">
        <v>8.7669999999999995</v>
      </c>
      <c r="D2480">
        <v>13.503</v>
      </c>
      <c r="E2480">
        <v>14.237</v>
      </c>
      <c r="F2480">
        <v>79.795000000000002</v>
      </c>
      <c r="G2480">
        <v>23.838999999999999</v>
      </c>
      <c r="H2480">
        <v>2.423</v>
      </c>
      <c r="I2480">
        <f t="shared" si="114"/>
        <v>32.037489253362672</v>
      </c>
      <c r="J2480">
        <f t="shared" si="115"/>
        <v>83.15345099999999</v>
      </c>
      <c r="K2480">
        <v>1.03</v>
      </c>
      <c r="O2480">
        <f t="shared" si="116"/>
        <v>2.4195585170555933</v>
      </c>
    </row>
    <row r="2481" spans="1:15" x14ac:dyDescent="0.15">
      <c r="A2481">
        <v>1349.875</v>
      </c>
      <c r="B2481">
        <v>160.25200000000001</v>
      </c>
      <c r="C2481">
        <v>8.7569999999999997</v>
      </c>
      <c r="D2481">
        <v>15.098000000000001</v>
      </c>
      <c r="E2481">
        <v>15.893000000000001</v>
      </c>
      <c r="F2481">
        <v>80.418000000000006</v>
      </c>
      <c r="G2481">
        <v>23.838000000000001</v>
      </c>
      <c r="H2481">
        <v>2.411</v>
      </c>
      <c r="I2481">
        <f t="shared" si="114"/>
        <v>31.890474049206567</v>
      </c>
      <c r="J2481">
        <f t="shared" si="115"/>
        <v>83.152080399999988</v>
      </c>
      <c r="K2481">
        <v>1.03</v>
      </c>
      <c r="O2481">
        <f t="shared" si="116"/>
        <v>2.4082325023077376</v>
      </c>
    </row>
    <row r="2482" spans="1:15" x14ac:dyDescent="0.15">
      <c r="A2482">
        <v>1350</v>
      </c>
      <c r="B2482">
        <v>152.279</v>
      </c>
      <c r="C2482">
        <v>8.7409999999999997</v>
      </c>
      <c r="D2482">
        <v>17.434000000000001</v>
      </c>
      <c r="E2482">
        <v>18.318000000000001</v>
      </c>
      <c r="F2482">
        <v>80.888999999999996</v>
      </c>
      <c r="G2482">
        <v>23.902000000000001</v>
      </c>
      <c r="H2482">
        <v>2.4009999999999998</v>
      </c>
      <c r="I2482">
        <f t="shared" si="114"/>
        <v>31.767621410327369</v>
      </c>
      <c r="J2482">
        <f t="shared" si="115"/>
        <v>83.151044199999987</v>
      </c>
      <c r="K2482">
        <v>1.03</v>
      </c>
      <c r="O2482">
        <f t="shared" si="116"/>
        <v>2.3987330698325495</v>
      </c>
    </row>
    <row r="2483" spans="1:15" x14ac:dyDescent="0.15">
      <c r="A2483">
        <v>1350.125</v>
      </c>
      <c r="B2483">
        <v>145.166</v>
      </c>
      <c r="C2483">
        <v>8.7249999999999996</v>
      </c>
      <c r="D2483">
        <v>20.183</v>
      </c>
      <c r="E2483">
        <v>21.172000000000001</v>
      </c>
      <c r="F2483">
        <v>81.03</v>
      </c>
      <c r="G2483">
        <v>23.949000000000002</v>
      </c>
      <c r="H2483">
        <v>2.3919999999999999</v>
      </c>
      <c r="I2483">
        <f t="shared" si="114"/>
        <v>31.653443482748958</v>
      </c>
      <c r="J2483">
        <f t="shared" si="115"/>
        <v>83.150734</v>
      </c>
      <c r="K2483">
        <v>1.03</v>
      </c>
      <c r="O2483">
        <f t="shared" si="116"/>
        <v>2.3898903522259634</v>
      </c>
    </row>
    <row r="2484" spans="1:15" x14ac:dyDescent="0.15">
      <c r="A2484">
        <v>1350.25</v>
      </c>
      <c r="B2484">
        <v>139.852</v>
      </c>
      <c r="C2484">
        <v>8.7129999999999992</v>
      </c>
      <c r="D2484">
        <v>22.827999999999999</v>
      </c>
      <c r="E2484">
        <v>23.911999999999999</v>
      </c>
      <c r="F2484">
        <v>81.186999999999998</v>
      </c>
      <c r="G2484">
        <v>24.102</v>
      </c>
      <c r="H2484">
        <v>2.387</v>
      </c>
      <c r="I2484">
        <f t="shared" si="114"/>
        <v>31.592335871834671</v>
      </c>
      <c r="J2484">
        <f t="shared" si="115"/>
        <v>83.150388599999999</v>
      </c>
      <c r="K2484">
        <v>1.03</v>
      </c>
      <c r="O2484">
        <f t="shared" si="116"/>
        <v>2.385055802656296</v>
      </c>
    </row>
    <row r="2485" spans="1:15" x14ac:dyDescent="0.15">
      <c r="A2485">
        <v>1350.375</v>
      </c>
      <c r="B2485">
        <v>137.28399999999999</v>
      </c>
      <c r="C2485">
        <v>8.702</v>
      </c>
      <c r="D2485">
        <v>24.658000000000001</v>
      </c>
      <c r="E2485">
        <v>25.794</v>
      </c>
      <c r="F2485">
        <v>80.959999999999994</v>
      </c>
      <c r="G2485">
        <v>24.207999999999998</v>
      </c>
      <c r="H2485">
        <v>2.383</v>
      </c>
      <c r="I2485">
        <f t="shared" si="114"/>
        <v>31.539334805640898</v>
      </c>
      <c r="J2485">
        <f t="shared" si="115"/>
        <v>83.150887999999995</v>
      </c>
      <c r="K2485">
        <v>1.03</v>
      </c>
      <c r="O2485">
        <f t="shared" si="116"/>
        <v>2.3808340931189518</v>
      </c>
    </row>
    <row r="2486" spans="1:15" x14ac:dyDescent="0.15">
      <c r="A2486">
        <v>1350.5</v>
      </c>
      <c r="B2486">
        <v>137.017</v>
      </c>
      <c r="C2486">
        <v>8.6880000000000006</v>
      </c>
      <c r="D2486">
        <v>25.315000000000001</v>
      </c>
      <c r="E2486">
        <v>26.452999999999999</v>
      </c>
      <c r="F2486">
        <v>80.085999999999999</v>
      </c>
      <c r="G2486">
        <v>23.975999999999999</v>
      </c>
      <c r="H2486">
        <v>2.38</v>
      </c>
      <c r="I2486">
        <f t="shared" si="114"/>
        <v>31.490922574000493</v>
      </c>
      <c r="J2486">
        <f t="shared" si="115"/>
        <v>83.152810799999997</v>
      </c>
      <c r="K2486">
        <v>1.03</v>
      </c>
      <c r="O2486">
        <f t="shared" si="116"/>
        <v>2.3769595339212906</v>
      </c>
    </row>
    <row r="2487" spans="1:15" x14ac:dyDescent="0.15">
      <c r="A2487">
        <v>1350.625</v>
      </c>
      <c r="B2487">
        <v>138.43600000000001</v>
      </c>
      <c r="C2487">
        <v>8.6720000000000006</v>
      </c>
      <c r="D2487">
        <v>24.544</v>
      </c>
      <c r="E2487">
        <v>25.646000000000001</v>
      </c>
      <c r="F2487">
        <v>79.468000000000004</v>
      </c>
      <c r="G2487">
        <v>23.731999999999999</v>
      </c>
      <c r="H2487">
        <v>2.3740000000000001</v>
      </c>
      <c r="I2487">
        <f t="shared" si="114"/>
        <v>31.406244824289377</v>
      </c>
      <c r="J2487">
        <f t="shared" si="115"/>
        <v>83.154170399999998</v>
      </c>
      <c r="K2487">
        <v>1.03</v>
      </c>
      <c r="O2487">
        <f t="shared" si="116"/>
        <v>2.3703485954969032</v>
      </c>
    </row>
    <row r="2488" spans="1:15" x14ac:dyDescent="0.15">
      <c r="A2488">
        <v>1350.75</v>
      </c>
      <c r="B2488">
        <v>140.696</v>
      </c>
      <c r="C2488">
        <v>8.6660000000000004</v>
      </c>
      <c r="D2488">
        <v>22.6</v>
      </c>
      <c r="E2488">
        <v>23.645</v>
      </c>
      <c r="F2488">
        <v>79.808999999999997</v>
      </c>
      <c r="G2488">
        <v>23.925999999999998</v>
      </c>
      <c r="H2488">
        <v>2.36</v>
      </c>
      <c r="I2488">
        <f t="shared" si="114"/>
        <v>31.228668969792391</v>
      </c>
      <c r="J2488">
        <f t="shared" si="115"/>
        <v>83.153420199999999</v>
      </c>
      <c r="K2488">
        <v>1.03</v>
      </c>
      <c r="O2488">
        <f t="shared" si="116"/>
        <v>2.3567281566338174</v>
      </c>
    </row>
    <row r="2489" spans="1:15" x14ac:dyDescent="0.15">
      <c r="A2489">
        <v>1350.875</v>
      </c>
      <c r="B2489">
        <v>143.566</v>
      </c>
      <c r="C2489">
        <v>8.6769999999999996</v>
      </c>
      <c r="D2489">
        <v>19.885000000000002</v>
      </c>
      <c r="E2489">
        <v>20.861000000000001</v>
      </c>
      <c r="F2489">
        <v>80.816999999999993</v>
      </c>
      <c r="G2489">
        <v>24.41</v>
      </c>
      <c r="H2489">
        <v>2.339</v>
      </c>
      <c r="I2489">
        <f t="shared" si="114"/>
        <v>30.967013619350315</v>
      </c>
      <c r="J2489">
        <f t="shared" si="115"/>
        <v>83.151202599999991</v>
      </c>
      <c r="K2489">
        <v>1.03</v>
      </c>
      <c r="O2489">
        <f t="shared" si="116"/>
        <v>2.3367656138869721</v>
      </c>
    </row>
    <row r="2490" spans="1:15" x14ac:dyDescent="0.15">
      <c r="A2490">
        <v>1351</v>
      </c>
      <c r="B2490">
        <v>145.98099999999999</v>
      </c>
      <c r="C2490">
        <v>8.7059999999999995</v>
      </c>
      <c r="D2490">
        <v>17.042000000000002</v>
      </c>
      <c r="E2490">
        <v>17.951000000000001</v>
      </c>
      <c r="F2490">
        <v>81.856999999999999</v>
      </c>
      <c r="G2490">
        <v>24.809000000000001</v>
      </c>
      <c r="H2490">
        <v>2.3140000000000001</v>
      </c>
      <c r="I2490">
        <f t="shared" si="114"/>
        <v>30.652178125214864</v>
      </c>
      <c r="J2490">
        <f t="shared" si="115"/>
        <v>83.148914599999998</v>
      </c>
      <c r="K2490">
        <v>1.03</v>
      </c>
      <c r="O2490">
        <f t="shared" si="116"/>
        <v>2.3127941718117864</v>
      </c>
    </row>
    <row r="2491" spans="1:15" x14ac:dyDescent="0.15">
      <c r="A2491">
        <v>1351.125</v>
      </c>
      <c r="B2491">
        <v>147.28299999999999</v>
      </c>
      <c r="C2491">
        <v>8.7370000000000001</v>
      </c>
      <c r="D2491">
        <v>14.776</v>
      </c>
      <c r="E2491">
        <v>15.64</v>
      </c>
      <c r="F2491">
        <v>82.885999999999996</v>
      </c>
      <c r="G2491">
        <v>25.294</v>
      </c>
      <c r="H2491">
        <v>2.2919999999999998</v>
      </c>
      <c r="I2491">
        <f t="shared" si="114"/>
        <v>30.376246217441132</v>
      </c>
      <c r="J2491">
        <f t="shared" si="115"/>
        <v>83.146650799999989</v>
      </c>
      <c r="K2491">
        <v>1.03</v>
      </c>
      <c r="O2491">
        <f t="shared" si="116"/>
        <v>2.2917622800602424</v>
      </c>
    </row>
    <row r="2492" spans="1:15" x14ac:dyDescent="0.15">
      <c r="A2492">
        <v>1351.25</v>
      </c>
      <c r="B2492">
        <v>148.01499999999999</v>
      </c>
      <c r="C2492">
        <v>8.7579999999999991</v>
      </c>
      <c r="D2492">
        <v>13.448</v>
      </c>
      <c r="E2492">
        <v>14.301</v>
      </c>
      <c r="F2492">
        <v>83.95</v>
      </c>
      <c r="G2492">
        <v>26.161999999999999</v>
      </c>
      <c r="H2492">
        <v>2.2789999999999999</v>
      </c>
      <c r="I2492">
        <f t="shared" si="114"/>
        <v>30.219465345610079</v>
      </c>
      <c r="J2492">
        <f t="shared" si="115"/>
        <v>83.14430999999999</v>
      </c>
      <c r="K2492">
        <v>1.03</v>
      </c>
      <c r="O2492">
        <f t="shared" si="116"/>
        <v>2.2797229013125486</v>
      </c>
    </row>
    <row r="2493" spans="1:15" x14ac:dyDescent="0.15">
      <c r="A2493">
        <v>1351.375</v>
      </c>
      <c r="B2493">
        <v>148.66200000000001</v>
      </c>
      <c r="C2493">
        <v>8.7550000000000008</v>
      </c>
      <c r="D2493">
        <v>13.231999999999999</v>
      </c>
      <c r="E2493">
        <v>14.116</v>
      </c>
      <c r="F2493">
        <v>84.132000000000005</v>
      </c>
      <c r="G2493">
        <v>26.678999999999998</v>
      </c>
      <c r="H2493">
        <v>2.2789999999999999</v>
      </c>
      <c r="I2493">
        <f t="shared" si="114"/>
        <v>30.224418516626038</v>
      </c>
      <c r="J2493">
        <f t="shared" si="115"/>
        <v>83.143909599999986</v>
      </c>
      <c r="K2493">
        <v>1.03</v>
      </c>
      <c r="O2493">
        <f t="shared" si="116"/>
        <v>2.2798856577913322</v>
      </c>
    </row>
    <row r="2494" spans="1:15" x14ac:dyDescent="0.15">
      <c r="A2494">
        <v>1351.5</v>
      </c>
      <c r="B2494">
        <v>147.80500000000001</v>
      </c>
      <c r="C2494">
        <v>8.7319999999999993</v>
      </c>
      <c r="D2494">
        <v>13.981999999999999</v>
      </c>
      <c r="E2494">
        <v>14.946</v>
      </c>
      <c r="F2494">
        <v>83.021000000000001</v>
      </c>
      <c r="G2494">
        <v>26.038</v>
      </c>
      <c r="H2494">
        <v>2.2890000000000001</v>
      </c>
      <c r="I2494">
        <f t="shared" si="114"/>
        <v>30.346543135715795</v>
      </c>
      <c r="J2494">
        <f t="shared" si="115"/>
        <v>83.1463538</v>
      </c>
      <c r="K2494">
        <v>1.03</v>
      </c>
      <c r="O2494">
        <f t="shared" si="116"/>
        <v>2.2888860329777274</v>
      </c>
    </row>
    <row r="2495" spans="1:15" x14ac:dyDescent="0.15">
      <c r="A2495">
        <v>1351.625</v>
      </c>
      <c r="B2495">
        <v>143.1</v>
      </c>
      <c r="C2495">
        <v>8.6910000000000007</v>
      </c>
      <c r="D2495">
        <v>15.692</v>
      </c>
      <c r="E2495">
        <v>16.808</v>
      </c>
      <c r="F2495">
        <v>80.986999999999995</v>
      </c>
      <c r="G2495">
        <v>24.58</v>
      </c>
      <c r="H2495">
        <v>2.3050000000000002</v>
      </c>
      <c r="I2495">
        <f t="shared" si="114"/>
        <v>30.536287402394546</v>
      </c>
      <c r="J2495">
        <f t="shared" si="115"/>
        <v>83.150828599999997</v>
      </c>
      <c r="K2495">
        <v>1.03</v>
      </c>
      <c r="O2495">
        <f t="shared" si="116"/>
        <v>2.302984479258849</v>
      </c>
    </row>
    <row r="2496" spans="1:15" x14ac:dyDescent="0.15">
      <c r="A2496">
        <v>1351.75</v>
      </c>
      <c r="B2496">
        <v>134.06299999999999</v>
      </c>
      <c r="C2496">
        <v>8.6460000000000008</v>
      </c>
      <c r="D2496">
        <v>18.138999999999999</v>
      </c>
      <c r="E2496">
        <v>19.492000000000001</v>
      </c>
      <c r="F2496">
        <v>79.001999999999995</v>
      </c>
      <c r="G2496">
        <v>23.271000000000001</v>
      </c>
      <c r="H2496">
        <v>2.3210000000000002</v>
      </c>
      <c r="I2496">
        <f t="shared" si="114"/>
        <v>30.725462421169581</v>
      </c>
      <c r="J2496">
        <f t="shared" si="115"/>
        <v>83.155195599999999</v>
      </c>
      <c r="K2496">
        <v>1.03</v>
      </c>
      <c r="O2496">
        <f t="shared" si="116"/>
        <v>2.3170373905513868</v>
      </c>
    </row>
    <row r="2497" spans="1:15" x14ac:dyDescent="0.15">
      <c r="A2497">
        <v>1351.875</v>
      </c>
      <c r="B2497">
        <v>123.995</v>
      </c>
      <c r="C2497">
        <v>8.6120000000000001</v>
      </c>
      <c r="D2497">
        <v>20.783000000000001</v>
      </c>
      <c r="E2497">
        <v>22.431999999999999</v>
      </c>
      <c r="F2497">
        <v>77.742999999999995</v>
      </c>
      <c r="G2497">
        <v>22.35</v>
      </c>
      <c r="H2497">
        <v>2.335</v>
      </c>
      <c r="I2497">
        <f t="shared" si="114"/>
        <v>30.896743443618909</v>
      </c>
      <c r="J2497">
        <f t="shared" si="115"/>
        <v>83.157965399999995</v>
      </c>
      <c r="K2497">
        <v>1.03</v>
      </c>
      <c r="O2497">
        <f t="shared" si="116"/>
        <v>2.3297384239425769</v>
      </c>
    </row>
    <row r="2498" spans="1:15" x14ac:dyDescent="0.15">
      <c r="A2498">
        <v>1352</v>
      </c>
      <c r="B2498">
        <v>116.77</v>
      </c>
      <c r="C2498">
        <v>8.5980000000000008</v>
      </c>
      <c r="D2498">
        <v>22.916</v>
      </c>
      <c r="E2498">
        <v>24.858000000000001</v>
      </c>
      <c r="F2498">
        <v>77.16</v>
      </c>
      <c r="G2498">
        <v>21.715</v>
      </c>
      <c r="H2498">
        <v>2.3479999999999999</v>
      </c>
      <c r="I2498">
        <f t="shared" si="114"/>
        <v>31.063448154393974</v>
      </c>
      <c r="J2498">
        <f t="shared" si="115"/>
        <v>83.159247999999991</v>
      </c>
      <c r="K2498">
        <v>1.03</v>
      </c>
      <c r="O2498">
        <f t="shared" si="116"/>
        <v>2.3420920684118047</v>
      </c>
    </row>
    <row r="2499" spans="1:15" x14ac:dyDescent="0.15">
      <c r="A2499">
        <v>1352.125</v>
      </c>
      <c r="B2499">
        <v>113.92400000000001</v>
      </c>
      <c r="C2499">
        <v>8.5960000000000001</v>
      </c>
      <c r="D2499">
        <v>23.888000000000002</v>
      </c>
      <c r="E2499">
        <v>26.024999999999999</v>
      </c>
      <c r="F2499">
        <v>76.953999999999994</v>
      </c>
      <c r="G2499">
        <v>21.363</v>
      </c>
      <c r="H2499">
        <v>2.359</v>
      </c>
      <c r="I2499">
        <f t="shared" ref="I2499:I2562" si="117">A2499*O2499*0.00981</f>
        <v>31.208753488469188</v>
      </c>
      <c r="J2499">
        <f t="shared" ref="J2499:J2562" si="118">-0.0022*F2499+83.329</f>
        <v>83.159701199999986</v>
      </c>
      <c r="K2499">
        <v>1.03</v>
      </c>
      <c r="O2499">
        <f t="shared" ref="O2499:O2562" si="119">K2499-(K2499-H2499)*(F2499/J2499)^0.06</f>
        <v>2.3528301282446686</v>
      </c>
    </row>
    <row r="2500" spans="1:15" x14ac:dyDescent="0.15">
      <c r="A2500">
        <v>1352.25</v>
      </c>
      <c r="B2500">
        <v>113.745</v>
      </c>
      <c r="C2500">
        <v>8.5980000000000008</v>
      </c>
      <c r="D2500">
        <v>23.581</v>
      </c>
      <c r="E2500">
        <v>25.763999999999999</v>
      </c>
      <c r="F2500">
        <v>77.037999999999997</v>
      </c>
      <c r="G2500">
        <v>21.363</v>
      </c>
      <c r="H2500">
        <v>2.3650000000000002</v>
      </c>
      <c r="I2500">
        <f t="shared" si="117"/>
        <v>31.2920188062376</v>
      </c>
      <c r="J2500">
        <f t="shared" si="118"/>
        <v>83.159516399999987</v>
      </c>
      <c r="K2500">
        <v>1.03</v>
      </c>
      <c r="O2500">
        <f t="shared" si="119"/>
        <v>2.3588894340020081</v>
      </c>
    </row>
    <row r="2501" spans="1:15" x14ac:dyDescent="0.15">
      <c r="A2501">
        <v>1352.375</v>
      </c>
      <c r="B2501">
        <v>114.14400000000001</v>
      </c>
      <c r="C2501">
        <v>8.6059999999999999</v>
      </c>
      <c r="D2501">
        <v>22.123000000000001</v>
      </c>
      <c r="E2501">
        <v>24.196999999999999</v>
      </c>
      <c r="F2501">
        <v>77.551000000000002</v>
      </c>
      <c r="G2501">
        <v>21.696999999999999</v>
      </c>
      <c r="H2501">
        <v>2.3660000000000001</v>
      </c>
      <c r="I2501">
        <f t="shared" si="117"/>
        <v>31.315159137376995</v>
      </c>
      <c r="J2501">
        <f t="shared" si="118"/>
        <v>83.1583878</v>
      </c>
      <c r="K2501">
        <v>1.03</v>
      </c>
      <c r="O2501">
        <f t="shared" si="119"/>
        <v>2.3604156305888786</v>
      </c>
    </row>
    <row r="2502" spans="1:15" x14ac:dyDescent="0.15">
      <c r="A2502">
        <v>1352.5</v>
      </c>
      <c r="B2502">
        <v>114.014</v>
      </c>
      <c r="C2502">
        <v>8.6210000000000004</v>
      </c>
      <c r="D2502">
        <v>20.114000000000001</v>
      </c>
      <c r="E2502">
        <v>21.986999999999998</v>
      </c>
      <c r="F2502">
        <v>78.138000000000005</v>
      </c>
      <c r="G2502">
        <v>22.108000000000001</v>
      </c>
      <c r="H2502">
        <v>2.3660000000000001</v>
      </c>
      <c r="I2502">
        <f t="shared" si="117"/>
        <v>31.326058370133175</v>
      </c>
      <c r="J2502">
        <f t="shared" si="118"/>
        <v>83.1570964</v>
      </c>
      <c r="K2502">
        <v>1.03</v>
      </c>
      <c r="O2502">
        <f t="shared" si="119"/>
        <v>2.3610189436734688</v>
      </c>
    </row>
    <row r="2503" spans="1:15" x14ac:dyDescent="0.15">
      <c r="A2503">
        <v>1352.625</v>
      </c>
      <c r="B2503">
        <v>114.535</v>
      </c>
      <c r="C2503">
        <v>8.6370000000000005</v>
      </c>
      <c r="D2503">
        <v>17.940999999999999</v>
      </c>
      <c r="E2503">
        <v>19.568000000000001</v>
      </c>
      <c r="F2503">
        <v>78.468999999999994</v>
      </c>
      <c r="G2503">
        <v>22.356999999999999</v>
      </c>
      <c r="H2503">
        <v>2.3650000000000002</v>
      </c>
      <c r="I2503">
        <f t="shared" si="117"/>
        <v>31.32021977872979</v>
      </c>
      <c r="J2503">
        <f t="shared" si="118"/>
        <v>83.156368199999989</v>
      </c>
      <c r="K2503">
        <v>1.03</v>
      </c>
      <c r="O2503">
        <f t="shared" si="119"/>
        <v>2.3603607459561662</v>
      </c>
    </row>
    <row r="2504" spans="1:15" x14ac:dyDescent="0.15">
      <c r="A2504">
        <v>1352.75</v>
      </c>
      <c r="B2504">
        <v>119.47499999999999</v>
      </c>
      <c r="C2504">
        <v>8.6479999999999997</v>
      </c>
      <c r="D2504">
        <v>16.055</v>
      </c>
      <c r="E2504">
        <v>17.443000000000001</v>
      </c>
      <c r="F2504">
        <v>78.584999999999994</v>
      </c>
      <c r="G2504">
        <v>22.474</v>
      </c>
      <c r="H2504">
        <v>2.3660000000000001</v>
      </c>
      <c r="I2504">
        <f t="shared" si="117"/>
        <v>31.337907782216302</v>
      </c>
      <c r="J2504">
        <f t="shared" si="118"/>
        <v>83.156112999999991</v>
      </c>
      <c r="K2504">
        <v>1.03</v>
      </c>
      <c r="O2504">
        <f t="shared" si="119"/>
        <v>2.361475522053845</v>
      </c>
    </row>
    <row r="2505" spans="1:15" x14ac:dyDescent="0.15">
      <c r="A2505">
        <v>1352.875</v>
      </c>
      <c r="B2505">
        <v>130.1</v>
      </c>
      <c r="C2505">
        <v>8.6509999999999998</v>
      </c>
      <c r="D2505">
        <v>14.581</v>
      </c>
      <c r="E2505">
        <v>15.756</v>
      </c>
      <c r="F2505">
        <v>78.605000000000004</v>
      </c>
      <c r="G2505">
        <v>22.655000000000001</v>
      </c>
      <c r="H2505">
        <v>2.37</v>
      </c>
      <c r="I2505">
        <f t="shared" si="117"/>
        <v>31.393981748744324</v>
      </c>
      <c r="J2505">
        <f t="shared" si="118"/>
        <v>83.156068999999988</v>
      </c>
      <c r="K2505">
        <v>1.03</v>
      </c>
      <c r="O2505">
        <f t="shared" si="119"/>
        <v>2.3654824082962467</v>
      </c>
    </row>
    <row r="2506" spans="1:15" x14ac:dyDescent="0.15">
      <c r="A2506">
        <v>1353</v>
      </c>
      <c r="B2506">
        <v>144.82</v>
      </c>
      <c r="C2506">
        <v>8.6519999999999992</v>
      </c>
      <c r="D2506">
        <v>13.568</v>
      </c>
      <c r="E2506">
        <v>14.573</v>
      </c>
      <c r="F2506">
        <v>78.400999999999996</v>
      </c>
      <c r="G2506">
        <v>22.853999999999999</v>
      </c>
      <c r="H2506">
        <v>2.38</v>
      </c>
      <c r="I2506">
        <f t="shared" si="117"/>
        <v>31.52637429598953</v>
      </c>
      <c r="J2506">
        <f t="shared" si="118"/>
        <v>83.156517799999989</v>
      </c>
      <c r="K2506">
        <v>1.03</v>
      </c>
      <c r="O2506">
        <f t="shared" si="119"/>
        <v>2.3752384963975199</v>
      </c>
    </row>
    <row r="2507" spans="1:15" x14ac:dyDescent="0.15">
      <c r="A2507">
        <v>1353.125</v>
      </c>
      <c r="B2507">
        <v>159.26900000000001</v>
      </c>
      <c r="C2507">
        <v>8.6530000000000005</v>
      </c>
      <c r="D2507">
        <v>12.917</v>
      </c>
      <c r="E2507">
        <v>13.805999999999999</v>
      </c>
      <c r="F2507">
        <v>77.84</v>
      </c>
      <c r="G2507">
        <v>22.763999999999999</v>
      </c>
      <c r="H2507">
        <v>2.4009999999999998</v>
      </c>
      <c r="I2507">
        <f t="shared" si="117"/>
        <v>31.799232792192512</v>
      </c>
      <c r="J2507">
        <f t="shared" si="118"/>
        <v>83.157751999999988</v>
      </c>
      <c r="K2507">
        <v>1.03</v>
      </c>
      <c r="O2507">
        <f t="shared" si="119"/>
        <v>2.3955746936602855</v>
      </c>
    </row>
    <row r="2508" spans="1:15" x14ac:dyDescent="0.15">
      <c r="A2508">
        <v>1353.25</v>
      </c>
      <c r="B2508">
        <v>169.703</v>
      </c>
      <c r="C2508">
        <v>8.6530000000000005</v>
      </c>
      <c r="D2508">
        <v>12.532999999999999</v>
      </c>
      <c r="E2508">
        <v>13.363</v>
      </c>
      <c r="F2508">
        <v>76.944999999999993</v>
      </c>
      <c r="G2508">
        <v>22.248999999999999</v>
      </c>
      <c r="H2508">
        <v>2.431</v>
      </c>
      <c r="I2508">
        <f t="shared" si="117"/>
        <v>32.185979851451435</v>
      </c>
      <c r="J2508">
        <f t="shared" si="118"/>
        <v>83.15972099999999</v>
      </c>
      <c r="K2508">
        <v>1.03</v>
      </c>
      <c r="O2508">
        <f t="shared" si="119"/>
        <v>2.4244860629402911</v>
      </c>
    </row>
    <row r="2509" spans="1:15" x14ac:dyDescent="0.15">
      <c r="A2509">
        <v>1353.375</v>
      </c>
      <c r="B2509">
        <v>173.83</v>
      </c>
      <c r="C2509">
        <v>8.6539999999999999</v>
      </c>
      <c r="D2509">
        <v>12.438000000000001</v>
      </c>
      <c r="E2509">
        <v>13.265000000000001</v>
      </c>
      <c r="F2509">
        <v>76.051000000000002</v>
      </c>
      <c r="G2509">
        <v>21.532</v>
      </c>
      <c r="H2509">
        <v>2.464</v>
      </c>
      <c r="I2509">
        <f t="shared" si="117"/>
        <v>32.611733790468321</v>
      </c>
      <c r="J2509">
        <f t="shared" si="118"/>
        <v>83.161687799999996</v>
      </c>
      <c r="K2509">
        <v>1.03</v>
      </c>
      <c r="O2509">
        <f t="shared" si="119"/>
        <v>2.4563301069234509</v>
      </c>
    </row>
    <row r="2510" spans="1:15" x14ac:dyDescent="0.15">
      <c r="A2510">
        <v>1353.5</v>
      </c>
      <c r="B2510">
        <v>170.215</v>
      </c>
      <c r="C2510">
        <v>8.6530000000000005</v>
      </c>
      <c r="D2510">
        <v>12.61</v>
      </c>
      <c r="E2510">
        <v>13.478</v>
      </c>
      <c r="F2510">
        <v>75.557000000000002</v>
      </c>
      <c r="G2510">
        <v>20.841000000000001</v>
      </c>
      <c r="H2510">
        <v>2.4809999999999999</v>
      </c>
      <c r="I2510">
        <f t="shared" si="117"/>
        <v>32.831755245624095</v>
      </c>
      <c r="J2510">
        <f t="shared" si="118"/>
        <v>83.162774599999992</v>
      </c>
      <c r="K2510">
        <v>1.03</v>
      </c>
      <c r="O2510">
        <f t="shared" si="119"/>
        <v>2.4726738391932193</v>
      </c>
    </row>
    <row r="2511" spans="1:15" x14ac:dyDescent="0.15">
      <c r="A2511">
        <v>1353.625</v>
      </c>
      <c r="B2511">
        <v>160.15</v>
      </c>
      <c r="C2511">
        <v>8.6530000000000005</v>
      </c>
      <c r="D2511">
        <v>13.036</v>
      </c>
      <c r="E2511">
        <v>13.964</v>
      </c>
      <c r="F2511">
        <v>75.447999999999993</v>
      </c>
      <c r="G2511">
        <v>20.181999999999999</v>
      </c>
      <c r="H2511">
        <v>2.4740000000000002</v>
      </c>
      <c r="I2511">
        <f t="shared" si="117"/>
        <v>32.740712695821351</v>
      </c>
      <c r="J2511">
        <f t="shared" si="118"/>
        <v>83.163014399999994</v>
      </c>
      <c r="K2511">
        <v>1.03</v>
      </c>
      <c r="O2511">
        <f t="shared" si="119"/>
        <v>2.4655894027012906</v>
      </c>
    </row>
    <row r="2512" spans="1:15" x14ac:dyDescent="0.15">
      <c r="A2512">
        <v>1353.75</v>
      </c>
      <c r="B2512">
        <v>147.73099999999999</v>
      </c>
      <c r="C2512">
        <v>8.6530000000000005</v>
      </c>
      <c r="D2512">
        <v>13.845000000000001</v>
      </c>
      <c r="E2512">
        <v>14.856</v>
      </c>
      <c r="F2512">
        <v>75.86</v>
      </c>
      <c r="G2512">
        <v>19.681999999999999</v>
      </c>
      <c r="H2512">
        <v>2.444</v>
      </c>
      <c r="I2512">
        <f t="shared" si="117"/>
        <v>32.353761354234202</v>
      </c>
      <c r="J2512">
        <f t="shared" si="118"/>
        <v>83.162107999999989</v>
      </c>
      <c r="K2512">
        <v>1.03</v>
      </c>
      <c r="O2512">
        <f t="shared" si="119"/>
        <v>2.4362244683508703</v>
      </c>
    </row>
    <row r="2513" spans="1:15" x14ac:dyDescent="0.15">
      <c r="A2513">
        <v>1353.875</v>
      </c>
      <c r="B2513">
        <v>138.38499999999999</v>
      </c>
      <c r="C2513">
        <v>8.6530000000000005</v>
      </c>
      <c r="D2513">
        <v>15.096</v>
      </c>
      <c r="E2513">
        <v>16.216999999999999</v>
      </c>
      <c r="F2513">
        <v>76.566999999999993</v>
      </c>
      <c r="G2513">
        <v>19.457999999999998</v>
      </c>
      <c r="H2513">
        <v>2.4079999999999999</v>
      </c>
      <c r="I2513">
        <f t="shared" si="117"/>
        <v>31.891397583411912</v>
      </c>
      <c r="J2513">
        <f t="shared" si="118"/>
        <v>83.160552599999988</v>
      </c>
      <c r="K2513">
        <v>1.03</v>
      </c>
      <c r="O2513">
        <f t="shared" si="119"/>
        <v>2.4011869568265074</v>
      </c>
    </row>
    <row r="2514" spans="1:15" x14ac:dyDescent="0.15">
      <c r="A2514">
        <v>1354</v>
      </c>
      <c r="B2514">
        <v>133.00399999999999</v>
      </c>
      <c r="C2514">
        <v>8.6509999999999998</v>
      </c>
      <c r="D2514">
        <v>16.667999999999999</v>
      </c>
      <c r="E2514">
        <v>17.917999999999999</v>
      </c>
      <c r="F2514">
        <v>76.838999999999999</v>
      </c>
      <c r="G2514">
        <v>19.437999999999999</v>
      </c>
      <c r="H2514">
        <v>2.3769999999999998</v>
      </c>
      <c r="I2514">
        <f t="shared" si="117"/>
        <v>31.488409027881939</v>
      </c>
      <c r="J2514">
        <f t="shared" si="118"/>
        <v>83.159954199999987</v>
      </c>
      <c r="K2514">
        <v>1.03</v>
      </c>
      <c r="O2514">
        <f t="shared" si="119"/>
        <v>2.3706260175146046</v>
      </c>
    </row>
    <row r="2515" spans="1:15" x14ac:dyDescent="0.15">
      <c r="A2515">
        <v>1354.125</v>
      </c>
      <c r="B2515">
        <v>131.208</v>
      </c>
      <c r="C2515">
        <v>8.6440000000000001</v>
      </c>
      <c r="D2515">
        <v>18.329999999999998</v>
      </c>
      <c r="E2515">
        <v>19.695</v>
      </c>
      <c r="F2515">
        <v>76.144999999999996</v>
      </c>
      <c r="G2515">
        <v>19.265999999999998</v>
      </c>
      <c r="H2515">
        <v>2.3570000000000002</v>
      </c>
      <c r="I2515">
        <f t="shared" si="117"/>
        <v>31.217326429766203</v>
      </c>
      <c r="J2515">
        <f t="shared" si="118"/>
        <v>83.161480999999995</v>
      </c>
      <c r="K2515">
        <v>1.03</v>
      </c>
      <c r="O2515">
        <f t="shared" si="119"/>
        <v>2.3500004322704604</v>
      </c>
    </row>
    <row r="2516" spans="1:15" x14ac:dyDescent="0.15">
      <c r="A2516">
        <v>1354.25</v>
      </c>
      <c r="B2516">
        <v>131.93199999999999</v>
      </c>
      <c r="C2516">
        <v>8.6319999999999997</v>
      </c>
      <c r="D2516">
        <v>19.806999999999999</v>
      </c>
      <c r="E2516">
        <v>21.231000000000002</v>
      </c>
      <c r="F2516">
        <v>74.884</v>
      </c>
      <c r="G2516">
        <v>18.832999999999998</v>
      </c>
      <c r="H2516">
        <v>2.3439999999999999</v>
      </c>
      <c r="I2516">
        <f t="shared" si="117"/>
        <v>31.030987067784025</v>
      </c>
      <c r="J2516">
        <f t="shared" si="118"/>
        <v>83.164255199999999</v>
      </c>
      <c r="K2516">
        <v>1.03</v>
      </c>
      <c r="O2516">
        <f t="shared" si="119"/>
        <v>2.3357574282633862</v>
      </c>
    </row>
    <row r="2517" spans="1:15" x14ac:dyDescent="0.15">
      <c r="A2517">
        <v>1354.375</v>
      </c>
      <c r="B2517">
        <v>134.72</v>
      </c>
      <c r="C2517">
        <v>8.6170000000000009</v>
      </c>
      <c r="D2517">
        <v>20.826000000000001</v>
      </c>
      <c r="E2517">
        <v>22.222000000000001</v>
      </c>
      <c r="F2517">
        <v>73.584999999999994</v>
      </c>
      <c r="G2517">
        <v>18.518999999999998</v>
      </c>
      <c r="H2517">
        <v>2.335</v>
      </c>
      <c r="I2517">
        <f t="shared" si="117"/>
        <v>30.896907096332384</v>
      </c>
      <c r="J2517">
        <f t="shared" si="118"/>
        <v>83.167113000000001</v>
      </c>
      <c r="K2517">
        <v>1.03</v>
      </c>
      <c r="O2517">
        <f t="shared" si="119"/>
        <v>2.3254503472828136</v>
      </c>
    </row>
    <row r="2518" spans="1:15" x14ac:dyDescent="0.15">
      <c r="A2518">
        <v>1354.5</v>
      </c>
      <c r="B2518">
        <v>137.76400000000001</v>
      </c>
      <c r="C2518">
        <v>8.6080000000000005</v>
      </c>
      <c r="D2518">
        <v>20.934000000000001</v>
      </c>
      <c r="E2518">
        <v>22.199000000000002</v>
      </c>
      <c r="F2518">
        <v>73.105000000000004</v>
      </c>
      <c r="G2518">
        <v>18.864000000000001</v>
      </c>
      <c r="H2518">
        <v>2.3279999999999998</v>
      </c>
      <c r="I2518">
        <f t="shared" si="117"/>
        <v>30.800691197508648</v>
      </c>
      <c r="J2518">
        <f t="shared" si="118"/>
        <v>83.168168999999992</v>
      </c>
      <c r="K2518">
        <v>1.03</v>
      </c>
      <c r="O2518">
        <f t="shared" si="119"/>
        <v>2.317994738534078</v>
      </c>
    </row>
    <row r="2519" spans="1:15" x14ac:dyDescent="0.15">
      <c r="A2519">
        <v>1354.625</v>
      </c>
      <c r="B2519">
        <v>140.215</v>
      </c>
      <c r="C2519">
        <v>8.6029999999999998</v>
      </c>
      <c r="D2519">
        <v>20.065000000000001</v>
      </c>
      <c r="E2519">
        <v>21.135999999999999</v>
      </c>
      <c r="F2519">
        <v>74.004999999999995</v>
      </c>
      <c r="G2519">
        <v>19.696999999999999</v>
      </c>
      <c r="H2519">
        <v>2.319</v>
      </c>
      <c r="I2519">
        <f t="shared" si="117"/>
        <v>30.697363221568104</v>
      </c>
      <c r="J2519">
        <f t="shared" si="118"/>
        <v>83.166188999999989</v>
      </c>
      <c r="K2519">
        <v>1.03</v>
      </c>
      <c r="O2519">
        <f t="shared" si="119"/>
        <v>2.3100053152797386</v>
      </c>
    </row>
    <row r="2520" spans="1:15" x14ac:dyDescent="0.15">
      <c r="A2520">
        <v>1354.75</v>
      </c>
      <c r="B2520">
        <v>143.501</v>
      </c>
      <c r="C2520">
        <v>8.6029999999999998</v>
      </c>
      <c r="D2520">
        <v>18.38</v>
      </c>
      <c r="E2520">
        <v>19.239000000000001</v>
      </c>
      <c r="F2520">
        <v>75.974999999999994</v>
      </c>
      <c r="G2520">
        <v>20.507000000000001</v>
      </c>
      <c r="H2520">
        <v>2.3090000000000002</v>
      </c>
      <c r="I2520">
        <f t="shared" si="117"/>
        <v>30.594903168335343</v>
      </c>
      <c r="J2520">
        <f t="shared" si="118"/>
        <v>83.161854999999989</v>
      </c>
      <c r="K2520">
        <v>1.03</v>
      </c>
      <c r="O2520">
        <f t="shared" si="119"/>
        <v>2.302082672330684</v>
      </c>
    </row>
    <row r="2521" spans="1:15" x14ac:dyDescent="0.15">
      <c r="A2521">
        <v>1354.875</v>
      </c>
      <c r="B2521">
        <v>149.00299999999999</v>
      </c>
      <c r="C2521">
        <v>8.6020000000000003</v>
      </c>
      <c r="D2521">
        <v>16.41</v>
      </c>
      <c r="E2521">
        <v>17.091000000000001</v>
      </c>
      <c r="F2521">
        <v>77.772000000000006</v>
      </c>
      <c r="G2521">
        <v>21.064</v>
      </c>
      <c r="H2521">
        <v>2.2970000000000002</v>
      </c>
      <c r="I2521">
        <f t="shared" si="117"/>
        <v>30.462649807652664</v>
      </c>
      <c r="J2521">
        <f t="shared" si="118"/>
        <v>83.157901599999988</v>
      </c>
      <c r="K2521">
        <v>1.03</v>
      </c>
      <c r="O2521">
        <f t="shared" si="119"/>
        <v>2.29191993067302</v>
      </c>
    </row>
    <row r="2522" spans="1:15" x14ac:dyDescent="0.15">
      <c r="A2522">
        <v>1355</v>
      </c>
      <c r="B2522">
        <v>155.083</v>
      </c>
      <c r="C2522">
        <v>8.6020000000000003</v>
      </c>
      <c r="D2522">
        <v>14.632</v>
      </c>
      <c r="E2522">
        <v>15.183999999999999</v>
      </c>
      <c r="F2522">
        <v>79.275000000000006</v>
      </c>
      <c r="G2522">
        <v>21.768999999999998</v>
      </c>
      <c r="H2522">
        <v>2.2850000000000001</v>
      </c>
      <c r="I2522">
        <f t="shared" si="117"/>
        <v>30.325722199794367</v>
      </c>
      <c r="J2522">
        <f t="shared" si="118"/>
        <v>83.154595</v>
      </c>
      <c r="K2522">
        <v>1.03</v>
      </c>
      <c r="O2522">
        <f t="shared" si="119"/>
        <v>2.2814074199302894</v>
      </c>
    </row>
    <row r="2523" spans="1:15" x14ac:dyDescent="0.15">
      <c r="A2523">
        <v>1355.125</v>
      </c>
      <c r="B2523">
        <v>159.65100000000001</v>
      </c>
      <c r="C2523">
        <v>8.6050000000000004</v>
      </c>
      <c r="D2523">
        <v>13.321999999999999</v>
      </c>
      <c r="E2523">
        <v>13.782999999999999</v>
      </c>
      <c r="F2523">
        <v>80.688999999999993</v>
      </c>
      <c r="G2523">
        <v>22.707000000000001</v>
      </c>
      <c r="H2523">
        <v>2.274</v>
      </c>
      <c r="I2523">
        <f t="shared" si="117"/>
        <v>30.200245336325697</v>
      </c>
      <c r="J2523">
        <f t="shared" si="118"/>
        <v>83.151484199999999</v>
      </c>
      <c r="K2523">
        <v>1.03</v>
      </c>
      <c r="O2523">
        <f t="shared" si="119"/>
        <v>2.2717582098860509</v>
      </c>
    </row>
    <row r="2524" spans="1:15" x14ac:dyDescent="0.15">
      <c r="A2524">
        <v>1355.25</v>
      </c>
      <c r="B2524">
        <v>161.39400000000001</v>
      </c>
      <c r="C2524">
        <v>8.6159999999999997</v>
      </c>
      <c r="D2524">
        <v>12.474</v>
      </c>
      <c r="E2524">
        <v>12.866</v>
      </c>
      <c r="F2524">
        <v>81.394999999999996</v>
      </c>
      <c r="G2524">
        <v>23.318000000000001</v>
      </c>
      <c r="H2524">
        <v>2.2669999999999999</v>
      </c>
      <c r="I2524">
        <f t="shared" si="117"/>
        <v>30.118735136507375</v>
      </c>
      <c r="J2524">
        <f t="shared" si="118"/>
        <v>83.149930999999995</v>
      </c>
      <c r="K2524">
        <v>1.03</v>
      </c>
      <c r="O2524">
        <f t="shared" si="119"/>
        <v>2.2654177866087184</v>
      </c>
    </row>
    <row r="2525" spans="1:15" x14ac:dyDescent="0.15">
      <c r="A2525">
        <v>1355.375</v>
      </c>
      <c r="B2525">
        <v>161.203</v>
      </c>
      <c r="C2525">
        <v>8.6319999999999997</v>
      </c>
      <c r="D2525">
        <v>11.936</v>
      </c>
      <c r="E2525">
        <v>12.279</v>
      </c>
      <c r="F2525">
        <v>81.578999999999994</v>
      </c>
      <c r="G2525">
        <v>23.56</v>
      </c>
      <c r="H2525">
        <v>2.262</v>
      </c>
      <c r="I2525">
        <f t="shared" si="117"/>
        <v>30.057338407395509</v>
      </c>
      <c r="J2525">
        <f t="shared" si="118"/>
        <v>83.149526199999997</v>
      </c>
      <c r="K2525">
        <v>1.03</v>
      </c>
      <c r="O2525">
        <f t="shared" si="119"/>
        <v>2.2605912527938052</v>
      </c>
    </row>
    <row r="2526" spans="1:15" x14ac:dyDescent="0.15">
      <c r="A2526">
        <v>1355.5</v>
      </c>
      <c r="B2526">
        <v>160.084</v>
      </c>
      <c r="C2526">
        <v>8.6479999999999997</v>
      </c>
      <c r="D2526">
        <v>11.605</v>
      </c>
      <c r="E2526">
        <v>11.923999999999999</v>
      </c>
      <c r="F2526">
        <v>82.808999999999997</v>
      </c>
      <c r="G2526">
        <v>24.053999999999998</v>
      </c>
      <c r="H2526">
        <v>2.262</v>
      </c>
      <c r="I2526">
        <f t="shared" si="117"/>
        <v>30.074841909507022</v>
      </c>
      <c r="J2526">
        <f t="shared" si="118"/>
        <v>83.146820199999993</v>
      </c>
      <c r="K2526">
        <v>1.03</v>
      </c>
      <c r="O2526">
        <f t="shared" si="119"/>
        <v>2.2616990927592555</v>
      </c>
    </row>
    <row r="2527" spans="1:15" x14ac:dyDescent="0.15">
      <c r="A2527">
        <v>1355.625</v>
      </c>
      <c r="B2527">
        <v>158.27699999999999</v>
      </c>
      <c r="C2527">
        <v>8.6639999999999997</v>
      </c>
      <c r="D2527">
        <v>11.420999999999999</v>
      </c>
      <c r="E2527">
        <v>11.747</v>
      </c>
      <c r="F2527">
        <v>84.704999999999998</v>
      </c>
      <c r="G2527">
        <v>24.672999999999998</v>
      </c>
      <c r="H2527">
        <v>2.266</v>
      </c>
      <c r="I2527">
        <f t="shared" si="117"/>
        <v>30.153182457212694</v>
      </c>
      <c r="J2527">
        <f t="shared" si="118"/>
        <v>83.142648999999992</v>
      </c>
      <c r="K2527">
        <v>1.03</v>
      </c>
      <c r="O2527">
        <f t="shared" si="119"/>
        <v>2.2673813959720777</v>
      </c>
    </row>
    <row r="2528" spans="1:15" x14ac:dyDescent="0.15">
      <c r="A2528">
        <v>1355.75</v>
      </c>
      <c r="B2528">
        <v>155.35400000000001</v>
      </c>
      <c r="C2528">
        <v>8.6820000000000004</v>
      </c>
      <c r="D2528">
        <v>11.379</v>
      </c>
      <c r="E2528">
        <v>11.728999999999999</v>
      </c>
      <c r="F2528">
        <v>85.478999999999999</v>
      </c>
      <c r="G2528">
        <v>24.614000000000001</v>
      </c>
      <c r="H2528">
        <v>2.2730000000000001</v>
      </c>
      <c r="I2528">
        <f t="shared" si="117"/>
        <v>30.258221621177306</v>
      </c>
      <c r="J2528">
        <f t="shared" si="118"/>
        <v>83.140946199999988</v>
      </c>
      <c r="K2528">
        <v>1.03</v>
      </c>
      <c r="O2528">
        <f t="shared" si="119"/>
        <v>2.2750700800871968</v>
      </c>
    </row>
    <row r="2529" spans="1:15" x14ac:dyDescent="0.15">
      <c r="A2529">
        <v>1355.875</v>
      </c>
      <c r="B2529">
        <v>152.69</v>
      </c>
      <c r="C2529">
        <v>8.7029999999999994</v>
      </c>
      <c r="D2529">
        <v>11.436999999999999</v>
      </c>
      <c r="E2529">
        <v>11.81</v>
      </c>
      <c r="F2529">
        <v>84.376000000000005</v>
      </c>
      <c r="G2529">
        <v>23.678000000000001</v>
      </c>
      <c r="H2529">
        <v>2.2829999999999999</v>
      </c>
      <c r="I2529">
        <f t="shared" si="117"/>
        <v>30.381211044961422</v>
      </c>
      <c r="J2529">
        <f t="shared" si="118"/>
        <v>83.143372799999995</v>
      </c>
      <c r="K2529">
        <v>1.03</v>
      </c>
      <c r="O2529">
        <f t="shared" si="119"/>
        <v>2.2841068750971263</v>
      </c>
    </row>
    <row r="2530" spans="1:15" x14ac:dyDescent="0.15">
      <c r="A2530">
        <v>1356</v>
      </c>
      <c r="B2530">
        <v>151.66300000000001</v>
      </c>
      <c r="C2530">
        <v>8.7279999999999998</v>
      </c>
      <c r="D2530">
        <v>11.503</v>
      </c>
      <c r="E2530">
        <v>11.891</v>
      </c>
      <c r="F2530">
        <v>83.028999999999996</v>
      </c>
      <c r="G2530">
        <v>22.748999999999999</v>
      </c>
      <c r="H2530">
        <v>2.294</v>
      </c>
      <c r="I2530">
        <f t="shared" si="117"/>
        <v>30.514189203250584</v>
      </c>
      <c r="J2530">
        <f t="shared" si="118"/>
        <v>83.146336199999993</v>
      </c>
      <c r="K2530">
        <v>1.03</v>
      </c>
      <c r="O2530">
        <f t="shared" si="119"/>
        <v>2.293892903458528</v>
      </c>
    </row>
    <row r="2531" spans="1:15" x14ac:dyDescent="0.15">
      <c r="A2531">
        <v>1356.125</v>
      </c>
      <c r="B2531">
        <v>150.857</v>
      </c>
      <c r="C2531">
        <v>8.76</v>
      </c>
      <c r="D2531">
        <v>11.532999999999999</v>
      </c>
      <c r="E2531">
        <v>11.929</v>
      </c>
      <c r="F2531">
        <v>81.492000000000004</v>
      </c>
      <c r="G2531">
        <v>22.349</v>
      </c>
      <c r="H2531">
        <v>2.3069999999999999</v>
      </c>
      <c r="I2531">
        <f t="shared" si="117"/>
        <v>30.670858840551595</v>
      </c>
      <c r="J2531">
        <f t="shared" si="118"/>
        <v>83.149717599999988</v>
      </c>
      <c r="K2531">
        <v>1.03</v>
      </c>
      <c r="O2531">
        <f t="shared" si="119"/>
        <v>2.3054579617997062</v>
      </c>
    </row>
    <row r="2532" spans="1:15" x14ac:dyDescent="0.15">
      <c r="A2532">
        <v>1356.25</v>
      </c>
      <c r="B2532">
        <v>147.07</v>
      </c>
      <c r="C2532">
        <v>8.8000000000000007</v>
      </c>
      <c r="D2532">
        <v>11.486000000000001</v>
      </c>
      <c r="E2532">
        <v>11.885999999999999</v>
      </c>
      <c r="F2532">
        <v>79.917000000000002</v>
      </c>
      <c r="G2532">
        <v>22.405000000000001</v>
      </c>
      <c r="H2532">
        <v>2.3210000000000002</v>
      </c>
      <c r="I2532">
        <f t="shared" si="117"/>
        <v>30.839608280729266</v>
      </c>
      <c r="J2532">
        <f t="shared" si="118"/>
        <v>83.153182599999994</v>
      </c>
      <c r="K2532">
        <v>1.03</v>
      </c>
      <c r="O2532">
        <f t="shared" si="119"/>
        <v>2.3179288156619471</v>
      </c>
    </row>
    <row r="2533" spans="1:15" x14ac:dyDescent="0.15">
      <c r="A2533">
        <v>1356.375</v>
      </c>
      <c r="B2533">
        <v>140.88499999999999</v>
      </c>
      <c r="C2533">
        <v>8.8379999999999992</v>
      </c>
      <c r="D2533">
        <v>11.340999999999999</v>
      </c>
      <c r="E2533">
        <v>11.738</v>
      </c>
      <c r="F2533">
        <v>79.387</v>
      </c>
      <c r="G2533">
        <v>22.594999999999999</v>
      </c>
      <c r="H2533">
        <v>2.3359999999999999</v>
      </c>
      <c r="I2533">
        <f t="shared" si="117"/>
        <v>31.034631883063465</v>
      </c>
      <c r="J2533">
        <f t="shared" si="118"/>
        <v>83.154348599999992</v>
      </c>
      <c r="K2533">
        <v>1.03</v>
      </c>
      <c r="O2533">
        <f t="shared" si="119"/>
        <v>2.3323719753231189</v>
      </c>
    </row>
    <row r="2534" spans="1:15" x14ac:dyDescent="0.15">
      <c r="A2534">
        <v>1356.5</v>
      </c>
      <c r="B2534">
        <v>135.58099999999999</v>
      </c>
      <c r="C2534">
        <v>8.8629999999999995</v>
      </c>
      <c r="D2534">
        <v>11.116</v>
      </c>
      <c r="E2534">
        <v>11.494</v>
      </c>
      <c r="F2534">
        <v>79.790000000000006</v>
      </c>
      <c r="G2534">
        <v>22.754000000000001</v>
      </c>
      <c r="H2534">
        <v>2.355</v>
      </c>
      <c r="I2534">
        <f t="shared" si="117"/>
        <v>31.294981671682734</v>
      </c>
      <c r="J2534">
        <f t="shared" si="118"/>
        <v>83.15346199999999</v>
      </c>
      <c r="K2534">
        <v>1.03</v>
      </c>
      <c r="O2534">
        <f t="shared" si="119"/>
        <v>2.3517215349422091</v>
      </c>
    </row>
    <row r="2535" spans="1:15" x14ac:dyDescent="0.15">
      <c r="A2535">
        <v>1356.625</v>
      </c>
      <c r="B2535">
        <v>134.36600000000001</v>
      </c>
      <c r="C2535">
        <v>8.8729999999999993</v>
      </c>
      <c r="D2535">
        <v>10.904</v>
      </c>
      <c r="E2535">
        <v>11.25</v>
      </c>
      <c r="F2535">
        <v>80.167000000000002</v>
      </c>
      <c r="G2535">
        <v>22.846</v>
      </c>
      <c r="H2535">
        <v>2.3759999999999999</v>
      </c>
      <c r="I2535">
        <f t="shared" si="117"/>
        <v>31.581717482023656</v>
      </c>
      <c r="J2535">
        <f t="shared" si="118"/>
        <v>83.15263259999999</v>
      </c>
      <c r="K2535">
        <v>1.03</v>
      </c>
      <c r="O2535">
        <f t="shared" si="119"/>
        <v>2.3730501744158006</v>
      </c>
    </row>
    <row r="2536" spans="1:15" x14ac:dyDescent="0.15">
      <c r="A2536">
        <v>1356.75</v>
      </c>
      <c r="B2536">
        <v>136.67599999999999</v>
      </c>
      <c r="C2536">
        <v>8.8759999999999994</v>
      </c>
      <c r="D2536">
        <v>10.757</v>
      </c>
      <c r="E2536">
        <v>11.065</v>
      </c>
      <c r="F2536">
        <v>80.472999999999999</v>
      </c>
      <c r="G2536">
        <v>23.065000000000001</v>
      </c>
      <c r="H2536">
        <v>2.3940000000000001</v>
      </c>
      <c r="I2536">
        <f t="shared" si="117"/>
        <v>31.827827342566433</v>
      </c>
      <c r="J2536">
        <f t="shared" si="118"/>
        <v>83.151959399999996</v>
      </c>
      <c r="K2536">
        <v>1.03</v>
      </c>
      <c r="O2536">
        <f t="shared" si="119"/>
        <v>2.3913225312683335</v>
      </c>
    </row>
    <row r="2537" spans="1:15" x14ac:dyDescent="0.15">
      <c r="A2537">
        <v>1356.875</v>
      </c>
      <c r="B2537">
        <v>140.25800000000001</v>
      </c>
      <c r="C2537">
        <v>8.8770000000000007</v>
      </c>
      <c r="D2537">
        <v>10.648</v>
      </c>
      <c r="E2537">
        <v>10.920999999999999</v>
      </c>
      <c r="F2537">
        <v>80.962000000000003</v>
      </c>
      <c r="G2537">
        <v>23.364000000000001</v>
      </c>
      <c r="H2537">
        <v>2.407</v>
      </c>
      <c r="I2537">
        <f t="shared" si="117"/>
        <v>32.0101271220352</v>
      </c>
      <c r="J2537">
        <f t="shared" si="118"/>
        <v>83.1508836</v>
      </c>
      <c r="K2537">
        <v>1.03</v>
      </c>
      <c r="O2537">
        <f t="shared" si="119"/>
        <v>2.404797715566577</v>
      </c>
    </row>
    <row r="2538" spans="1:15" x14ac:dyDescent="0.15">
      <c r="A2538">
        <v>1357</v>
      </c>
      <c r="B2538">
        <v>141.619</v>
      </c>
      <c r="C2538">
        <v>8.8770000000000007</v>
      </c>
      <c r="D2538">
        <v>10.503</v>
      </c>
      <c r="E2538">
        <v>10.755000000000001</v>
      </c>
      <c r="F2538">
        <v>81.100999999999999</v>
      </c>
      <c r="G2538">
        <v>23.187000000000001</v>
      </c>
      <c r="H2538">
        <v>2.4129999999999998</v>
      </c>
      <c r="I2538">
        <f t="shared" si="117"/>
        <v>32.094717291724614</v>
      </c>
      <c r="J2538">
        <f t="shared" si="118"/>
        <v>83.150577799999994</v>
      </c>
      <c r="K2538">
        <v>1.03</v>
      </c>
      <c r="O2538">
        <f t="shared" si="119"/>
        <v>2.4109305463891024</v>
      </c>
    </row>
    <row r="2539" spans="1:15" x14ac:dyDescent="0.15">
      <c r="A2539">
        <v>1357.125</v>
      </c>
      <c r="B2539">
        <v>139.22900000000001</v>
      </c>
      <c r="C2539">
        <v>8.8770000000000007</v>
      </c>
      <c r="D2539">
        <v>10.31</v>
      </c>
      <c r="E2539">
        <v>10.56</v>
      </c>
      <c r="F2539">
        <v>80.635000000000005</v>
      </c>
      <c r="G2539">
        <v>22.477</v>
      </c>
      <c r="H2539">
        <v>2.4129999999999998</v>
      </c>
      <c r="I2539">
        <f t="shared" si="117"/>
        <v>32.091304635269324</v>
      </c>
      <c r="J2539">
        <f t="shared" si="118"/>
        <v>83.151602999999994</v>
      </c>
      <c r="K2539">
        <v>1.03</v>
      </c>
      <c r="O2539">
        <f t="shared" si="119"/>
        <v>2.4104521515514366</v>
      </c>
    </row>
    <row r="2540" spans="1:15" x14ac:dyDescent="0.15">
      <c r="A2540">
        <v>1357.25</v>
      </c>
      <c r="B2540">
        <v>133.821</v>
      </c>
      <c r="C2540">
        <v>8.8770000000000007</v>
      </c>
      <c r="D2540">
        <v>10.128</v>
      </c>
      <c r="E2540">
        <v>10.39</v>
      </c>
      <c r="F2540">
        <v>80.168000000000006</v>
      </c>
      <c r="G2540">
        <v>21.821999999999999</v>
      </c>
      <c r="H2540">
        <v>2.4060000000000001</v>
      </c>
      <c r="I2540">
        <f t="shared" si="117"/>
        <v>31.994844242245051</v>
      </c>
      <c r="J2540">
        <f t="shared" si="118"/>
        <v>83.152630399999993</v>
      </c>
      <c r="K2540">
        <v>1.03</v>
      </c>
      <c r="O2540">
        <f t="shared" si="119"/>
        <v>2.4029854576984855</v>
      </c>
    </row>
    <row r="2541" spans="1:15" x14ac:dyDescent="0.15">
      <c r="A2541">
        <v>1357.375</v>
      </c>
      <c r="B2541">
        <v>128.125</v>
      </c>
      <c r="C2541">
        <v>8.8770000000000007</v>
      </c>
      <c r="D2541">
        <v>10.045999999999999</v>
      </c>
      <c r="E2541">
        <v>10.315</v>
      </c>
      <c r="F2541">
        <v>80.423000000000002</v>
      </c>
      <c r="G2541">
        <v>21.885000000000002</v>
      </c>
      <c r="H2541">
        <v>2.3980000000000001</v>
      </c>
      <c r="I2541">
        <f t="shared" si="117"/>
        <v>31.894968584379722</v>
      </c>
      <c r="J2541">
        <f t="shared" si="118"/>
        <v>83.152069399999988</v>
      </c>
      <c r="K2541">
        <v>1.03</v>
      </c>
      <c r="O2541">
        <f t="shared" si="119"/>
        <v>2.3952636578558106</v>
      </c>
    </row>
    <row r="2542" spans="1:15" x14ac:dyDescent="0.15">
      <c r="A2542">
        <v>1357.5</v>
      </c>
      <c r="B2542">
        <v>123.423</v>
      </c>
      <c r="C2542">
        <v>8.8780000000000001</v>
      </c>
      <c r="D2542">
        <v>10.093999999999999</v>
      </c>
      <c r="E2542">
        <v>10.342000000000001</v>
      </c>
      <c r="F2542">
        <v>81.242999999999995</v>
      </c>
      <c r="G2542">
        <v>22.86</v>
      </c>
      <c r="H2542">
        <v>2.3959999999999999</v>
      </c>
      <c r="I2542">
        <f t="shared" si="117"/>
        <v>31.882402111129586</v>
      </c>
      <c r="J2542">
        <f t="shared" si="118"/>
        <v>83.150265399999995</v>
      </c>
      <c r="K2542">
        <v>1.03</v>
      </c>
      <c r="O2542">
        <f t="shared" si="119"/>
        <v>2.3940994633678634</v>
      </c>
    </row>
    <row r="2543" spans="1:15" x14ac:dyDescent="0.15">
      <c r="A2543">
        <v>1357.625</v>
      </c>
      <c r="B2543">
        <v>121.55500000000001</v>
      </c>
      <c r="C2543">
        <v>8.8789999999999996</v>
      </c>
      <c r="D2543">
        <v>10.209</v>
      </c>
      <c r="E2543">
        <v>10.407999999999999</v>
      </c>
      <c r="F2543">
        <v>82.328999999999994</v>
      </c>
      <c r="G2543">
        <v>24.273</v>
      </c>
      <c r="H2543">
        <v>2.4020000000000001</v>
      </c>
      <c r="I2543">
        <f t="shared" si="117"/>
        <v>31.97971185098665</v>
      </c>
      <c r="J2543">
        <f t="shared" si="118"/>
        <v>83.147876199999999</v>
      </c>
      <c r="K2543">
        <v>1.03</v>
      </c>
      <c r="O2543">
        <f t="shared" si="119"/>
        <v>2.4011855003645195</v>
      </c>
    </row>
    <row r="2544" spans="1:15" x14ac:dyDescent="0.15">
      <c r="A2544">
        <v>1357.75</v>
      </c>
      <c r="B2544">
        <v>123.438</v>
      </c>
      <c r="C2544">
        <v>8.8829999999999991</v>
      </c>
      <c r="D2544">
        <v>10.276999999999999</v>
      </c>
      <c r="E2544">
        <v>10.429</v>
      </c>
      <c r="F2544">
        <v>82.876999999999995</v>
      </c>
      <c r="G2544">
        <v>24.974</v>
      </c>
      <c r="H2544">
        <v>2.411</v>
      </c>
      <c r="I2544">
        <f t="shared" si="117"/>
        <v>32.109795833613198</v>
      </c>
      <c r="J2544">
        <f t="shared" si="118"/>
        <v>83.146670599999993</v>
      </c>
      <c r="K2544">
        <v>1.03</v>
      </c>
      <c r="O2544">
        <f t="shared" si="119"/>
        <v>2.410730848644083</v>
      </c>
    </row>
    <row r="2545" spans="1:15" x14ac:dyDescent="0.15">
      <c r="A2545">
        <v>1357.875</v>
      </c>
      <c r="B2545">
        <v>127.81699999999999</v>
      </c>
      <c r="C2545">
        <v>8.891</v>
      </c>
      <c r="D2545">
        <v>10.227</v>
      </c>
      <c r="E2545">
        <v>10.361000000000001</v>
      </c>
      <c r="F2545">
        <v>81.938000000000002</v>
      </c>
      <c r="G2545">
        <v>24.224</v>
      </c>
      <c r="H2545">
        <v>2.4129999999999998</v>
      </c>
      <c r="I2545">
        <f t="shared" si="117"/>
        <v>32.126772406906767</v>
      </c>
      <c r="J2545">
        <f t="shared" si="118"/>
        <v>83.14873639999999</v>
      </c>
      <c r="K2545">
        <v>1.03</v>
      </c>
      <c r="O2545">
        <f t="shared" si="119"/>
        <v>2.4117833727619784</v>
      </c>
    </row>
    <row r="2546" spans="1:15" x14ac:dyDescent="0.15">
      <c r="A2546">
        <v>1358</v>
      </c>
      <c r="B2546">
        <v>129.64099999999999</v>
      </c>
      <c r="C2546">
        <v>8.907</v>
      </c>
      <c r="D2546">
        <v>10.023</v>
      </c>
      <c r="E2546">
        <v>10.173</v>
      </c>
      <c r="F2546">
        <v>80.641999999999996</v>
      </c>
      <c r="G2546">
        <v>22.893000000000001</v>
      </c>
      <c r="H2546">
        <v>2.4060000000000001</v>
      </c>
      <c r="I2546">
        <f t="shared" si="117"/>
        <v>32.019008795621865</v>
      </c>
      <c r="J2546">
        <f t="shared" si="118"/>
        <v>83.151587599999999</v>
      </c>
      <c r="K2546">
        <v>1.03</v>
      </c>
      <c r="O2546">
        <f t="shared" si="119"/>
        <v>2.4034722162637885</v>
      </c>
    </row>
    <row r="2547" spans="1:15" x14ac:dyDescent="0.15">
      <c r="A2547">
        <v>1358.125</v>
      </c>
      <c r="B2547">
        <v>126.822</v>
      </c>
      <c r="C2547">
        <v>8.9260000000000002</v>
      </c>
      <c r="D2547">
        <v>9.7070000000000007</v>
      </c>
      <c r="E2547">
        <v>9.8819999999999997</v>
      </c>
      <c r="F2547">
        <v>80.274000000000001</v>
      </c>
      <c r="G2547">
        <v>22.373000000000001</v>
      </c>
      <c r="H2547">
        <v>2.3959999999999999</v>
      </c>
      <c r="I2547">
        <f t="shared" si="117"/>
        <v>31.883973517582884</v>
      </c>
      <c r="J2547">
        <f t="shared" si="118"/>
        <v>83.152397199999996</v>
      </c>
      <c r="K2547">
        <v>1.03</v>
      </c>
      <c r="O2547">
        <f t="shared" si="119"/>
        <v>2.3931156599473109</v>
      </c>
    </row>
    <row r="2548" spans="1:15" x14ac:dyDescent="0.15">
      <c r="A2548">
        <v>1358.25</v>
      </c>
      <c r="B2548">
        <v>122.333</v>
      </c>
      <c r="C2548">
        <v>8.94</v>
      </c>
      <c r="D2548">
        <v>9.3580000000000005</v>
      </c>
      <c r="E2548">
        <v>9.5519999999999996</v>
      </c>
      <c r="F2548">
        <v>81.06</v>
      </c>
      <c r="G2548">
        <v>23.036999999999999</v>
      </c>
      <c r="H2548">
        <v>2.3889999999999998</v>
      </c>
      <c r="I2548">
        <f t="shared" si="117"/>
        <v>31.804423716140338</v>
      </c>
      <c r="J2548">
        <f t="shared" si="118"/>
        <v>83.150667999999996</v>
      </c>
      <c r="K2548">
        <v>1.03</v>
      </c>
      <c r="O2548">
        <f t="shared" si="119"/>
        <v>2.3869252004646606</v>
      </c>
    </row>
    <row r="2549" spans="1:15" x14ac:dyDescent="0.15">
      <c r="A2549">
        <v>1358.375</v>
      </c>
      <c r="B2549">
        <v>121.639</v>
      </c>
      <c r="C2549">
        <v>8.9469999999999992</v>
      </c>
      <c r="D2549">
        <v>9.0630000000000006</v>
      </c>
      <c r="E2549">
        <v>9.2650000000000006</v>
      </c>
      <c r="F2549">
        <v>81.790000000000006</v>
      </c>
      <c r="G2549">
        <v>23.762</v>
      </c>
      <c r="H2549">
        <v>2.3889999999999998</v>
      </c>
      <c r="I2549">
        <f t="shared" si="117"/>
        <v>31.817100928161441</v>
      </c>
      <c r="J2549">
        <f t="shared" si="118"/>
        <v>83.149061999999986</v>
      </c>
      <c r="K2549">
        <v>1.03</v>
      </c>
      <c r="O2549">
        <f t="shared" si="119"/>
        <v>2.3876568899951338</v>
      </c>
    </row>
    <row r="2550" spans="1:15" x14ac:dyDescent="0.15">
      <c r="A2550">
        <v>1358.5</v>
      </c>
      <c r="B2550">
        <v>125.624</v>
      </c>
      <c r="C2550">
        <v>8.9499999999999993</v>
      </c>
      <c r="D2550">
        <v>8.8160000000000007</v>
      </c>
      <c r="E2550">
        <v>9.0250000000000004</v>
      </c>
      <c r="F2550">
        <v>81.674000000000007</v>
      </c>
      <c r="G2550">
        <v>23.664000000000001</v>
      </c>
      <c r="H2550">
        <v>2.395</v>
      </c>
      <c r="I2550">
        <f t="shared" si="117"/>
        <v>31.898360230045025</v>
      </c>
      <c r="J2550">
        <f t="shared" si="118"/>
        <v>83.149317199999999</v>
      </c>
      <c r="K2550">
        <v>1.03</v>
      </c>
      <c r="O2550">
        <f t="shared" si="119"/>
        <v>2.3935345904196685</v>
      </c>
    </row>
    <row r="2551" spans="1:15" x14ac:dyDescent="0.15">
      <c r="A2551">
        <v>1358.625</v>
      </c>
      <c r="B2551">
        <v>131.64099999999999</v>
      </c>
      <c r="C2551">
        <v>8.9589999999999996</v>
      </c>
      <c r="D2551">
        <v>8.5990000000000002</v>
      </c>
      <c r="E2551">
        <v>8.82</v>
      </c>
      <c r="F2551">
        <v>81.183999999999997</v>
      </c>
      <c r="G2551">
        <v>23.125</v>
      </c>
      <c r="H2551">
        <v>2.4089999999999998</v>
      </c>
      <c r="I2551">
        <f t="shared" si="117"/>
        <v>32.081046644714107</v>
      </c>
      <c r="J2551">
        <f t="shared" si="118"/>
        <v>83.150395199999991</v>
      </c>
      <c r="K2551">
        <v>1.03</v>
      </c>
      <c r="O2551">
        <f t="shared" si="119"/>
        <v>2.4070212232595303</v>
      </c>
    </row>
    <row r="2552" spans="1:15" x14ac:dyDescent="0.15">
      <c r="A2552">
        <v>1358.75</v>
      </c>
      <c r="B2552">
        <v>135.10400000000001</v>
      </c>
      <c r="C2552">
        <v>8.9749999999999996</v>
      </c>
      <c r="D2552">
        <v>8.4420000000000002</v>
      </c>
      <c r="E2552">
        <v>8.6820000000000004</v>
      </c>
      <c r="F2552">
        <v>81.031000000000006</v>
      </c>
      <c r="G2552">
        <v>22.959</v>
      </c>
      <c r="H2552">
        <v>2.4220000000000002</v>
      </c>
      <c r="I2552">
        <f t="shared" si="117"/>
        <v>32.254929576978668</v>
      </c>
      <c r="J2552">
        <f t="shared" si="118"/>
        <v>83.150731799999988</v>
      </c>
      <c r="K2552">
        <v>1.03</v>
      </c>
      <c r="O2552">
        <f t="shared" si="119"/>
        <v>2.4198449155465278</v>
      </c>
    </row>
    <row r="2553" spans="1:15" x14ac:dyDescent="0.15">
      <c r="A2553">
        <v>1358.875</v>
      </c>
      <c r="B2553">
        <v>134.065</v>
      </c>
      <c r="C2553">
        <v>8.9930000000000003</v>
      </c>
      <c r="D2553">
        <v>8.4079999999999995</v>
      </c>
      <c r="E2553">
        <v>8.6620000000000008</v>
      </c>
      <c r="F2553">
        <v>81.361999999999995</v>
      </c>
      <c r="G2553">
        <v>23.277999999999999</v>
      </c>
      <c r="H2553">
        <v>2.4260000000000002</v>
      </c>
      <c r="I2553">
        <f t="shared" si="117"/>
        <v>32.315691618069131</v>
      </c>
      <c r="J2553">
        <f t="shared" si="118"/>
        <v>83.150003599999991</v>
      </c>
      <c r="K2553">
        <v>1.03</v>
      </c>
      <c r="O2553">
        <f t="shared" si="119"/>
        <v>2.424180419081611</v>
      </c>
    </row>
    <row r="2554" spans="1:15" x14ac:dyDescent="0.15">
      <c r="A2554">
        <v>1359</v>
      </c>
      <c r="B2554">
        <v>128.92699999999999</v>
      </c>
      <c r="C2554">
        <v>9.0030000000000001</v>
      </c>
      <c r="D2554">
        <v>8.5340000000000007</v>
      </c>
      <c r="E2554">
        <v>8.7859999999999996</v>
      </c>
      <c r="F2554">
        <v>81.912000000000006</v>
      </c>
      <c r="G2554">
        <v>23.960999999999999</v>
      </c>
      <c r="H2554">
        <v>2.4180000000000001</v>
      </c>
      <c r="I2554">
        <f t="shared" si="117"/>
        <v>32.219636951821798</v>
      </c>
      <c r="J2554">
        <f t="shared" si="118"/>
        <v>83.148793599999991</v>
      </c>
      <c r="K2554">
        <v>1.03</v>
      </c>
      <c r="O2554">
        <f t="shared" si="119"/>
        <v>2.4167525104897241</v>
      </c>
    </row>
    <row r="2555" spans="1:15" x14ac:dyDescent="0.15">
      <c r="A2555">
        <v>1359.125</v>
      </c>
      <c r="B2555">
        <v>123.93</v>
      </c>
      <c r="C2555">
        <v>9.0060000000000002</v>
      </c>
      <c r="D2555">
        <v>8.7100000000000009</v>
      </c>
      <c r="E2555">
        <v>8.9440000000000008</v>
      </c>
      <c r="F2555">
        <v>82.239000000000004</v>
      </c>
      <c r="G2555">
        <v>24.457999999999998</v>
      </c>
      <c r="H2555">
        <v>2.4049999999999998</v>
      </c>
      <c r="I2555">
        <f t="shared" si="117"/>
        <v>32.053815613081369</v>
      </c>
      <c r="J2555">
        <f t="shared" si="118"/>
        <v>83.148074199999996</v>
      </c>
      <c r="K2555">
        <v>1.03</v>
      </c>
      <c r="O2555">
        <f t="shared" si="119"/>
        <v>2.4040933433259237</v>
      </c>
    </row>
    <row r="2556" spans="1:15" x14ac:dyDescent="0.15">
      <c r="A2556">
        <v>1359.25</v>
      </c>
      <c r="B2556">
        <v>122.53</v>
      </c>
      <c r="C2556">
        <v>9.0060000000000002</v>
      </c>
      <c r="D2556">
        <v>8.7989999999999995</v>
      </c>
      <c r="E2556">
        <v>9.0129999999999999</v>
      </c>
      <c r="F2556">
        <v>81.88</v>
      </c>
      <c r="G2556">
        <v>24.16</v>
      </c>
      <c r="H2556">
        <v>2.3980000000000001</v>
      </c>
      <c r="I2556">
        <f t="shared" si="117"/>
        <v>31.958690684188248</v>
      </c>
      <c r="J2556">
        <f t="shared" si="118"/>
        <v>83.148863999999989</v>
      </c>
      <c r="K2556">
        <v>1.03</v>
      </c>
      <c r="O2556">
        <f t="shared" si="119"/>
        <v>2.3967383737162611</v>
      </c>
    </row>
    <row r="2557" spans="1:15" x14ac:dyDescent="0.15">
      <c r="A2557">
        <v>1359.375</v>
      </c>
      <c r="B2557">
        <v>126.452</v>
      </c>
      <c r="C2557">
        <v>9.0069999999999997</v>
      </c>
      <c r="D2557">
        <v>8.6839999999999993</v>
      </c>
      <c r="E2557">
        <v>8.8960000000000008</v>
      </c>
      <c r="F2557">
        <v>80.739999999999995</v>
      </c>
      <c r="G2557">
        <v>23.047999999999998</v>
      </c>
      <c r="H2557">
        <v>2.4060000000000001</v>
      </c>
      <c r="I2557">
        <f t="shared" si="117"/>
        <v>32.052766219871401</v>
      </c>
      <c r="J2557">
        <f t="shared" si="118"/>
        <v>83.151371999999995</v>
      </c>
      <c r="K2557">
        <v>1.03</v>
      </c>
      <c r="O2557">
        <f t="shared" si="119"/>
        <v>2.4035725193290562</v>
      </c>
    </row>
    <row r="2558" spans="1:15" x14ac:dyDescent="0.15">
      <c r="A2558">
        <v>1359.5</v>
      </c>
      <c r="B2558">
        <v>133.03100000000001</v>
      </c>
      <c r="C2558">
        <v>9.0079999999999991</v>
      </c>
      <c r="D2558">
        <v>8.41</v>
      </c>
      <c r="E2558">
        <v>8.64</v>
      </c>
      <c r="F2558">
        <v>79.712000000000003</v>
      </c>
      <c r="G2558">
        <v>21.95</v>
      </c>
      <c r="H2558">
        <v>2.423</v>
      </c>
      <c r="I2558">
        <f t="shared" si="117"/>
        <v>32.267754381131496</v>
      </c>
      <c r="J2558">
        <f t="shared" si="118"/>
        <v>83.153633599999992</v>
      </c>
      <c r="K2558">
        <v>1.03</v>
      </c>
      <c r="O2558">
        <f t="shared" si="119"/>
        <v>2.4194715693154487</v>
      </c>
    </row>
    <row r="2559" spans="1:15" x14ac:dyDescent="0.15">
      <c r="A2559">
        <v>1359.625</v>
      </c>
      <c r="B2559">
        <v>138.703</v>
      </c>
      <c r="C2559">
        <v>9.0079999999999991</v>
      </c>
      <c r="D2559">
        <v>8.0709999999999997</v>
      </c>
      <c r="E2559">
        <v>8.3260000000000005</v>
      </c>
      <c r="F2559">
        <v>79.438000000000002</v>
      </c>
      <c r="G2559">
        <v>21.533000000000001</v>
      </c>
      <c r="H2559">
        <v>2.4420000000000002</v>
      </c>
      <c r="I2559">
        <f t="shared" si="117"/>
        <v>32.519611056619851</v>
      </c>
      <c r="J2559">
        <f t="shared" si="118"/>
        <v>83.154236399999988</v>
      </c>
      <c r="K2559">
        <v>1.03</v>
      </c>
      <c r="O2559">
        <f t="shared" si="119"/>
        <v>2.4381318833037682</v>
      </c>
    </row>
    <row r="2560" spans="1:15" x14ac:dyDescent="0.15">
      <c r="A2560">
        <v>1359.75</v>
      </c>
      <c r="B2560">
        <v>139.47</v>
      </c>
      <c r="C2560">
        <v>9.0079999999999991</v>
      </c>
      <c r="D2560">
        <v>7.8019999999999996</v>
      </c>
      <c r="E2560">
        <v>8.0690000000000008</v>
      </c>
      <c r="F2560">
        <v>80.114000000000004</v>
      </c>
      <c r="G2560">
        <v>21.963999999999999</v>
      </c>
      <c r="H2560">
        <v>2.4470000000000001</v>
      </c>
      <c r="I2560">
        <f t="shared" si="117"/>
        <v>32.598720253957701</v>
      </c>
      <c r="J2560">
        <f t="shared" si="118"/>
        <v>83.152749199999988</v>
      </c>
      <c r="K2560">
        <v>1.03</v>
      </c>
      <c r="O2560">
        <f t="shared" si="119"/>
        <v>2.4438383527851162</v>
      </c>
    </row>
    <row r="2561" spans="1:15" x14ac:dyDescent="0.15">
      <c r="A2561">
        <v>1359.875</v>
      </c>
      <c r="B2561">
        <v>134.62</v>
      </c>
      <c r="C2561">
        <v>9.0079999999999991</v>
      </c>
      <c r="D2561">
        <v>7.67</v>
      </c>
      <c r="E2561">
        <v>7.9340000000000002</v>
      </c>
      <c r="F2561">
        <v>81.433999999999997</v>
      </c>
      <c r="G2561">
        <v>22.952999999999999</v>
      </c>
      <c r="H2561">
        <v>2.4329999999999998</v>
      </c>
      <c r="I2561">
        <f t="shared" si="117"/>
        <v>32.433727930159385</v>
      </c>
      <c r="J2561">
        <f t="shared" si="118"/>
        <v>83.149845199999987</v>
      </c>
      <c r="K2561">
        <v>1.03</v>
      </c>
      <c r="O2561">
        <f t="shared" si="119"/>
        <v>2.4312458209920385</v>
      </c>
    </row>
    <row r="2562" spans="1:15" x14ac:dyDescent="0.15">
      <c r="A2562">
        <v>1360</v>
      </c>
      <c r="B2562">
        <v>125.604</v>
      </c>
      <c r="C2562">
        <v>9.0079999999999991</v>
      </c>
      <c r="D2562">
        <v>7.6820000000000004</v>
      </c>
      <c r="E2562">
        <v>7.9349999999999996</v>
      </c>
      <c r="F2562">
        <v>82.96</v>
      </c>
      <c r="G2562">
        <v>24.221</v>
      </c>
      <c r="H2562">
        <v>2.4020000000000001</v>
      </c>
      <c r="I2562">
        <f t="shared" si="117"/>
        <v>32.044057282763326</v>
      </c>
      <c r="J2562">
        <f t="shared" si="118"/>
        <v>83.146487999999991</v>
      </c>
      <c r="K2562">
        <v>1.03</v>
      </c>
      <c r="O2562">
        <f t="shared" si="119"/>
        <v>2.4018151708013527</v>
      </c>
    </row>
    <row r="2563" spans="1:15" x14ac:dyDescent="0.15">
      <c r="A2563">
        <v>1360.125</v>
      </c>
      <c r="B2563">
        <v>116.544</v>
      </c>
      <c r="C2563">
        <v>9.0039999999999996</v>
      </c>
      <c r="D2563">
        <v>7.7430000000000003</v>
      </c>
      <c r="E2563">
        <v>7.9859999999999998</v>
      </c>
      <c r="F2563">
        <v>84.346999999999994</v>
      </c>
      <c r="G2563">
        <v>25.228000000000002</v>
      </c>
      <c r="H2563">
        <v>2.367</v>
      </c>
      <c r="I2563">
        <f t="shared" ref="I2563:I2626" si="120">A2563*O2563*0.00981</f>
        <v>31.597859576442691</v>
      </c>
      <c r="J2563">
        <f t="shared" ref="J2563:J2626" si="121">-0.0022*F2563+83.329</f>
        <v>83.143436599999987</v>
      </c>
      <c r="K2563">
        <v>1.03</v>
      </c>
      <c r="O2563">
        <f t="shared" ref="O2563:O2626" si="122">K2563-(K2563-H2563)*(F2563/J2563)^0.06</f>
        <v>2.3681534170050886</v>
      </c>
    </row>
    <row r="2564" spans="1:15" x14ac:dyDescent="0.15">
      <c r="A2564">
        <v>1360.25</v>
      </c>
      <c r="B2564">
        <v>110.47</v>
      </c>
      <c r="C2564">
        <v>8.9920000000000009</v>
      </c>
      <c r="D2564">
        <v>7.7770000000000001</v>
      </c>
      <c r="E2564">
        <v>8.0180000000000007</v>
      </c>
      <c r="F2564">
        <v>85.293999999999997</v>
      </c>
      <c r="G2564">
        <v>25.657</v>
      </c>
      <c r="H2564">
        <v>2.34</v>
      </c>
      <c r="I2564">
        <f t="shared" si="120"/>
        <v>31.251913830347068</v>
      </c>
      <c r="J2564">
        <f t="shared" si="121"/>
        <v>83.141353199999998</v>
      </c>
      <c r="K2564">
        <v>1.03</v>
      </c>
      <c r="O2564">
        <f t="shared" si="122"/>
        <v>2.3420107070432366</v>
      </c>
    </row>
    <row r="2565" spans="1:15" x14ac:dyDescent="0.15">
      <c r="A2565">
        <v>1360.375</v>
      </c>
      <c r="B2565">
        <v>109.536</v>
      </c>
      <c r="C2565">
        <v>8.9749999999999996</v>
      </c>
      <c r="D2565">
        <v>7.7489999999999997</v>
      </c>
      <c r="E2565">
        <v>7.9939999999999998</v>
      </c>
      <c r="F2565">
        <v>85.623999999999995</v>
      </c>
      <c r="G2565">
        <v>25.695</v>
      </c>
      <c r="H2565">
        <v>2.3279999999999998</v>
      </c>
      <c r="I2565">
        <f t="shared" si="120"/>
        <v>31.098425670675148</v>
      </c>
      <c r="J2565">
        <f t="shared" si="121"/>
        <v>83.140627199999997</v>
      </c>
      <c r="K2565">
        <v>1.03</v>
      </c>
      <c r="O2565">
        <f t="shared" si="122"/>
        <v>2.3302942001623723</v>
      </c>
    </row>
    <row r="2566" spans="1:15" x14ac:dyDescent="0.15">
      <c r="A2566">
        <v>1360.5</v>
      </c>
      <c r="B2566">
        <v>113.94199999999999</v>
      </c>
      <c r="C2566">
        <v>8.9589999999999996</v>
      </c>
      <c r="D2566">
        <v>7.6849999999999996</v>
      </c>
      <c r="E2566">
        <v>7.9340000000000002</v>
      </c>
      <c r="F2566">
        <v>85.649000000000001</v>
      </c>
      <c r="G2566">
        <v>25.699000000000002</v>
      </c>
      <c r="H2566">
        <v>2.331</v>
      </c>
      <c r="I2566">
        <f t="shared" si="120"/>
        <v>31.141698851555027</v>
      </c>
      <c r="J2566">
        <f t="shared" si="121"/>
        <v>83.140572199999994</v>
      </c>
      <c r="K2566">
        <v>1.03</v>
      </c>
      <c r="O2566">
        <f t="shared" si="122"/>
        <v>2.3333223830175038</v>
      </c>
    </row>
    <row r="2567" spans="1:15" x14ac:dyDescent="0.15">
      <c r="A2567">
        <v>1360.625</v>
      </c>
      <c r="B2567">
        <v>122.98399999999999</v>
      </c>
      <c r="C2567">
        <v>8.9499999999999993</v>
      </c>
      <c r="D2567">
        <v>7.6319999999999997</v>
      </c>
      <c r="E2567">
        <v>7.8819999999999997</v>
      </c>
      <c r="F2567">
        <v>85.353999999999999</v>
      </c>
      <c r="G2567">
        <v>25.603999999999999</v>
      </c>
      <c r="H2567">
        <v>2.3450000000000002</v>
      </c>
      <c r="I2567">
        <f t="shared" si="120"/>
        <v>31.328113989311905</v>
      </c>
      <c r="J2567">
        <f t="shared" si="121"/>
        <v>83.14122119999999</v>
      </c>
      <c r="K2567">
        <v>1.03</v>
      </c>
      <c r="O2567">
        <f t="shared" si="122"/>
        <v>2.3470740759267166</v>
      </c>
    </row>
    <row r="2568" spans="1:15" x14ac:dyDescent="0.15">
      <c r="A2568">
        <v>1360.75</v>
      </c>
      <c r="B2568">
        <v>134.73500000000001</v>
      </c>
      <c r="C2568">
        <v>8.9450000000000003</v>
      </c>
      <c r="D2568">
        <v>7.6520000000000001</v>
      </c>
      <c r="E2568">
        <v>7.9</v>
      </c>
      <c r="F2568">
        <v>84.718000000000004</v>
      </c>
      <c r="G2568">
        <v>25.356000000000002</v>
      </c>
      <c r="H2568">
        <v>2.3650000000000002</v>
      </c>
      <c r="I2568">
        <f t="shared" si="120"/>
        <v>31.590366331514797</v>
      </c>
      <c r="J2568">
        <f t="shared" si="121"/>
        <v>83.142620399999998</v>
      </c>
      <c r="K2568">
        <v>1.03</v>
      </c>
      <c r="O2568">
        <f t="shared" si="122"/>
        <v>2.3665043754551469</v>
      </c>
    </row>
    <row r="2569" spans="1:15" x14ac:dyDescent="0.15">
      <c r="A2569">
        <v>1360.875</v>
      </c>
      <c r="B2569">
        <v>145.54300000000001</v>
      </c>
      <c r="C2569">
        <v>8.9359999999999999</v>
      </c>
      <c r="D2569">
        <v>7.7450000000000001</v>
      </c>
      <c r="E2569">
        <v>7.99</v>
      </c>
      <c r="F2569">
        <v>84.004999999999995</v>
      </c>
      <c r="G2569">
        <v>25.100999999999999</v>
      </c>
      <c r="H2569">
        <v>2.3849999999999998</v>
      </c>
      <c r="I2569">
        <f t="shared" si="120"/>
        <v>31.851371012967618</v>
      </c>
      <c r="J2569">
        <f t="shared" si="121"/>
        <v>83.144188999999997</v>
      </c>
      <c r="K2569">
        <v>1.03</v>
      </c>
      <c r="O2569">
        <f t="shared" si="122"/>
        <v>2.3858376490861124</v>
      </c>
    </row>
    <row r="2570" spans="1:15" x14ac:dyDescent="0.15">
      <c r="A2570">
        <v>1361</v>
      </c>
      <c r="B2570">
        <v>153.28800000000001</v>
      </c>
      <c r="C2570">
        <v>8.9149999999999991</v>
      </c>
      <c r="D2570">
        <v>7.907</v>
      </c>
      <c r="E2570">
        <v>8.1419999999999995</v>
      </c>
      <c r="F2570">
        <v>83.725999999999999</v>
      </c>
      <c r="G2570">
        <v>25.204000000000001</v>
      </c>
      <c r="H2570">
        <v>2.3980000000000001</v>
      </c>
      <c r="I2570">
        <f t="shared" si="120"/>
        <v>32.024316551110601</v>
      </c>
      <c r="J2570">
        <f t="shared" si="121"/>
        <v>83.144802799999994</v>
      </c>
      <c r="K2570">
        <v>1.03</v>
      </c>
      <c r="O2570">
        <f t="shared" si="122"/>
        <v>2.3985718775103608</v>
      </c>
    </row>
    <row r="2571" spans="1:15" x14ac:dyDescent="0.15">
      <c r="A2571">
        <v>1361.125</v>
      </c>
      <c r="B2571">
        <v>159.744</v>
      </c>
      <c r="C2571">
        <v>8.8829999999999991</v>
      </c>
      <c r="D2571">
        <v>8.1519999999999992</v>
      </c>
      <c r="E2571">
        <v>8.3640000000000008</v>
      </c>
      <c r="F2571">
        <v>84.069000000000003</v>
      </c>
      <c r="G2571">
        <v>25.75</v>
      </c>
      <c r="H2571">
        <v>2.399</v>
      </c>
      <c r="I2571">
        <f t="shared" si="120"/>
        <v>32.045112422338434</v>
      </c>
      <c r="J2571">
        <f t="shared" si="121"/>
        <v>83.1440482</v>
      </c>
      <c r="K2571">
        <v>1.03</v>
      </c>
      <c r="O2571">
        <f t="shared" si="122"/>
        <v>2.3999090383622512</v>
      </c>
    </row>
    <row r="2572" spans="1:15" x14ac:dyDescent="0.15">
      <c r="A2572">
        <v>1361.25</v>
      </c>
      <c r="B2572">
        <v>168.006</v>
      </c>
      <c r="C2572">
        <v>8.8469999999999995</v>
      </c>
      <c r="D2572">
        <v>8.4589999999999996</v>
      </c>
      <c r="E2572">
        <v>8.6389999999999993</v>
      </c>
      <c r="F2572">
        <v>84.391999999999996</v>
      </c>
      <c r="G2572">
        <v>26.055</v>
      </c>
      <c r="H2572">
        <v>2.391</v>
      </c>
      <c r="I2572">
        <f t="shared" si="120"/>
        <v>31.945347731583805</v>
      </c>
      <c r="J2572">
        <f t="shared" si="121"/>
        <v>83.143337599999995</v>
      </c>
      <c r="K2572">
        <v>1.03</v>
      </c>
      <c r="O2572">
        <f t="shared" si="122"/>
        <v>2.3922178120063622</v>
      </c>
    </row>
    <row r="2573" spans="1:15" x14ac:dyDescent="0.15">
      <c r="A2573">
        <v>1361.375</v>
      </c>
      <c r="B2573">
        <v>177.827</v>
      </c>
      <c r="C2573">
        <v>8.8149999999999995</v>
      </c>
      <c r="D2573">
        <v>8.7579999999999991</v>
      </c>
      <c r="E2573">
        <v>8.9130000000000003</v>
      </c>
      <c r="F2573">
        <v>83.960999999999999</v>
      </c>
      <c r="G2573">
        <v>25.542999999999999</v>
      </c>
      <c r="H2573">
        <v>2.383</v>
      </c>
      <c r="I2573">
        <f t="shared" si="120"/>
        <v>31.83577724046209</v>
      </c>
      <c r="J2573">
        <f t="shared" si="121"/>
        <v>83.144285799999992</v>
      </c>
      <c r="K2573">
        <v>1.03</v>
      </c>
      <c r="O2573">
        <f t="shared" si="122"/>
        <v>2.3837937610457356</v>
      </c>
    </row>
    <row r="2574" spans="1:15" x14ac:dyDescent="0.15">
      <c r="A2574">
        <v>1361.5</v>
      </c>
      <c r="B2574">
        <v>184.107</v>
      </c>
      <c r="C2574">
        <v>8.7910000000000004</v>
      </c>
      <c r="D2574">
        <v>9.0139999999999993</v>
      </c>
      <c r="E2574">
        <v>9.1560000000000006</v>
      </c>
      <c r="F2574">
        <v>83.323999999999998</v>
      </c>
      <c r="G2574">
        <v>24.78</v>
      </c>
      <c r="H2574">
        <v>2.3780000000000001</v>
      </c>
      <c r="I2574">
        <f t="shared" si="120"/>
        <v>31.763631442314097</v>
      </c>
      <c r="J2574">
        <f t="shared" si="121"/>
        <v>83.145687199999998</v>
      </c>
      <c r="K2574">
        <v>1.03</v>
      </c>
      <c r="O2574">
        <f t="shared" si="122"/>
        <v>2.3781732792551011</v>
      </c>
    </row>
    <row r="2575" spans="1:15" x14ac:dyDescent="0.15">
      <c r="A2575">
        <v>1361.625</v>
      </c>
      <c r="B2575">
        <v>184.16800000000001</v>
      </c>
      <c r="C2575">
        <v>8.7780000000000005</v>
      </c>
      <c r="D2575">
        <v>9.2929999999999993</v>
      </c>
      <c r="E2575">
        <v>9.4260000000000002</v>
      </c>
      <c r="F2575">
        <v>83.024000000000001</v>
      </c>
      <c r="G2575">
        <v>24.28</v>
      </c>
      <c r="H2575">
        <v>2.3769999999999998</v>
      </c>
      <c r="I2575">
        <f t="shared" si="120"/>
        <v>31.749285918629852</v>
      </c>
      <c r="J2575">
        <f t="shared" si="121"/>
        <v>83.146347199999994</v>
      </c>
      <c r="K2575">
        <v>1.03</v>
      </c>
      <c r="O2575">
        <f t="shared" si="122"/>
        <v>2.3768809936207274</v>
      </c>
    </row>
    <row r="2576" spans="1:15" x14ac:dyDescent="0.15">
      <c r="A2576">
        <v>1361.75</v>
      </c>
      <c r="B2576">
        <v>179.99799999999999</v>
      </c>
      <c r="C2576">
        <v>8.7729999999999997</v>
      </c>
      <c r="D2576">
        <v>9.6720000000000006</v>
      </c>
      <c r="E2576">
        <v>9.7959999999999994</v>
      </c>
      <c r="F2576">
        <v>82.94</v>
      </c>
      <c r="G2576">
        <v>24.041</v>
      </c>
      <c r="H2576">
        <v>2.3809999999999998</v>
      </c>
      <c r="I2576">
        <f t="shared" si="120"/>
        <v>31.804532495705335</v>
      </c>
      <c r="J2576">
        <f t="shared" si="121"/>
        <v>83.146531999999993</v>
      </c>
      <c r="K2576">
        <v>1.03</v>
      </c>
      <c r="O2576">
        <f t="shared" si="122"/>
        <v>2.3807984154006228</v>
      </c>
    </row>
    <row r="2577" spans="1:15" x14ac:dyDescent="0.15">
      <c r="A2577">
        <v>1361.875</v>
      </c>
      <c r="B2577">
        <v>176.67400000000001</v>
      </c>
      <c r="C2577">
        <v>8.7690000000000001</v>
      </c>
      <c r="D2577">
        <v>10.125</v>
      </c>
      <c r="E2577">
        <v>10.239000000000001</v>
      </c>
      <c r="F2577">
        <v>82.698999999999998</v>
      </c>
      <c r="G2577">
        <v>23.888000000000002</v>
      </c>
      <c r="H2577">
        <v>2.387</v>
      </c>
      <c r="I2577">
        <f t="shared" si="120"/>
        <v>31.884428413326944</v>
      </c>
      <c r="J2577">
        <f t="shared" si="121"/>
        <v>83.147062199999993</v>
      </c>
      <c r="K2577">
        <v>1.03</v>
      </c>
      <c r="O2577">
        <f t="shared" si="122"/>
        <v>2.3865601294407002</v>
      </c>
    </row>
    <row r="2578" spans="1:15" x14ac:dyDescent="0.15">
      <c r="A2578">
        <v>1362</v>
      </c>
      <c r="B2578">
        <v>176.21799999999999</v>
      </c>
      <c r="C2578">
        <v>8.76</v>
      </c>
      <c r="D2578">
        <v>10.613</v>
      </c>
      <c r="E2578">
        <v>10.72</v>
      </c>
      <c r="F2578">
        <v>83.167000000000002</v>
      </c>
      <c r="G2578">
        <v>24.113</v>
      </c>
      <c r="H2578">
        <v>2.3929999999999998</v>
      </c>
      <c r="I2578">
        <f t="shared" si="120"/>
        <v>31.973674974716847</v>
      </c>
      <c r="J2578">
        <f t="shared" si="121"/>
        <v>83.146032599999998</v>
      </c>
      <c r="K2578">
        <v>1.03</v>
      </c>
      <c r="O2578">
        <f t="shared" si="122"/>
        <v>2.393020620476038</v>
      </c>
    </row>
    <row r="2579" spans="1:15" x14ac:dyDescent="0.15">
      <c r="A2579">
        <v>1362.125</v>
      </c>
      <c r="B2579">
        <v>178.17599999999999</v>
      </c>
      <c r="C2579">
        <v>8.7439999999999998</v>
      </c>
      <c r="D2579">
        <v>11.19</v>
      </c>
      <c r="E2579">
        <v>11.29</v>
      </c>
      <c r="F2579">
        <v>85.171000000000006</v>
      </c>
      <c r="G2579">
        <v>25.036000000000001</v>
      </c>
      <c r="H2579">
        <v>2.3969999999999998</v>
      </c>
      <c r="I2579">
        <f t="shared" si="120"/>
        <v>32.056233125910367</v>
      </c>
      <c r="J2579">
        <f t="shared" si="121"/>
        <v>83.141623799999991</v>
      </c>
      <c r="K2579">
        <v>1.03</v>
      </c>
      <c r="O2579">
        <f t="shared" si="122"/>
        <v>2.3989793879178647</v>
      </c>
    </row>
    <row r="2580" spans="1:15" x14ac:dyDescent="0.15">
      <c r="A2580">
        <v>1362.25</v>
      </c>
      <c r="B2580">
        <v>179.744</v>
      </c>
      <c r="C2580">
        <v>8.7279999999999998</v>
      </c>
      <c r="D2580">
        <v>11.805</v>
      </c>
      <c r="E2580">
        <v>11.901999999999999</v>
      </c>
      <c r="F2580">
        <v>86.834000000000003</v>
      </c>
      <c r="G2580">
        <v>25.911999999999999</v>
      </c>
      <c r="H2580">
        <v>2.4020000000000001</v>
      </c>
      <c r="I2580">
        <f t="shared" si="120"/>
        <v>32.147454551726717</v>
      </c>
      <c r="J2580">
        <f t="shared" si="121"/>
        <v>83.137965199999996</v>
      </c>
      <c r="K2580">
        <v>1.03</v>
      </c>
      <c r="O2580">
        <f t="shared" si="122"/>
        <v>2.4055853323049274</v>
      </c>
    </row>
    <row r="2581" spans="1:15" x14ac:dyDescent="0.15">
      <c r="A2581">
        <v>1362.375</v>
      </c>
      <c r="B2581">
        <v>178.24199999999999</v>
      </c>
      <c r="C2581">
        <v>8.7170000000000005</v>
      </c>
      <c r="D2581">
        <v>12.355</v>
      </c>
      <c r="E2581">
        <v>12.452</v>
      </c>
      <c r="F2581">
        <v>86.99</v>
      </c>
      <c r="G2581">
        <v>26.1</v>
      </c>
      <c r="H2581">
        <v>2.41</v>
      </c>
      <c r="I2581">
        <f t="shared" si="120"/>
        <v>32.259599154465157</v>
      </c>
      <c r="J2581">
        <f t="shared" si="121"/>
        <v>83.137621999999993</v>
      </c>
      <c r="K2581">
        <v>1.03</v>
      </c>
      <c r="O2581">
        <f t="shared" si="122"/>
        <v>2.4137555964997608</v>
      </c>
    </row>
    <row r="2582" spans="1:15" x14ac:dyDescent="0.15">
      <c r="A2582">
        <v>1362.5</v>
      </c>
      <c r="B2582">
        <v>171.31700000000001</v>
      </c>
      <c r="C2582">
        <v>8.7149999999999999</v>
      </c>
      <c r="D2582">
        <v>12.742000000000001</v>
      </c>
      <c r="E2582">
        <v>12.832000000000001</v>
      </c>
      <c r="F2582">
        <v>86.113</v>
      </c>
      <c r="G2582">
        <v>25.428000000000001</v>
      </c>
      <c r="H2582">
        <v>2.4220000000000002</v>
      </c>
      <c r="I2582">
        <f t="shared" si="120"/>
        <v>32.41202410868059</v>
      </c>
      <c r="J2582">
        <f t="shared" si="121"/>
        <v>83.139551399999988</v>
      </c>
      <c r="K2582">
        <v>1.03</v>
      </c>
      <c r="O2582">
        <f t="shared" si="122"/>
        <v>2.4249379763155434</v>
      </c>
    </row>
    <row r="2583" spans="1:15" x14ac:dyDescent="0.15">
      <c r="A2583">
        <v>1362.625</v>
      </c>
      <c r="B2583">
        <v>160.86500000000001</v>
      </c>
      <c r="C2583">
        <v>8.7219999999999995</v>
      </c>
      <c r="D2583">
        <v>12.898999999999999</v>
      </c>
      <c r="E2583">
        <v>12.981</v>
      </c>
      <c r="F2583">
        <v>83.688000000000002</v>
      </c>
      <c r="G2583">
        <v>24.22</v>
      </c>
      <c r="H2583">
        <v>2.4319999999999999</v>
      </c>
      <c r="I2583">
        <f t="shared" si="120"/>
        <v>32.51672091906299</v>
      </c>
      <c r="J2583">
        <f t="shared" si="121"/>
        <v>83.14488639999999</v>
      </c>
      <c r="K2583">
        <v>1.03</v>
      </c>
      <c r="O2583">
        <f t="shared" si="122"/>
        <v>2.4325478032952113</v>
      </c>
    </row>
    <row r="2584" spans="1:15" x14ac:dyDescent="0.15">
      <c r="A2584">
        <v>1362.75</v>
      </c>
      <c r="B2584">
        <v>150.56200000000001</v>
      </c>
      <c r="C2584">
        <v>8.7420000000000009</v>
      </c>
      <c r="D2584">
        <v>12.685</v>
      </c>
      <c r="E2584">
        <v>12.776999999999999</v>
      </c>
      <c r="F2584">
        <v>80.274000000000001</v>
      </c>
      <c r="G2584">
        <v>22.972999999999999</v>
      </c>
      <c r="H2584">
        <v>2.4359999999999999</v>
      </c>
      <c r="I2584">
        <f t="shared" si="120"/>
        <v>32.526166144257537</v>
      </c>
      <c r="J2584">
        <f t="shared" si="121"/>
        <v>83.152397199999996</v>
      </c>
      <c r="K2584">
        <v>1.03</v>
      </c>
      <c r="O2584">
        <f t="shared" si="122"/>
        <v>2.433031199038008</v>
      </c>
    </row>
    <row r="2585" spans="1:15" x14ac:dyDescent="0.15">
      <c r="A2585">
        <v>1362.875</v>
      </c>
      <c r="B2585">
        <v>143.38900000000001</v>
      </c>
      <c r="C2585">
        <v>8.7720000000000002</v>
      </c>
      <c r="D2585">
        <v>12.128</v>
      </c>
      <c r="E2585">
        <v>12.260999999999999</v>
      </c>
      <c r="F2585">
        <v>79.67</v>
      </c>
      <c r="G2585">
        <v>22.399000000000001</v>
      </c>
      <c r="H2585">
        <v>2.4300000000000002</v>
      </c>
      <c r="I2585">
        <f t="shared" si="120"/>
        <v>32.440619998578789</v>
      </c>
      <c r="J2585">
        <f t="shared" si="121"/>
        <v>83.153725999999992</v>
      </c>
      <c r="K2585">
        <v>1.03</v>
      </c>
      <c r="O2585">
        <f t="shared" si="122"/>
        <v>2.4264095872445992</v>
      </c>
    </row>
    <row r="2586" spans="1:15" x14ac:dyDescent="0.15">
      <c r="A2586">
        <v>1363</v>
      </c>
      <c r="B2586">
        <v>139.00899999999999</v>
      </c>
      <c r="C2586">
        <v>8.7989999999999995</v>
      </c>
      <c r="D2586">
        <v>11.544</v>
      </c>
      <c r="E2586">
        <v>11.726000000000001</v>
      </c>
      <c r="F2586">
        <v>81.352000000000004</v>
      </c>
      <c r="G2586">
        <v>22.565999999999999</v>
      </c>
      <c r="H2586">
        <v>2.4159999999999999</v>
      </c>
      <c r="I2586">
        <f t="shared" si="120"/>
        <v>32.280116301566416</v>
      </c>
      <c r="J2586">
        <f t="shared" si="121"/>
        <v>83.150025599999992</v>
      </c>
      <c r="K2586">
        <v>1.03</v>
      </c>
      <c r="O2586">
        <f t="shared" si="122"/>
        <v>2.4141832230999718</v>
      </c>
    </row>
    <row r="2587" spans="1:15" x14ac:dyDescent="0.15">
      <c r="A2587">
        <v>1363.125</v>
      </c>
      <c r="B2587">
        <v>135.79499999999999</v>
      </c>
      <c r="C2587">
        <v>8.8019999999999996</v>
      </c>
      <c r="D2587">
        <v>11.214</v>
      </c>
      <c r="E2587">
        <v>11.433999999999999</v>
      </c>
      <c r="F2587">
        <v>83.313000000000002</v>
      </c>
      <c r="G2587">
        <v>23.105</v>
      </c>
      <c r="H2587">
        <v>2.4</v>
      </c>
      <c r="I2587">
        <f t="shared" si="120"/>
        <v>32.095624493131879</v>
      </c>
      <c r="J2587">
        <f t="shared" si="121"/>
        <v>83.145711399999996</v>
      </c>
      <c r="K2587">
        <v>1.03</v>
      </c>
      <c r="O2587">
        <f t="shared" si="122"/>
        <v>2.4001652296434179</v>
      </c>
    </row>
    <row r="2588" spans="1:15" x14ac:dyDescent="0.15">
      <c r="A2588">
        <v>1363.25</v>
      </c>
      <c r="B2588">
        <v>133.22900000000001</v>
      </c>
      <c r="C2588">
        <v>8.7720000000000002</v>
      </c>
      <c r="D2588">
        <v>11.153</v>
      </c>
      <c r="E2588">
        <v>11.375</v>
      </c>
      <c r="F2588">
        <v>84.747</v>
      </c>
      <c r="G2588">
        <v>23.251000000000001</v>
      </c>
      <c r="H2588">
        <v>2.3860000000000001</v>
      </c>
      <c r="I2588">
        <f t="shared" si="120"/>
        <v>31.929938112380515</v>
      </c>
      <c r="J2588">
        <f t="shared" si="121"/>
        <v>83.142556599999992</v>
      </c>
      <c r="K2588">
        <v>1.03</v>
      </c>
      <c r="O2588">
        <f t="shared" si="122"/>
        <v>2.387555979706895</v>
      </c>
    </row>
    <row r="2589" spans="1:15" x14ac:dyDescent="0.15">
      <c r="A2589">
        <v>1363.375</v>
      </c>
      <c r="B2589">
        <v>132.46</v>
      </c>
      <c r="C2589">
        <v>8.7240000000000002</v>
      </c>
      <c r="D2589">
        <v>11.289</v>
      </c>
      <c r="E2589">
        <v>11.484999999999999</v>
      </c>
      <c r="F2589">
        <v>84.876999999999995</v>
      </c>
      <c r="G2589">
        <v>22.858000000000001</v>
      </c>
      <c r="H2589">
        <v>2.38</v>
      </c>
      <c r="I2589">
        <f t="shared" si="120"/>
        <v>31.854191793942071</v>
      </c>
      <c r="J2589">
        <f t="shared" si="121"/>
        <v>83.142270599999989</v>
      </c>
      <c r="K2589">
        <v>1.03</v>
      </c>
      <c r="O2589">
        <f t="shared" si="122"/>
        <v>2.3816736789832582</v>
      </c>
    </row>
    <row r="2590" spans="1:15" x14ac:dyDescent="0.15">
      <c r="A2590">
        <v>1363.5</v>
      </c>
      <c r="B2590">
        <v>133.17500000000001</v>
      </c>
      <c r="C2590">
        <v>8.6820000000000004</v>
      </c>
      <c r="D2590">
        <v>11.624000000000001</v>
      </c>
      <c r="E2590">
        <v>11.779</v>
      </c>
      <c r="F2590">
        <v>83.459000000000003</v>
      </c>
      <c r="G2590">
        <v>22.332999999999998</v>
      </c>
      <c r="H2590">
        <v>2.383</v>
      </c>
      <c r="I2590">
        <f t="shared" si="120"/>
        <v>31.878941529106687</v>
      </c>
      <c r="J2590">
        <f t="shared" si="121"/>
        <v>83.145390199999994</v>
      </c>
      <c r="K2590">
        <v>1.03</v>
      </c>
      <c r="O2590">
        <f t="shared" si="122"/>
        <v>2.383305655201426</v>
      </c>
    </row>
    <row r="2591" spans="1:15" x14ac:dyDescent="0.15">
      <c r="A2591">
        <v>1363.625</v>
      </c>
      <c r="B2591">
        <v>132.38</v>
      </c>
      <c r="C2591">
        <v>8.66</v>
      </c>
      <c r="D2591">
        <v>11.938000000000001</v>
      </c>
      <c r="E2591">
        <v>12.058</v>
      </c>
      <c r="F2591">
        <v>82.206999999999994</v>
      </c>
      <c r="G2591">
        <v>22.093</v>
      </c>
      <c r="H2591">
        <v>2.39</v>
      </c>
      <c r="I2591">
        <f t="shared" si="120"/>
        <v>31.958993741589843</v>
      </c>
      <c r="J2591">
        <f t="shared" si="121"/>
        <v>83.148144599999995</v>
      </c>
      <c r="K2591">
        <v>1.03</v>
      </c>
      <c r="O2591">
        <f t="shared" si="122"/>
        <v>2.3890714288571386</v>
      </c>
    </row>
    <row r="2592" spans="1:15" x14ac:dyDescent="0.15">
      <c r="A2592">
        <v>1363.75</v>
      </c>
      <c r="B2592">
        <v>129.52799999999999</v>
      </c>
      <c r="C2592">
        <v>8.6530000000000005</v>
      </c>
      <c r="D2592">
        <v>11.984</v>
      </c>
      <c r="E2592">
        <v>12.076000000000001</v>
      </c>
      <c r="F2592">
        <v>82.073999999999998</v>
      </c>
      <c r="G2592">
        <v>22.106000000000002</v>
      </c>
      <c r="H2592">
        <v>2.3929999999999998</v>
      </c>
      <c r="I2592">
        <f t="shared" si="120"/>
        <v>32.000257031384258</v>
      </c>
      <c r="J2592">
        <f t="shared" si="121"/>
        <v>83.148437199999989</v>
      </c>
      <c r="K2592">
        <v>1.03</v>
      </c>
      <c r="O2592">
        <f t="shared" si="122"/>
        <v>2.3919367735001145</v>
      </c>
    </row>
    <row r="2593" spans="1:15" x14ac:dyDescent="0.15">
      <c r="A2593">
        <v>1363.875</v>
      </c>
      <c r="B2593">
        <v>127.294</v>
      </c>
      <c r="C2593">
        <v>8.6530000000000005</v>
      </c>
      <c r="D2593">
        <v>11.678000000000001</v>
      </c>
      <c r="E2593">
        <v>11.741</v>
      </c>
      <c r="F2593">
        <v>82.525999999999996</v>
      </c>
      <c r="G2593">
        <v>22.2</v>
      </c>
      <c r="H2593">
        <v>2.3839999999999999</v>
      </c>
      <c r="I2593">
        <f t="shared" si="120"/>
        <v>31.888846581635327</v>
      </c>
      <c r="J2593">
        <f t="shared" si="121"/>
        <v>83.147442799999993</v>
      </c>
      <c r="K2593">
        <v>1.03</v>
      </c>
      <c r="O2593">
        <f t="shared" si="122"/>
        <v>2.3833906701256851</v>
      </c>
    </row>
    <row r="2594" spans="1:15" x14ac:dyDescent="0.15">
      <c r="A2594">
        <v>1364</v>
      </c>
      <c r="B2594">
        <v>127.944</v>
      </c>
      <c r="C2594">
        <v>8.6530000000000005</v>
      </c>
      <c r="D2594">
        <v>11.238</v>
      </c>
      <c r="E2594">
        <v>11.27</v>
      </c>
      <c r="F2594">
        <v>82.902000000000001</v>
      </c>
      <c r="G2594">
        <v>22.451000000000001</v>
      </c>
      <c r="H2594">
        <v>2.3660000000000001</v>
      </c>
      <c r="I2594">
        <f t="shared" si="120"/>
        <v>31.655907477705423</v>
      </c>
      <c r="J2594">
        <f t="shared" si="121"/>
        <v>83.14661559999999</v>
      </c>
      <c r="K2594">
        <v>1.03</v>
      </c>
      <c r="O2594">
        <f t="shared" si="122"/>
        <v>2.3657638442508411</v>
      </c>
    </row>
    <row r="2595" spans="1:15" x14ac:dyDescent="0.15">
      <c r="A2595">
        <v>1364.125</v>
      </c>
      <c r="B2595">
        <v>130.63200000000001</v>
      </c>
      <c r="C2595">
        <v>8.6549999999999994</v>
      </c>
      <c r="D2595">
        <v>10.74</v>
      </c>
      <c r="E2595">
        <v>10.754</v>
      </c>
      <c r="F2595">
        <v>83.275999999999996</v>
      </c>
      <c r="G2595">
        <v>23.09</v>
      </c>
      <c r="H2595">
        <v>2.3460000000000001</v>
      </c>
      <c r="I2595">
        <f t="shared" si="120"/>
        <v>31.395980927797662</v>
      </c>
      <c r="J2595">
        <f t="shared" si="121"/>
        <v>83.145792799999995</v>
      </c>
      <c r="K2595">
        <v>1.03</v>
      </c>
      <c r="O2595">
        <f t="shared" si="122"/>
        <v>2.3461235612846907</v>
      </c>
    </row>
    <row r="2596" spans="1:15" x14ac:dyDescent="0.15">
      <c r="A2596">
        <v>1364.25</v>
      </c>
      <c r="B2596">
        <v>133.28800000000001</v>
      </c>
      <c r="C2596">
        <v>8.6620000000000008</v>
      </c>
      <c r="D2596">
        <v>10.185</v>
      </c>
      <c r="E2596">
        <v>10.214</v>
      </c>
      <c r="F2596">
        <v>83.430999999999997</v>
      </c>
      <c r="G2596">
        <v>24.123999999999999</v>
      </c>
      <c r="H2596">
        <v>2.3319999999999999</v>
      </c>
      <c r="I2596">
        <f t="shared" si="120"/>
        <v>31.213422919770828</v>
      </c>
      <c r="J2596">
        <f t="shared" si="121"/>
        <v>83.145451799999989</v>
      </c>
      <c r="K2596">
        <v>1.03</v>
      </c>
      <c r="O2596">
        <f t="shared" si="122"/>
        <v>2.3322678570890405</v>
      </c>
    </row>
    <row r="2597" spans="1:15" x14ac:dyDescent="0.15">
      <c r="A2597">
        <v>1364.375</v>
      </c>
      <c r="B2597">
        <v>135.81299999999999</v>
      </c>
      <c r="C2597">
        <v>8.6750000000000007</v>
      </c>
      <c r="D2597">
        <v>9.6999999999999993</v>
      </c>
      <c r="E2597">
        <v>9.7639999999999993</v>
      </c>
      <c r="F2597">
        <v>83.1</v>
      </c>
      <c r="G2597">
        <v>25.023</v>
      </c>
      <c r="H2597">
        <v>2.3250000000000002</v>
      </c>
      <c r="I2597">
        <f t="shared" si="120"/>
        <v>31.11842833198013</v>
      </c>
      <c r="J2597">
        <f t="shared" si="121"/>
        <v>83.146179999999987</v>
      </c>
      <c r="K2597">
        <v>1.03</v>
      </c>
      <c r="O2597">
        <f t="shared" si="122"/>
        <v>2.3249568335791029</v>
      </c>
    </row>
    <row r="2598" spans="1:15" x14ac:dyDescent="0.15">
      <c r="A2598">
        <v>1364.5</v>
      </c>
      <c r="B2598">
        <v>138.554</v>
      </c>
      <c r="C2598">
        <v>8.6910000000000007</v>
      </c>
      <c r="D2598">
        <v>9.4939999999999998</v>
      </c>
      <c r="E2598">
        <v>9.5890000000000004</v>
      </c>
      <c r="F2598">
        <v>82.415999999999997</v>
      </c>
      <c r="G2598">
        <v>25.327999999999999</v>
      </c>
      <c r="H2598">
        <v>2.3220000000000001</v>
      </c>
      <c r="I2598">
        <f t="shared" si="120"/>
        <v>31.07253065865681</v>
      </c>
      <c r="J2598">
        <f t="shared" si="121"/>
        <v>83.147684799999993</v>
      </c>
      <c r="K2598">
        <v>1.03</v>
      </c>
      <c r="O2598">
        <f t="shared" si="122"/>
        <v>2.3213150002974667</v>
      </c>
    </row>
    <row r="2599" spans="1:15" x14ac:dyDescent="0.15">
      <c r="A2599">
        <v>1364.625</v>
      </c>
      <c r="B2599">
        <v>139.72</v>
      </c>
      <c r="C2599">
        <v>8.7029999999999994</v>
      </c>
      <c r="D2599">
        <v>9.7200000000000006</v>
      </c>
      <c r="E2599">
        <v>9.8119999999999994</v>
      </c>
      <c r="F2599">
        <v>81.652000000000001</v>
      </c>
      <c r="G2599">
        <v>25.113</v>
      </c>
      <c r="H2599">
        <v>2.3199999999999998</v>
      </c>
      <c r="I2599">
        <f t="shared" si="120"/>
        <v>31.038954343349189</v>
      </c>
      <c r="J2599">
        <f t="shared" si="121"/>
        <v>83.149365599999996</v>
      </c>
      <c r="K2599">
        <v>1.03</v>
      </c>
      <c r="O2599">
        <f t="shared" si="122"/>
        <v>2.3185942334304475</v>
      </c>
    </row>
    <row r="2600" spans="1:15" x14ac:dyDescent="0.15">
      <c r="A2600">
        <v>1364.75</v>
      </c>
      <c r="B2600">
        <v>137.40100000000001</v>
      </c>
      <c r="C2600">
        <v>8.7080000000000002</v>
      </c>
      <c r="D2600">
        <v>10.305</v>
      </c>
      <c r="E2600">
        <v>10.353999999999999</v>
      </c>
      <c r="F2600">
        <v>81.144000000000005</v>
      </c>
      <c r="G2600">
        <v>24.869</v>
      </c>
      <c r="H2600">
        <v>2.3210000000000002</v>
      </c>
      <c r="I2600">
        <f t="shared" si="120"/>
        <v>31.048693286302864</v>
      </c>
      <c r="J2600">
        <f t="shared" si="121"/>
        <v>83.150483199999996</v>
      </c>
      <c r="K2600">
        <v>1.03</v>
      </c>
      <c r="O2600">
        <f t="shared" si="122"/>
        <v>2.319109296550403</v>
      </c>
    </row>
    <row r="2601" spans="1:15" x14ac:dyDescent="0.15">
      <c r="A2601">
        <v>1364.875</v>
      </c>
      <c r="B2601">
        <v>132.44200000000001</v>
      </c>
      <c r="C2601">
        <v>8.7080000000000002</v>
      </c>
      <c r="D2601">
        <v>11.053000000000001</v>
      </c>
      <c r="E2601">
        <v>11.037000000000001</v>
      </c>
      <c r="F2601">
        <v>81.206999999999994</v>
      </c>
      <c r="G2601">
        <v>24.905999999999999</v>
      </c>
      <c r="H2601">
        <v>2.33</v>
      </c>
      <c r="I2601">
        <f t="shared" si="120"/>
        <v>31.172676531097807</v>
      </c>
      <c r="J2601">
        <f t="shared" si="121"/>
        <v>83.150344599999997</v>
      </c>
      <c r="K2601">
        <v>1.03</v>
      </c>
      <c r="O2601">
        <f t="shared" si="122"/>
        <v>2.3281566939053526</v>
      </c>
    </row>
    <row r="2602" spans="1:15" x14ac:dyDescent="0.15">
      <c r="A2602">
        <v>1365</v>
      </c>
      <c r="B2602">
        <v>129.708</v>
      </c>
      <c r="C2602">
        <v>8.7080000000000002</v>
      </c>
      <c r="D2602">
        <v>11.645</v>
      </c>
      <c r="E2602">
        <v>11.582000000000001</v>
      </c>
      <c r="F2602">
        <v>81.307000000000002</v>
      </c>
      <c r="G2602">
        <v>24.920999999999999</v>
      </c>
      <c r="H2602">
        <v>2.3439999999999999</v>
      </c>
      <c r="I2602">
        <f t="shared" si="120"/>
        <v>31.364034945264347</v>
      </c>
      <c r="J2602">
        <f t="shared" si="121"/>
        <v>83.150124599999998</v>
      </c>
      <c r="K2602">
        <v>1.03</v>
      </c>
      <c r="O2602">
        <f t="shared" si="122"/>
        <v>2.3422339427335004</v>
      </c>
    </row>
    <row r="2603" spans="1:15" x14ac:dyDescent="0.15">
      <c r="A2603">
        <v>1365.125</v>
      </c>
      <c r="B2603">
        <v>132.15199999999999</v>
      </c>
      <c r="C2603">
        <v>8.7080000000000002</v>
      </c>
      <c r="D2603">
        <v>11.882999999999999</v>
      </c>
      <c r="E2603">
        <v>11.816000000000001</v>
      </c>
      <c r="F2603">
        <v>81.171999999999997</v>
      </c>
      <c r="G2603">
        <v>24.506</v>
      </c>
      <c r="H2603">
        <v>2.36</v>
      </c>
      <c r="I2603">
        <f t="shared" si="120"/>
        <v>31.579111938534766</v>
      </c>
      <c r="J2603">
        <f t="shared" si="121"/>
        <v>83.150421599999987</v>
      </c>
      <c r="K2603">
        <v>1.03</v>
      </c>
      <c r="O2603">
        <f t="shared" si="122"/>
        <v>2.3580797305033911</v>
      </c>
    </row>
    <row r="2604" spans="1:15" x14ac:dyDescent="0.15">
      <c r="A2604">
        <v>1365.25</v>
      </c>
      <c r="B2604">
        <v>138.589</v>
      </c>
      <c r="C2604">
        <v>8.7080000000000002</v>
      </c>
      <c r="D2604">
        <v>11.667999999999999</v>
      </c>
      <c r="E2604">
        <v>11.631</v>
      </c>
      <c r="F2604">
        <v>81.084000000000003</v>
      </c>
      <c r="G2604">
        <v>23.783999999999999</v>
      </c>
      <c r="H2604">
        <v>2.371</v>
      </c>
      <c r="I2604">
        <f t="shared" si="120"/>
        <v>31.727945284713925</v>
      </c>
      <c r="J2604">
        <f t="shared" si="121"/>
        <v>83.15061519999999</v>
      </c>
      <c r="K2604">
        <v>1.03</v>
      </c>
      <c r="O2604">
        <f t="shared" si="122"/>
        <v>2.3689765149422195</v>
      </c>
    </row>
    <row r="2605" spans="1:15" x14ac:dyDescent="0.15">
      <c r="A2605">
        <v>1365.375</v>
      </c>
      <c r="B2605">
        <v>144.59700000000001</v>
      </c>
      <c r="C2605">
        <v>8.7089999999999996</v>
      </c>
      <c r="D2605">
        <v>11.199</v>
      </c>
      <c r="E2605">
        <v>11.202999999999999</v>
      </c>
      <c r="F2605">
        <v>81.043999999999997</v>
      </c>
      <c r="G2605">
        <v>23.327999999999999</v>
      </c>
      <c r="H2605">
        <v>2.375</v>
      </c>
      <c r="I2605">
        <f t="shared" si="120"/>
        <v>31.78381301546094</v>
      </c>
      <c r="J2605">
        <f t="shared" si="121"/>
        <v>83.150703199999995</v>
      </c>
      <c r="K2605">
        <v>1.03</v>
      </c>
      <c r="O2605">
        <f t="shared" si="122"/>
        <v>2.3729306342029974</v>
      </c>
    </row>
    <row r="2606" spans="1:15" x14ac:dyDescent="0.15">
      <c r="A2606">
        <v>1365.5</v>
      </c>
      <c r="B2606">
        <v>149.08799999999999</v>
      </c>
      <c r="C2606">
        <v>8.7110000000000003</v>
      </c>
      <c r="D2606">
        <v>10.701000000000001</v>
      </c>
      <c r="E2606">
        <v>10.73</v>
      </c>
      <c r="F2606">
        <v>81.055999999999997</v>
      </c>
      <c r="G2606">
        <v>23.390999999999998</v>
      </c>
      <c r="H2606">
        <v>2.371</v>
      </c>
      <c r="I2606">
        <f t="shared" si="120"/>
        <v>31.733382714591823</v>
      </c>
      <c r="J2606">
        <f t="shared" si="121"/>
        <v>83.150676799999999</v>
      </c>
      <c r="K2606">
        <v>1.03</v>
      </c>
      <c r="O2606">
        <f t="shared" si="122"/>
        <v>2.368948708328384</v>
      </c>
    </row>
    <row r="2607" spans="1:15" x14ac:dyDescent="0.15">
      <c r="A2607">
        <v>1365.625</v>
      </c>
      <c r="B2607">
        <v>152.18799999999999</v>
      </c>
      <c r="C2607">
        <v>8.7119999999999997</v>
      </c>
      <c r="D2607">
        <v>10.365</v>
      </c>
      <c r="E2607">
        <v>10.39</v>
      </c>
      <c r="F2607">
        <v>81.25</v>
      </c>
      <c r="G2607">
        <v>23.587</v>
      </c>
      <c r="H2607">
        <v>2.3620000000000001</v>
      </c>
      <c r="I2607">
        <f t="shared" si="120"/>
        <v>31.618462286240209</v>
      </c>
      <c r="J2607">
        <f t="shared" si="121"/>
        <v>83.15025</v>
      </c>
      <c r="K2607">
        <v>1.03</v>
      </c>
      <c r="O2607">
        <f t="shared" si="122"/>
        <v>2.3601536590171772</v>
      </c>
    </row>
    <row r="2608" spans="1:15" x14ac:dyDescent="0.15">
      <c r="A2608">
        <v>1365.75</v>
      </c>
      <c r="B2608">
        <v>154.37299999999999</v>
      </c>
      <c r="C2608">
        <v>8.7119999999999997</v>
      </c>
      <c r="D2608">
        <v>10.196999999999999</v>
      </c>
      <c r="E2608">
        <v>10.205</v>
      </c>
      <c r="F2608">
        <v>81.143000000000001</v>
      </c>
      <c r="G2608">
        <v>23.321000000000002</v>
      </c>
      <c r="H2608">
        <v>2.3570000000000002</v>
      </c>
      <c r="I2608">
        <f t="shared" si="120"/>
        <v>31.553052480687352</v>
      </c>
      <c r="J2608">
        <f t="shared" si="121"/>
        <v>83.150485399999994</v>
      </c>
      <c r="K2608">
        <v>1.03</v>
      </c>
      <c r="O2608">
        <f t="shared" si="122"/>
        <v>2.3550555917129734</v>
      </c>
    </row>
    <row r="2609" spans="1:15" x14ac:dyDescent="0.15">
      <c r="A2609">
        <v>1365.875</v>
      </c>
      <c r="B2609">
        <v>155.58600000000001</v>
      </c>
      <c r="C2609">
        <v>8.7119999999999997</v>
      </c>
      <c r="D2609">
        <v>10.194000000000001</v>
      </c>
      <c r="E2609">
        <v>10.178000000000001</v>
      </c>
      <c r="F2609">
        <v>80.558000000000007</v>
      </c>
      <c r="G2609">
        <v>22.815000000000001</v>
      </c>
      <c r="H2609">
        <v>2.36</v>
      </c>
      <c r="I2609">
        <f t="shared" si="120"/>
        <v>31.588338924933545</v>
      </c>
      <c r="J2609">
        <f t="shared" si="121"/>
        <v>83.151772399999999</v>
      </c>
      <c r="K2609">
        <v>1.03</v>
      </c>
      <c r="O2609">
        <f t="shared" si="122"/>
        <v>2.3574735327632856</v>
      </c>
    </row>
    <row r="2610" spans="1:15" x14ac:dyDescent="0.15">
      <c r="A2610">
        <v>1366</v>
      </c>
      <c r="B2610">
        <v>155.90600000000001</v>
      </c>
      <c r="C2610">
        <v>8.7119999999999997</v>
      </c>
      <c r="D2610">
        <v>10.329000000000001</v>
      </c>
      <c r="E2610">
        <v>10.282999999999999</v>
      </c>
      <c r="F2610">
        <v>80.337999999999994</v>
      </c>
      <c r="G2610">
        <v>22.873000000000001</v>
      </c>
      <c r="H2610">
        <v>2.37</v>
      </c>
      <c r="I2610">
        <f t="shared" si="120"/>
        <v>31.722033057660955</v>
      </c>
      <c r="J2610">
        <f t="shared" si="121"/>
        <v>83.152256399999999</v>
      </c>
      <c r="K2610">
        <v>1.03</v>
      </c>
      <c r="O2610">
        <f t="shared" si="122"/>
        <v>2.3672346365468764</v>
      </c>
    </row>
    <row r="2611" spans="1:15" x14ac:dyDescent="0.15">
      <c r="A2611">
        <v>1366.125</v>
      </c>
      <c r="B2611">
        <v>155.72800000000001</v>
      </c>
      <c r="C2611">
        <v>8.7119999999999997</v>
      </c>
      <c r="D2611">
        <v>10.491</v>
      </c>
      <c r="E2611">
        <v>10.412000000000001</v>
      </c>
      <c r="F2611">
        <v>80.856999999999999</v>
      </c>
      <c r="G2611">
        <v>23.637</v>
      </c>
      <c r="H2611">
        <v>2.3809999999999998</v>
      </c>
      <c r="I2611">
        <f t="shared" si="120"/>
        <v>31.879047416613151</v>
      </c>
      <c r="J2611">
        <f t="shared" si="121"/>
        <v>83.1511146</v>
      </c>
      <c r="K2611">
        <v>1.03</v>
      </c>
      <c r="O2611">
        <f t="shared" si="122"/>
        <v>2.3787340504716825</v>
      </c>
    </row>
    <row r="2612" spans="1:15" x14ac:dyDescent="0.15">
      <c r="A2612">
        <v>1366.25</v>
      </c>
      <c r="B2612">
        <v>155.75399999999999</v>
      </c>
      <c r="C2612">
        <v>8.7110000000000003</v>
      </c>
      <c r="D2612">
        <v>10.557</v>
      </c>
      <c r="E2612">
        <v>10.455</v>
      </c>
      <c r="F2612">
        <v>81.649000000000001</v>
      </c>
      <c r="G2612">
        <v>24.43</v>
      </c>
      <c r="H2612">
        <v>2.387</v>
      </c>
      <c r="I2612">
        <f t="shared" si="120"/>
        <v>31.972892050565509</v>
      </c>
      <c r="J2612">
        <f t="shared" si="121"/>
        <v>83.149372199999988</v>
      </c>
      <c r="K2612">
        <v>1.03</v>
      </c>
      <c r="O2612">
        <f t="shared" si="122"/>
        <v>2.385518226024792</v>
      </c>
    </row>
    <row r="2613" spans="1:15" x14ac:dyDescent="0.15">
      <c r="A2613">
        <v>1366.375</v>
      </c>
      <c r="B2613">
        <v>158.01599999999999</v>
      </c>
      <c r="C2613">
        <v>8.702</v>
      </c>
      <c r="D2613">
        <v>10.497</v>
      </c>
      <c r="E2613">
        <v>10.391</v>
      </c>
      <c r="F2613">
        <v>81.772000000000006</v>
      </c>
      <c r="G2613">
        <v>24.43</v>
      </c>
      <c r="H2613">
        <v>2.3889999999999998</v>
      </c>
      <c r="I2613">
        <f t="shared" si="120"/>
        <v>32.00424339672734</v>
      </c>
      <c r="J2613">
        <f t="shared" si="121"/>
        <v>83.149101599999995</v>
      </c>
      <c r="K2613">
        <v>1.03</v>
      </c>
      <c r="O2613">
        <f t="shared" si="122"/>
        <v>2.3876389220998884</v>
      </c>
    </row>
    <row r="2614" spans="1:15" x14ac:dyDescent="0.15">
      <c r="A2614">
        <v>1366.5</v>
      </c>
      <c r="B2614">
        <v>162.482</v>
      </c>
      <c r="C2614">
        <v>8.6809999999999992</v>
      </c>
      <c r="D2614">
        <v>10.352</v>
      </c>
      <c r="E2614">
        <v>10.263999999999999</v>
      </c>
      <c r="F2614">
        <v>81.507000000000005</v>
      </c>
      <c r="G2614">
        <v>23.928999999999998</v>
      </c>
      <c r="H2614">
        <v>2.39</v>
      </c>
      <c r="I2614">
        <f t="shared" si="120"/>
        <v>32.017008713044142</v>
      </c>
      <c r="J2614">
        <f t="shared" si="121"/>
        <v>83.149684600000001</v>
      </c>
      <c r="K2614">
        <v>1.03</v>
      </c>
      <c r="O2614">
        <f t="shared" si="122"/>
        <v>2.3883727681450035</v>
      </c>
    </row>
    <row r="2615" spans="1:15" x14ac:dyDescent="0.15">
      <c r="A2615">
        <v>1366.625</v>
      </c>
      <c r="B2615">
        <v>165.20400000000001</v>
      </c>
      <c r="C2615">
        <v>8.6470000000000002</v>
      </c>
      <c r="D2615">
        <v>10.173</v>
      </c>
      <c r="E2615">
        <v>10.122999999999999</v>
      </c>
      <c r="F2615">
        <v>81.242000000000004</v>
      </c>
      <c r="G2615">
        <v>23.372</v>
      </c>
      <c r="H2615">
        <v>2.3929999999999998</v>
      </c>
      <c r="I2615">
        <f t="shared" si="120"/>
        <v>32.056535596375795</v>
      </c>
      <c r="J2615">
        <f t="shared" si="121"/>
        <v>83.150267599999992</v>
      </c>
      <c r="K2615">
        <v>1.03</v>
      </c>
      <c r="O2615">
        <f t="shared" si="122"/>
        <v>2.3911026299377776</v>
      </c>
    </row>
    <row r="2616" spans="1:15" x14ac:dyDescent="0.15">
      <c r="A2616">
        <v>1366.75</v>
      </c>
      <c r="B2616">
        <v>163.01499999999999</v>
      </c>
      <c r="C2616">
        <v>8.6140000000000008</v>
      </c>
      <c r="D2616">
        <v>10.102</v>
      </c>
      <c r="E2616">
        <v>10.092000000000001</v>
      </c>
      <c r="F2616">
        <v>81.122</v>
      </c>
      <c r="G2616">
        <v>23.181999999999999</v>
      </c>
      <c r="H2616">
        <v>2.3919999999999999</v>
      </c>
      <c r="I2616">
        <f t="shared" si="120"/>
        <v>32.044457784591962</v>
      </c>
      <c r="J2616">
        <f t="shared" si="121"/>
        <v>83.150531599999994</v>
      </c>
      <c r="K2616">
        <v>1.03</v>
      </c>
      <c r="O2616">
        <f t="shared" si="122"/>
        <v>2.3899831411482122</v>
      </c>
    </row>
    <row r="2617" spans="1:15" x14ac:dyDescent="0.15">
      <c r="A2617">
        <v>1366.875</v>
      </c>
      <c r="B2617">
        <v>156.05000000000001</v>
      </c>
      <c r="C2617">
        <v>8.5909999999999993</v>
      </c>
      <c r="D2617">
        <v>10.329000000000001</v>
      </c>
      <c r="E2617">
        <v>10.340999999999999</v>
      </c>
      <c r="F2617">
        <v>81.028000000000006</v>
      </c>
      <c r="G2617">
        <v>23.556999999999999</v>
      </c>
      <c r="H2617">
        <v>2.3849999999999998</v>
      </c>
      <c r="I2617">
        <f t="shared" si="120"/>
        <v>31.952399448815243</v>
      </c>
      <c r="J2617">
        <f t="shared" si="121"/>
        <v>83.150738399999994</v>
      </c>
      <c r="K2617">
        <v>1.03</v>
      </c>
      <c r="O2617">
        <f t="shared" si="122"/>
        <v>2.3828991868875993</v>
      </c>
    </row>
    <row r="2618" spans="1:15" x14ac:dyDescent="0.15">
      <c r="A2618">
        <v>1367</v>
      </c>
      <c r="B2618">
        <v>145.81800000000001</v>
      </c>
      <c r="C2618">
        <v>8.5830000000000002</v>
      </c>
      <c r="D2618">
        <v>11.083</v>
      </c>
      <c r="E2618">
        <v>11.076000000000001</v>
      </c>
      <c r="F2618">
        <v>80.415000000000006</v>
      </c>
      <c r="G2618">
        <v>24.041</v>
      </c>
      <c r="H2618">
        <v>2.363</v>
      </c>
      <c r="I2618">
        <f t="shared" si="120"/>
        <v>31.652605049982725</v>
      </c>
      <c r="J2618">
        <f t="shared" si="121"/>
        <v>83.152086999999995</v>
      </c>
      <c r="K2618">
        <v>1.03</v>
      </c>
      <c r="O2618">
        <f t="shared" si="122"/>
        <v>2.3603257093244752</v>
      </c>
    </row>
    <row r="2619" spans="1:15" x14ac:dyDescent="0.15">
      <c r="A2619">
        <v>1367.125</v>
      </c>
      <c r="B2619">
        <v>133.916</v>
      </c>
      <c r="C2619">
        <v>8.5820000000000007</v>
      </c>
      <c r="D2619">
        <v>12.238</v>
      </c>
      <c r="E2619">
        <v>12.192</v>
      </c>
      <c r="F2619">
        <v>78.888999999999996</v>
      </c>
      <c r="G2619">
        <v>23.776</v>
      </c>
      <c r="H2619">
        <v>2.331</v>
      </c>
      <c r="I2619">
        <f t="shared" si="120"/>
        <v>31.207144626212074</v>
      </c>
      <c r="J2619">
        <f t="shared" si="121"/>
        <v>83.155444199999991</v>
      </c>
      <c r="K2619">
        <v>1.03</v>
      </c>
      <c r="O2619">
        <f t="shared" si="122"/>
        <v>2.3268950790044829</v>
      </c>
    </row>
    <row r="2620" spans="1:15" x14ac:dyDescent="0.15">
      <c r="A2620">
        <v>1367.25</v>
      </c>
      <c r="B2620">
        <v>122.095</v>
      </c>
      <c r="C2620">
        <v>8.5830000000000002</v>
      </c>
      <c r="D2620">
        <v>13.497999999999999</v>
      </c>
      <c r="E2620">
        <v>13.414999999999999</v>
      </c>
      <c r="F2620">
        <v>76.834999999999994</v>
      </c>
      <c r="G2620">
        <v>22.713000000000001</v>
      </c>
      <c r="H2620">
        <v>2.2970000000000002</v>
      </c>
      <c r="I2620">
        <f t="shared" si="120"/>
        <v>30.728555690740265</v>
      </c>
      <c r="J2620">
        <f t="shared" si="121"/>
        <v>83.159962999999991</v>
      </c>
      <c r="K2620">
        <v>1.03</v>
      </c>
      <c r="O2620">
        <f t="shared" si="122"/>
        <v>2.2910006294948895</v>
      </c>
    </row>
    <row r="2621" spans="1:15" x14ac:dyDescent="0.15">
      <c r="A2621">
        <v>1367.375</v>
      </c>
      <c r="B2621">
        <v>114.621</v>
      </c>
      <c r="C2621">
        <v>8.5890000000000004</v>
      </c>
      <c r="D2621">
        <v>14.355</v>
      </c>
      <c r="E2621">
        <v>14.266999999999999</v>
      </c>
      <c r="F2621">
        <v>75.856999999999999</v>
      </c>
      <c r="G2621">
        <v>21.84</v>
      </c>
      <c r="H2621">
        <v>2.2770000000000001</v>
      </c>
      <c r="I2621">
        <f t="shared" si="120"/>
        <v>30.451539554552415</v>
      </c>
      <c r="J2621">
        <f t="shared" si="121"/>
        <v>83.162114599999995</v>
      </c>
      <c r="K2621">
        <v>1.03</v>
      </c>
      <c r="O2621">
        <f t="shared" si="122"/>
        <v>2.2701398463709217</v>
      </c>
    </row>
    <row r="2622" spans="1:15" x14ac:dyDescent="0.15">
      <c r="A2622">
        <v>1367.5</v>
      </c>
      <c r="B2622">
        <v>114.565</v>
      </c>
      <c r="C2622">
        <v>8.6059999999999999</v>
      </c>
      <c r="D2622">
        <v>14.601000000000001</v>
      </c>
      <c r="E2622">
        <v>14.563000000000001</v>
      </c>
      <c r="F2622">
        <v>75.861000000000004</v>
      </c>
      <c r="G2622">
        <v>21.331</v>
      </c>
      <c r="H2622">
        <v>2.274</v>
      </c>
      <c r="I2622">
        <f t="shared" si="120"/>
        <v>30.414351805701521</v>
      </c>
      <c r="J2622">
        <f t="shared" si="121"/>
        <v>83.162105799999992</v>
      </c>
      <c r="K2622">
        <v>1.03</v>
      </c>
      <c r="O2622">
        <f t="shared" si="122"/>
        <v>2.2671602722813176</v>
      </c>
    </row>
    <row r="2623" spans="1:15" x14ac:dyDescent="0.15">
      <c r="A2623">
        <v>1367.625</v>
      </c>
      <c r="B2623">
        <v>122.468</v>
      </c>
      <c r="C2623">
        <v>8.6460000000000008</v>
      </c>
      <c r="D2623">
        <v>14.31</v>
      </c>
      <c r="E2623">
        <v>14.37</v>
      </c>
      <c r="F2623">
        <v>75.971999999999994</v>
      </c>
      <c r="G2623">
        <v>20.684999999999999</v>
      </c>
      <c r="H2623">
        <v>2.2869999999999999</v>
      </c>
      <c r="I2623">
        <f t="shared" si="120"/>
        <v>30.592060539606994</v>
      </c>
      <c r="J2623">
        <f t="shared" si="121"/>
        <v>83.161861599999995</v>
      </c>
      <c r="K2623">
        <v>1.03</v>
      </c>
      <c r="O2623">
        <f t="shared" si="122"/>
        <v>2.2801986888702359</v>
      </c>
    </row>
    <row r="2624" spans="1:15" x14ac:dyDescent="0.15">
      <c r="A2624">
        <v>1367.75</v>
      </c>
      <c r="B2624">
        <v>132.495</v>
      </c>
      <c r="C2624">
        <v>8.6989999999999998</v>
      </c>
      <c r="D2624">
        <v>13.797000000000001</v>
      </c>
      <c r="E2624">
        <v>13.955</v>
      </c>
      <c r="F2624">
        <v>75.617999999999995</v>
      </c>
      <c r="G2624">
        <v>20.003</v>
      </c>
      <c r="H2624">
        <v>2.3069999999999999</v>
      </c>
      <c r="I2624">
        <f t="shared" si="120"/>
        <v>30.856972722183031</v>
      </c>
      <c r="J2624">
        <f t="shared" si="121"/>
        <v>83.162640399999987</v>
      </c>
      <c r="K2624">
        <v>1.03</v>
      </c>
      <c r="O2624">
        <f t="shared" si="122"/>
        <v>2.2997338927603286</v>
      </c>
    </row>
    <row r="2625" spans="1:15" x14ac:dyDescent="0.15">
      <c r="A2625">
        <v>1367.875</v>
      </c>
      <c r="B2625">
        <v>139.28399999999999</v>
      </c>
      <c r="C2625">
        <v>8.7460000000000004</v>
      </c>
      <c r="D2625">
        <v>13.292</v>
      </c>
      <c r="E2625">
        <v>13.503</v>
      </c>
      <c r="F2625">
        <v>75.256</v>
      </c>
      <c r="G2625">
        <v>19.861999999999998</v>
      </c>
      <c r="H2625">
        <v>2.3279999999999998</v>
      </c>
      <c r="I2625">
        <f t="shared" si="120"/>
        <v>31.134989643363031</v>
      </c>
      <c r="J2625">
        <f t="shared" si="121"/>
        <v>83.163436799999999</v>
      </c>
      <c r="K2625">
        <v>1.03</v>
      </c>
      <c r="O2625">
        <f t="shared" si="122"/>
        <v>2.3202421178010852</v>
      </c>
    </row>
    <row r="2626" spans="1:15" x14ac:dyDescent="0.15">
      <c r="A2626">
        <v>1368</v>
      </c>
      <c r="B2626">
        <v>142.18899999999999</v>
      </c>
      <c r="C2626">
        <v>8.7720000000000002</v>
      </c>
      <c r="D2626">
        <v>12.946</v>
      </c>
      <c r="E2626">
        <v>13.14</v>
      </c>
      <c r="F2626">
        <v>75.619</v>
      </c>
      <c r="G2626">
        <v>20.649000000000001</v>
      </c>
      <c r="H2626">
        <v>2.3490000000000002</v>
      </c>
      <c r="I2626">
        <f t="shared" si="120"/>
        <v>31.423063051951949</v>
      </c>
      <c r="J2626">
        <f t="shared" si="121"/>
        <v>83.162638199999989</v>
      </c>
      <c r="K2626">
        <v>1.03</v>
      </c>
      <c r="O2626">
        <f t="shared" si="122"/>
        <v>2.3414959562053244</v>
      </c>
    </row>
    <row r="2627" spans="1:15" x14ac:dyDescent="0.15">
      <c r="A2627">
        <v>1368.125</v>
      </c>
      <c r="B2627">
        <v>145.44800000000001</v>
      </c>
      <c r="C2627">
        <v>8.7799999999999994</v>
      </c>
      <c r="D2627">
        <v>12.787000000000001</v>
      </c>
      <c r="E2627">
        <v>12.914999999999999</v>
      </c>
      <c r="F2627">
        <v>76.578000000000003</v>
      </c>
      <c r="G2627">
        <v>21.844000000000001</v>
      </c>
      <c r="H2627">
        <v>2.3679999999999999</v>
      </c>
      <c r="I2627">
        <f t="shared" ref="I2627:I2690" si="123">A2627*O2627*0.00981</f>
        <v>31.693021870815905</v>
      </c>
      <c r="J2627">
        <f t="shared" ref="J2627:J2690" si="124">-0.0022*F2627+83.329</f>
        <v>83.16052839999999</v>
      </c>
      <c r="K2627">
        <v>1.03</v>
      </c>
      <c r="O2627">
        <f t="shared" ref="O2627:O2690" si="125">K2627-(K2627-H2627)*(F2627/J2627)^0.06</f>
        <v>2.3613962218331697</v>
      </c>
    </row>
    <row r="2628" spans="1:15" x14ac:dyDescent="0.15">
      <c r="A2628">
        <v>1368.25</v>
      </c>
      <c r="B2628">
        <v>151.32900000000001</v>
      </c>
      <c r="C2628">
        <v>8.7810000000000006</v>
      </c>
      <c r="D2628">
        <v>12.635</v>
      </c>
      <c r="E2628">
        <v>12.686999999999999</v>
      </c>
      <c r="F2628">
        <v>77.924999999999997</v>
      </c>
      <c r="G2628">
        <v>22.792000000000002</v>
      </c>
      <c r="H2628">
        <v>2.3769999999999998</v>
      </c>
      <c r="I2628">
        <f t="shared" si="123"/>
        <v>31.834994904669028</v>
      </c>
      <c r="J2628">
        <f t="shared" si="124"/>
        <v>83.157564999999991</v>
      </c>
      <c r="K2628">
        <v>1.03</v>
      </c>
      <c r="O2628">
        <f t="shared" si="125"/>
        <v>2.3717577070250364</v>
      </c>
    </row>
    <row r="2629" spans="1:15" x14ac:dyDescent="0.15">
      <c r="A2629">
        <v>1368.375</v>
      </c>
      <c r="B2629">
        <v>157.636</v>
      </c>
      <c r="C2629">
        <v>8.7840000000000007</v>
      </c>
      <c r="D2629">
        <v>12.154999999999999</v>
      </c>
      <c r="E2629">
        <v>12.159000000000001</v>
      </c>
      <c r="F2629">
        <v>79.89</v>
      </c>
      <c r="G2629">
        <v>23.391999999999999</v>
      </c>
      <c r="H2629">
        <v>2.371</v>
      </c>
      <c r="I2629">
        <f t="shared" si="123"/>
        <v>31.784543593381557</v>
      </c>
      <c r="J2629">
        <f t="shared" si="124"/>
        <v>83.153241999999992</v>
      </c>
      <c r="K2629">
        <v>1.03</v>
      </c>
      <c r="O2629">
        <f t="shared" si="125"/>
        <v>2.3677826892845166</v>
      </c>
    </row>
    <row r="2630" spans="1:15" x14ac:dyDescent="0.15">
      <c r="A2630">
        <v>1368.5</v>
      </c>
      <c r="B2630">
        <v>161.57900000000001</v>
      </c>
      <c r="C2630">
        <v>8.7940000000000005</v>
      </c>
      <c r="D2630">
        <v>11.307</v>
      </c>
      <c r="E2630">
        <v>11.298999999999999</v>
      </c>
      <c r="F2630">
        <v>82.015000000000001</v>
      </c>
      <c r="G2630">
        <v>24.073</v>
      </c>
      <c r="H2630">
        <v>2.3570000000000002</v>
      </c>
      <c r="I2630">
        <f t="shared" si="123"/>
        <v>31.628023130838141</v>
      </c>
      <c r="J2630">
        <f t="shared" si="124"/>
        <v>83.148567</v>
      </c>
      <c r="K2630">
        <v>1.03</v>
      </c>
      <c r="O2630">
        <f t="shared" si="125"/>
        <v>2.3559075210019333</v>
      </c>
    </row>
    <row r="2631" spans="1:15" x14ac:dyDescent="0.15">
      <c r="A2631">
        <v>1368.625</v>
      </c>
      <c r="B2631">
        <v>164.08600000000001</v>
      </c>
      <c r="C2631">
        <v>8.8089999999999993</v>
      </c>
      <c r="D2631">
        <v>10.29</v>
      </c>
      <c r="E2631">
        <v>10.305</v>
      </c>
      <c r="F2631">
        <v>84.165999999999997</v>
      </c>
      <c r="G2631">
        <v>25.15</v>
      </c>
      <c r="H2631">
        <v>2.3479999999999999</v>
      </c>
      <c r="I2631">
        <f t="shared" si="123"/>
        <v>31.537722212098746</v>
      </c>
      <c r="J2631">
        <f t="shared" si="124"/>
        <v>83.143834799999993</v>
      </c>
      <c r="K2631">
        <v>1.03</v>
      </c>
      <c r="O2631">
        <f t="shared" si="125"/>
        <v>2.3489666313792545</v>
      </c>
    </row>
    <row r="2632" spans="1:15" x14ac:dyDescent="0.15">
      <c r="A2632">
        <v>1368.75</v>
      </c>
      <c r="B2632">
        <v>167.48699999999999</v>
      </c>
      <c r="C2632">
        <v>8.8209999999999997</v>
      </c>
      <c r="D2632">
        <v>9.391</v>
      </c>
      <c r="E2632">
        <v>9.4280000000000008</v>
      </c>
      <c r="F2632">
        <v>86.325000000000003</v>
      </c>
      <c r="G2632">
        <v>26.579000000000001</v>
      </c>
      <c r="H2632">
        <v>2.35</v>
      </c>
      <c r="I2632">
        <f t="shared" si="123"/>
        <v>31.59451369685133</v>
      </c>
      <c r="J2632">
        <f t="shared" si="124"/>
        <v>83.139084999999994</v>
      </c>
      <c r="K2632">
        <v>1.03</v>
      </c>
      <c r="O2632">
        <f t="shared" si="125"/>
        <v>2.3529816241446913</v>
      </c>
    </row>
    <row r="2633" spans="1:15" x14ac:dyDescent="0.15">
      <c r="A2633">
        <v>1368.875</v>
      </c>
      <c r="B2633">
        <v>172.40700000000001</v>
      </c>
      <c r="C2633">
        <v>8.8279999999999994</v>
      </c>
      <c r="D2633">
        <v>8.6579999999999995</v>
      </c>
      <c r="E2633">
        <v>8.7159999999999993</v>
      </c>
      <c r="F2633">
        <v>87.887</v>
      </c>
      <c r="G2633">
        <v>27.765000000000001</v>
      </c>
      <c r="H2633">
        <v>2.3580000000000001</v>
      </c>
      <c r="I2633">
        <f t="shared" si="123"/>
        <v>31.724356946803077</v>
      </c>
      <c r="J2633">
        <f t="shared" si="124"/>
        <v>83.135648599999996</v>
      </c>
      <c r="K2633">
        <v>1.03</v>
      </c>
      <c r="O2633">
        <f t="shared" si="125"/>
        <v>2.3624358713131883</v>
      </c>
    </row>
    <row r="2634" spans="1:15" x14ac:dyDescent="0.15">
      <c r="A2634">
        <v>1369</v>
      </c>
      <c r="B2634">
        <v>177.44</v>
      </c>
      <c r="C2634">
        <v>8.8290000000000006</v>
      </c>
      <c r="D2634">
        <v>8.0640000000000001</v>
      </c>
      <c r="E2634">
        <v>8.1479999999999997</v>
      </c>
      <c r="F2634">
        <v>88.525000000000006</v>
      </c>
      <c r="G2634">
        <v>28.175000000000001</v>
      </c>
      <c r="H2634">
        <v>2.37</v>
      </c>
      <c r="I2634">
        <f t="shared" si="123"/>
        <v>31.896806997963942</v>
      </c>
      <c r="J2634">
        <f t="shared" si="124"/>
        <v>83.134244999999993</v>
      </c>
      <c r="K2634">
        <v>1.03</v>
      </c>
      <c r="O2634">
        <f t="shared" si="125"/>
        <v>2.3750609273764676</v>
      </c>
    </row>
    <row r="2635" spans="1:15" x14ac:dyDescent="0.15">
      <c r="A2635">
        <v>1369.125</v>
      </c>
      <c r="B2635">
        <v>181.29400000000001</v>
      </c>
      <c r="C2635">
        <v>8.83</v>
      </c>
      <c r="D2635">
        <v>7.6230000000000002</v>
      </c>
      <c r="E2635">
        <v>7.7450000000000001</v>
      </c>
      <c r="F2635">
        <v>88.484999999999999</v>
      </c>
      <c r="G2635">
        <v>27.945</v>
      </c>
      <c r="H2635">
        <v>2.383</v>
      </c>
      <c r="I2635">
        <f t="shared" si="123"/>
        <v>32.074487582773756</v>
      </c>
      <c r="J2635">
        <f t="shared" si="124"/>
        <v>83.134332999999998</v>
      </c>
      <c r="K2635">
        <v>1.03</v>
      </c>
      <c r="O2635">
        <f t="shared" si="125"/>
        <v>2.388073112149093</v>
      </c>
    </row>
    <row r="2636" spans="1:15" x14ac:dyDescent="0.15">
      <c r="A2636">
        <v>1369.25</v>
      </c>
      <c r="B2636">
        <v>184.33600000000001</v>
      </c>
      <c r="C2636">
        <v>8.8290000000000006</v>
      </c>
      <c r="D2636">
        <v>7.375</v>
      </c>
      <c r="E2636">
        <v>7.5380000000000003</v>
      </c>
      <c r="F2636">
        <v>88.102000000000004</v>
      </c>
      <c r="G2636">
        <v>27.619</v>
      </c>
      <c r="H2636">
        <v>2.4</v>
      </c>
      <c r="I2636">
        <f t="shared" si="123"/>
        <v>32.301803875846716</v>
      </c>
      <c r="J2636">
        <f t="shared" si="124"/>
        <v>83.135175599999997</v>
      </c>
      <c r="K2636">
        <v>1.03</v>
      </c>
      <c r="O2636">
        <f t="shared" si="125"/>
        <v>2.4047781595687212</v>
      </c>
    </row>
    <row r="2637" spans="1:15" x14ac:dyDescent="0.15">
      <c r="A2637">
        <v>1369.375</v>
      </c>
      <c r="B2637">
        <v>185.40100000000001</v>
      </c>
      <c r="C2637">
        <v>8.8279999999999994</v>
      </c>
      <c r="D2637">
        <v>7.3789999999999996</v>
      </c>
      <c r="E2637">
        <v>7.5750000000000002</v>
      </c>
      <c r="F2637">
        <v>87.635000000000005</v>
      </c>
      <c r="G2637">
        <v>27.4</v>
      </c>
      <c r="H2637">
        <v>2.4140000000000001</v>
      </c>
      <c r="I2637">
        <f t="shared" si="123"/>
        <v>32.487516317898759</v>
      </c>
      <c r="J2637">
        <f t="shared" si="124"/>
        <v>83.136202999999995</v>
      </c>
      <c r="K2637">
        <v>1.03</v>
      </c>
      <c r="O2637">
        <f t="shared" si="125"/>
        <v>2.4183831506351403</v>
      </c>
    </row>
    <row r="2638" spans="1:15" x14ac:dyDescent="0.15">
      <c r="A2638">
        <v>1369.5</v>
      </c>
      <c r="B2638">
        <v>182.417</v>
      </c>
      <c r="C2638">
        <v>8.8249999999999993</v>
      </c>
      <c r="D2638">
        <v>7.6120000000000001</v>
      </c>
      <c r="E2638">
        <v>7.8129999999999997</v>
      </c>
      <c r="F2638">
        <v>87.436000000000007</v>
      </c>
      <c r="G2638">
        <v>27.396999999999998</v>
      </c>
      <c r="H2638">
        <v>2.4180000000000001</v>
      </c>
      <c r="I2638">
        <f t="shared" si="123"/>
        <v>32.54183388878328</v>
      </c>
      <c r="J2638">
        <f t="shared" si="124"/>
        <v>83.136640799999995</v>
      </c>
      <c r="K2638">
        <v>1.03</v>
      </c>
      <c r="O2638">
        <f t="shared" si="125"/>
        <v>2.4222054663865942</v>
      </c>
    </row>
    <row r="2639" spans="1:15" x14ac:dyDescent="0.15">
      <c r="A2639">
        <v>1369.625</v>
      </c>
      <c r="B2639">
        <v>176.964</v>
      </c>
      <c r="C2639">
        <v>8.8219999999999992</v>
      </c>
      <c r="D2639">
        <v>7.94</v>
      </c>
      <c r="E2639">
        <v>8.1210000000000004</v>
      </c>
      <c r="F2639">
        <v>87.507999999999996</v>
      </c>
      <c r="G2639">
        <v>27.741</v>
      </c>
      <c r="H2639">
        <v>2.4079999999999999</v>
      </c>
      <c r="I2639">
        <f t="shared" si="123"/>
        <v>32.410956123975346</v>
      </c>
      <c r="J2639">
        <f t="shared" si="124"/>
        <v>83.136482399999991</v>
      </c>
      <c r="K2639">
        <v>1.03</v>
      </c>
      <c r="O2639">
        <f t="shared" si="125"/>
        <v>2.4122435891484875</v>
      </c>
    </row>
    <row r="2640" spans="1:15" x14ac:dyDescent="0.15">
      <c r="A2640">
        <v>1369.75</v>
      </c>
      <c r="B2640">
        <v>173.03299999999999</v>
      </c>
      <c r="C2640">
        <v>8.82</v>
      </c>
      <c r="D2640">
        <v>8.1590000000000007</v>
      </c>
      <c r="E2640">
        <v>8.3209999999999997</v>
      </c>
      <c r="F2640">
        <v>87.900999999999996</v>
      </c>
      <c r="G2640">
        <v>28.241</v>
      </c>
      <c r="H2640">
        <v>2.3929999999999998</v>
      </c>
      <c r="I2640">
        <f t="shared" si="123"/>
        <v>32.216686136384801</v>
      </c>
      <c r="J2640">
        <f t="shared" si="124"/>
        <v>83.135617799999991</v>
      </c>
      <c r="K2640">
        <v>1.03</v>
      </c>
      <c r="O2640">
        <f t="shared" si="125"/>
        <v>2.3975658806898363</v>
      </c>
    </row>
    <row r="2641" spans="1:15" x14ac:dyDescent="0.15">
      <c r="A2641">
        <v>1369.875</v>
      </c>
      <c r="B2641">
        <v>171.21299999999999</v>
      </c>
      <c r="C2641">
        <v>8.8209999999999997</v>
      </c>
      <c r="D2641">
        <v>8.1850000000000005</v>
      </c>
      <c r="E2641">
        <v>8.3460000000000001</v>
      </c>
      <c r="F2641">
        <v>88.617000000000004</v>
      </c>
      <c r="G2641">
        <v>28.437999999999999</v>
      </c>
      <c r="H2641">
        <v>2.383</v>
      </c>
      <c r="I2641">
        <f t="shared" si="123"/>
        <v>32.093694047578133</v>
      </c>
      <c r="J2641">
        <f t="shared" si="124"/>
        <v>83.134042599999987</v>
      </c>
      <c r="K2641">
        <v>1.03</v>
      </c>
      <c r="O2641">
        <f t="shared" si="125"/>
        <v>2.3881948683032652</v>
      </c>
    </row>
    <row r="2642" spans="1:15" x14ac:dyDescent="0.15">
      <c r="A2642">
        <v>1370</v>
      </c>
      <c r="B2642">
        <v>168.74600000000001</v>
      </c>
      <c r="C2642">
        <v>8.8209999999999997</v>
      </c>
      <c r="D2642">
        <v>8.1029999999999998</v>
      </c>
      <c r="E2642">
        <v>8.2739999999999991</v>
      </c>
      <c r="F2642">
        <v>88.754999999999995</v>
      </c>
      <c r="G2642">
        <v>28.135999999999999</v>
      </c>
      <c r="H2642">
        <v>2.3780000000000001</v>
      </c>
      <c r="I2642">
        <f t="shared" si="123"/>
        <v>32.030868053594048</v>
      </c>
      <c r="J2642">
        <f t="shared" si="124"/>
        <v>83.133738999999991</v>
      </c>
      <c r="K2642">
        <v>1.03</v>
      </c>
      <c r="O2642">
        <f t="shared" si="125"/>
        <v>2.383302309842783</v>
      </c>
    </row>
    <row r="2643" spans="1:15" x14ac:dyDescent="0.15">
      <c r="A2643">
        <v>1370.125</v>
      </c>
      <c r="B2643">
        <v>164.10499999999999</v>
      </c>
      <c r="C2643">
        <v>8.8209999999999997</v>
      </c>
      <c r="D2643">
        <v>8.0500000000000007</v>
      </c>
      <c r="E2643">
        <v>8.2219999999999995</v>
      </c>
      <c r="F2643">
        <v>87.757000000000005</v>
      </c>
      <c r="G2643">
        <v>27.474</v>
      </c>
      <c r="H2643">
        <v>2.3730000000000002</v>
      </c>
      <c r="I2643">
        <f t="shared" si="123"/>
        <v>31.95400139960822</v>
      </c>
      <c r="J2643">
        <f t="shared" si="124"/>
        <v>83.135934599999999</v>
      </c>
      <c r="K2643">
        <v>1.03</v>
      </c>
      <c r="O2643">
        <f t="shared" si="125"/>
        <v>2.3773660241315753</v>
      </c>
    </row>
    <row r="2644" spans="1:15" x14ac:dyDescent="0.15">
      <c r="A2644">
        <v>1370.25</v>
      </c>
      <c r="B2644">
        <v>159.26300000000001</v>
      </c>
      <c r="C2644">
        <v>8.8209999999999997</v>
      </c>
      <c r="D2644">
        <v>8.1140000000000008</v>
      </c>
      <c r="E2644">
        <v>8.2669999999999995</v>
      </c>
      <c r="F2644">
        <v>86.695999999999998</v>
      </c>
      <c r="G2644">
        <v>26.774000000000001</v>
      </c>
      <c r="H2644">
        <v>2.3639999999999999</v>
      </c>
      <c r="I2644">
        <f t="shared" si="123"/>
        <v>31.822388691025903</v>
      </c>
      <c r="J2644">
        <f t="shared" si="124"/>
        <v>83.138268799999992</v>
      </c>
      <c r="K2644">
        <v>1.03</v>
      </c>
      <c r="O2644">
        <f t="shared" si="125"/>
        <v>2.3673581065998102</v>
      </c>
    </row>
    <row r="2645" spans="1:15" x14ac:dyDescent="0.15">
      <c r="A2645">
        <v>1370.375</v>
      </c>
      <c r="B2645">
        <v>156.43199999999999</v>
      </c>
      <c r="C2645">
        <v>8.8219999999999992</v>
      </c>
      <c r="D2645">
        <v>8.423</v>
      </c>
      <c r="E2645">
        <v>8.5329999999999995</v>
      </c>
      <c r="F2645">
        <v>85.572999999999993</v>
      </c>
      <c r="G2645">
        <v>25.928999999999998</v>
      </c>
      <c r="H2645">
        <v>2.3540000000000001</v>
      </c>
      <c r="I2645">
        <f t="shared" si="123"/>
        <v>31.676534323719455</v>
      </c>
      <c r="J2645">
        <f t="shared" si="124"/>
        <v>83.140739399999987</v>
      </c>
      <c r="K2645">
        <v>1.03</v>
      </c>
      <c r="O2645">
        <f t="shared" si="125"/>
        <v>2.3562926339272749</v>
      </c>
    </row>
    <row r="2646" spans="1:15" x14ac:dyDescent="0.15">
      <c r="A2646">
        <v>1370.5</v>
      </c>
      <c r="B2646">
        <v>156.584</v>
      </c>
      <c r="C2646">
        <v>8.8249999999999993</v>
      </c>
      <c r="D2646">
        <v>9.0809999999999995</v>
      </c>
      <c r="E2646">
        <v>9.1370000000000005</v>
      </c>
      <c r="F2646">
        <v>83.992999999999995</v>
      </c>
      <c r="G2646">
        <v>25.103000000000002</v>
      </c>
      <c r="H2646">
        <v>2.351</v>
      </c>
      <c r="I2646">
        <f t="shared" si="123"/>
        <v>31.619092965473953</v>
      </c>
      <c r="J2646">
        <f t="shared" si="124"/>
        <v>83.144215399999993</v>
      </c>
      <c r="K2646">
        <v>1.03</v>
      </c>
      <c r="O2646">
        <f t="shared" si="125"/>
        <v>2.351805275459856</v>
      </c>
    </row>
    <row r="2647" spans="1:15" x14ac:dyDescent="0.15">
      <c r="A2647">
        <v>1370.625</v>
      </c>
      <c r="B2647">
        <v>158.036</v>
      </c>
      <c r="C2647">
        <v>8.8279999999999994</v>
      </c>
      <c r="D2647">
        <v>9.843</v>
      </c>
      <c r="E2647">
        <v>9.8670000000000009</v>
      </c>
      <c r="F2647">
        <v>82.83</v>
      </c>
      <c r="G2647">
        <v>24.637</v>
      </c>
      <c r="H2647">
        <v>2.355</v>
      </c>
      <c r="I2647">
        <f t="shared" si="123"/>
        <v>31.660852803966048</v>
      </c>
      <c r="J2647">
        <f t="shared" si="124"/>
        <v>83.146773999999994</v>
      </c>
      <c r="K2647">
        <v>1.03</v>
      </c>
      <c r="O2647">
        <f t="shared" si="125"/>
        <v>2.3546965758599754</v>
      </c>
    </row>
    <row r="2648" spans="1:15" x14ac:dyDescent="0.15">
      <c r="A2648">
        <v>1370.75</v>
      </c>
      <c r="B2648">
        <v>158.374</v>
      </c>
      <c r="C2648">
        <v>8.8309999999999995</v>
      </c>
      <c r="D2648">
        <v>10.375</v>
      </c>
      <c r="E2648">
        <v>10.414</v>
      </c>
      <c r="F2648">
        <v>82.710999999999999</v>
      </c>
      <c r="G2648">
        <v>24.699000000000002</v>
      </c>
      <c r="H2648">
        <v>2.363</v>
      </c>
      <c r="I2648">
        <f t="shared" si="123"/>
        <v>31.769742859735192</v>
      </c>
      <c r="J2648">
        <f t="shared" si="124"/>
        <v>83.147035799999998</v>
      </c>
      <c r="K2648">
        <v>1.03</v>
      </c>
      <c r="O2648">
        <f t="shared" si="125"/>
        <v>2.3625795353173134</v>
      </c>
    </row>
    <row r="2649" spans="1:15" x14ac:dyDescent="0.15">
      <c r="A2649">
        <v>1370.875</v>
      </c>
      <c r="B2649">
        <v>155.61199999999999</v>
      </c>
      <c r="C2649">
        <v>8.8379999999999992</v>
      </c>
      <c r="D2649">
        <v>10.571999999999999</v>
      </c>
      <c r="E2649">
        <v>10.662000000000001</v>
      </c>
      <c r="F2649">
        <v>83.066000000000003</v>
      </c>
      <c r="G2649">
        <v>25.149000000000001</v>
      </c>
      <c r="H2649">
        <v>2.3719999999999999</v>
      </c>
      <c r="I2649">
        <f t="shared" si="123"/>
        <v>31.898283381617038</v>
      </c>
      <c r="J2649">
        <f t="shared" si="124"/>
        <v>83.146254799999994</v>
      </c>
      <c r="K2649">
        <v>1.03</v>
      </c>
      <c r="O2649">
        <f t="shared" si="125"/>
        <v>2.3719222448453348</v>
      </c>
    </row>
    <row r="2650" spans="1:15" x14ac:dyDescent="0.15">
      <c r="A2650">
        <v>1371</v>
      </c>
      <c r="B2650">
        <v>151.58500000000001</v>
      </c>
      <c r="C2650">
        <v>8.8520000000000003</v>
      </c>
      <c r="D2650">
        <v>10.617000000000001</v>
      </c>
      <c r="E2650">
        <v>10.766</v>
      </c>
      <c r="F2650">
        <v>83.206000000000003</v>
      </c>
      <c r="G2650">
        <v>25.443000000000001</v>
      </c>
      <c r="H2650">
        <v>2.379</v>
      </c>
      <c r="I2650">
        <f t="shared" si="123"/>
        <v>31.997170280596279</v>
      </c>
      <c r="J2650">
        <f t="shared" si="124"/>
        <v>83.14594679999999</v>
      </c>
      <c r="K2650">
        <v>1.03</v>
      </c>
      <c r="O2650">
        <f t="shared" si="125"/>
        <v>2.3790584400915931</v>
      </c>
    </row>
    <row r="2651" spans="1:15" x14ac:dyDescent="0.15">
      <c r="A2651">
        <v>1371.125</v>
      </c>
      <c r="B2651">
        <v>149.76599999999999</v>
      </c>
      <c r="C2651">
        <v>8.8680000000000003</v>
      </c>
      <c r="D2651">
        <v>10.612</v>
      </c>
      <c r="E2651">
        <v>10.813000000000001</v>
      </c>
      <c r="F2651">
        <v>83.106999999999999</v>
      </c>
      <c r="G2651">
        <v>25.15</v>
      </c>
      <c r="H2651">
        <v>2.387</v>
      </c>
      <c r="I2651">
        <f t="shared" si="123"/>
        <v>32.106391458341896</v>
      </c>
      <c r="J2651">
        <f t="shared" si="124"/>
        <v>83.146164599999992</v>
      </c>
      <c r="K2651">
        <v>1.03</v>
      </c>
      <c r="O2651">
        <f t="shared" si="125"/>
        <v>2.3869616399876921</v>
      </c>
    </row>
    <row r="2652" spans="1:15" x14ac:dyDescent="0.15">
      <c r="A2652">
        <v>1371.25</v>
      </c>
      <c r="B2652">
        <v>149.57599999999999</v>
      </c>
      <c r="C2652">
        <v>8.8780000000000001</v>
      </c>
      <c r="D2652">
        <v>10.526</v>
      </c>
      <c r="E2652">
        <v>10.762</v>
      </c>
      <c r="F2652">
        <v>82.92</v>
      </c>
      <c r="G2652">
        <v>24.652000000000001</v>
      </c>
      <c r="H2652">
        <v>2.3919999999999999</v>
      </c>
      <c r="I2652">
        <f t="shared" si="123"/>
        <v>32.174094858518636</v>
      </c>
      <c r="J2652">
        <f t="shared" si="124"/>
        <v>83.146575999999996</v>
      </c>
      <c r="K2652">
        <v>1.03</v>
      </c>
      <c r="O2652">
        <f t="shared" si="125"/>
        <v>2.3917770257327611</v>
      </c>
    </row>
    <row r="2653" spans="1:15" x14ac:dyDescent="0.15">
      <c r="A2653">
        <v>1371.375</v>
      </c>
      <c r="B2653">
        <v>148.19499999999999</v>
      </c>
      <c r="C2653">
        <v>8.8829999999999991</v>
      </c>
      <c r="D2653">
        <v>10.356</v>
      </c>
      <c r="E2653">
        <v>10.609</v>
      </c>
      <c r="F2653">
        <v>82.980999999999995</v>
      </c>
      <c r="G2653">
        <v>24.555</v>
      </c>
      <c r="H2653">
        <v>2.391</v>
      </c>
      <c r="I2653">
        <f t="shared" si="123"/>
        <v>32.164386324667426</v>
      </c>
      <c r="J2653">
        <f t="shared" si="124"/>
        <v>83.146441799999991</v>
      </c>
      <c r="K2653">
        <v>1.03</v>
      </c>
      <c r="O2653">
        <f t="shared" si="125"/>
        <v>2.3908373637192466</v>
      </c>
    </row>
    <row r="2654" spans="1:15" x14ac:dyDescent="0.15">
      <c r="A2654">
        <v>1371.5</v>
      </c>
      <c r="B2654">
        <v>145.16399999999999</v>
      </c>
      <c r="C2654">
        <v>8.8829999999999991</v>
      </c>
      <c r="D2654">
        <v>10.146000000000001</v>
      </c>
      <c r="E2654">
        <v>10.401999999999999</v>
      </c>
      <c r="F2654">
        <v>83.688000000000002</v>
      </c>
      <c r="G2654">
        <v>25.245999999999999</v>
      </c>
      <c r="H2654">
        <v>2.3839999999999999</v>
      </c>
      <c r="I2654">
        <f t="shared" si="123"/>
        <v>32.08244339485654</v>
      </c>
      <c r="J2654">
        <f t="shared" si="124"/>
        <v>83.14488639999999</v>
      </c>
      <c r="K2654">
        <v>1.03</v>
      </c>
      <c r="O2654">
        <f t="shared" si="125"/>
        <v>2.3845290482608528</v>
      </c>
    </row>
    <row r="2655" spans="1:15" x14ac:dyDescent="0.15">
      <c r="A2655">
        <v>1371.625</v>
      </c>
      <c r="B2655">
        <v>143.66300000000001</v>
      </c>
      <c r="C2655">
        <v>8.8819999999999997</v>
      </c>
      <c r="D2655">
        <v>9.9510000000000005</v>
      </c>
      <c r="E2655">
        <v>10.207000000000001</v>
      </c>
      <c r="F2655">
        <v>84.822000000000003</v>
      </c>
      <c r="G2655">
        <v>26.303999999999998</v>
      </c>
      <c r="H2655">
        <v>2.3759999999999999</v>
      </c>
      <c r="I2655">
        <f t="shared" si="123"/>
        <v>31.992350472307923</v>
      </c>
      <c r="J2655">
        <f t="shared" si="124"/>
        <v>83.142391599999996</v>
      </c>
      <c r="K2655">
        <v>1.03</v>
      </c>
      <c r="O2655">
        <f t="shared" si="125"/>
        <v>2.3776161892178811</v>
      </c>
    </row>
    <row r="2656" spans="1:15" x14ac:dyDescent="0.15">
      <c r="A2656">
        <v>1371.75</v>
      </c>
      <c r="B2656">
        <v>146.49700000000001</v>
      </c>
      <c r="C2656">
        <v>8.8819999999999997</v>
      </c>
      <c r="D2656">
        <v>9.8160000000000007</v>
      </c>
      <c r="E2656">
        <v>10.061</v>
      </c>
      <c r="F2656">
        <v>85.763000000000005</v>
      </c>
      <c r="G2656">
        <v>27.164999999999999</v>
      </c>
      <c r="H2656">
        <v>2.3690000000000002</v>
      </c>
      <c r="I2656">
        <f t="shared" si="123"/>
        <v>31.912927852891475</v>
      </c>
      <c r="J2656">
        <f t="shared" si="124"/>
        <v>83.140321399999991</v>
      </c>
      <c r="K2656">
        <v>1.03</v>
      </c>
      <c r="O2656">
        <f t="shared" si="125"/>
        <v>2.3714975162601162</v>
      </c>
    </row>
    <row r="2657" spans="1:15" x14ac:dyDescent="0.15">
      <c r="A2657">
        <v>1371.875</v>
      </c>
      <c r="B2657">
        <v>154.142</v>
      </c>
      <c r="C2657">
        <v>8.8819999999999997</v>
      </c>
      <c r="D2657">
        <v>9.7040000000000006</v>
      </c>
      <c r="E2657">
        <v>9.923</v>
      </c>
      <c r="F2657">
        <v>86.233000000000004</v>
      </c>
      <c r="G2657">
        <v>27.506</v>
      </c>
      <c r="H2657">
        <v>2.367</v>
      </c>
      <c r="I2657">
        <f t="shared" si="123"/>
        <v>31.894795277675893</v>
      </c>
      <c r="J2657">
        <f t="shared" si="124"/>
        <v>83.139287400000001</v>
      </c>
      <c r="K2657">
        <v>1.03</v>
      </c>
      <c r="O2657">
        <f t="shared" si="125"/>
        <v>2.3699340984064623</v>
      </c>
    </row>
    <row r="2658" spans="1:15" x14ac:dyDescent="0.15">
      <c r="A2658">
        <v>1372</v>
      </c>
      <c r="B2658">
        <v>163.45400000000001</v>
      </c>
      <c r="C2658">
        <v>8.8829999999999991</v>
      </c>
      <c r="D2658">
        <v>9.5020000000000007</v>
      </c>
      <c r="E2658">
        <v>9.7010000000000005</v>
      </c>
      <c r="F2658">
        <v>87.016999999999996</v>
      </c>
      <c r="G2658">
        <v>27.655999999999999</v>
      </c>
      <c r="H2658">
        <v>2.3650000000000002</v>
      </c>
      <c r="I2658">
        <f t="shared" si="123"/>
        <v>31.880527530753639</v>
      </c>
      <c r="J2658">
        <f t="shared" si="124"/>
        <v>83.137562599999995</v>
      </c>
      <c r="K2658">
        <v>1.03</v>
      </c>
      <c r="O2658">
        <f t="shared" si="125"/>
        <v>2.3686581142846475</v>
      </c>
    </row>
    <row r="2659" spans="1:15" x14ac:dyDescent="0.15">
      <c r="A2659">
        <v>1372.125</v>
      </c>
      <c r="B2659">
        <v>171.80600000000001</v>
      </c>
      <c r="C2659">
        <v>8.8840000000000003</v>
      </c>
      <c r="D2659">
        <v>9.2260000000000009</v>
      </c>
      <c r="E2659">
        <v>9.4290000000000003</v>
      </c>
      <c r="F2659">
        <v>87.93</v>
      </c>
      <c r="G2659">
        <v>27.776</v>
      </c>
      <c r="H2659">
        <v>2.363</v>
      </c>
      <c r="I2659">
        <f t="shared" si="123"/>
        <v>31.867734445548649</v>
      </c>
      <c r="J2659">
        <f t="shared" si="124"/>
        <v>83.135553999999999</v>
      </c>
      <c r="K2659">
        <v>1.03</v>
      </c>
      <c r="O2659">
        <f t="shared" si="125"/>
        <v>2.3674919170199837</v>
      </c>
    </row>
    <row r="2660" spans="1:15" x14ac:dyDescent="0.15">
      <c r="A2660">
        <v>1372.25</v>
      </c>
      <c r="B2660">
        <v>175.749</v>
      </c>
      <c r="C2660">
        <v>8.8859999999999992</v>
      </c>
      <c r="D2660">
        <v>9.0619999999999994</v>
      </c>
      <c r="E2660">
        <v>9.2929999999999993</v>
      </c>
      <c r="F2660">
        <v>88.099000000000004</v>
      </c>
      <c r="G2660">
        <v>27.895</v>
      </c>
      <c r="H2660">
        <v>2.3580000000000001</v>
      </c>
      <c r="I2660">
        <f t="shared" si="123"/>
        <v>31.805173383355388</v>
      </c>
      <c r="J2660">
        <f t="shared" si="124"/>
        <v>83.135182199999988</v>
      </c>
      <c r="K2660">
        <v>1.03</v>
      </c>
      <c r="O2660">
        <f t="shared" si="125"/>
        <v>2.3626289467717116</v>
      </c>
    </row>
    <row r="2661" spans="1:15" x14ac:dyDescent="0.15">
      <c r="A2661">
        <v>1372.375</v>
      </c>
      <c r="B2661">
        <v>175.54400000000001</v>
      </c>
      <c r="C2661">
        <v>8.8859999999999992</v>
      </c>
      <c r="D2661">
        <v>9.0839999999999996</v>
      </c>
      <c r="E2661">
        <v>9.35</v>
      </c>
      <c r="F2661">
        <v>87.869</v>
      </c>
      <c r="G2661">
        <v>27.927</v>
      </c>
      <c r="H2661">
        <v>2.351</v>
      </c>
      <c r="I2661">
        <f t="shared" si="123"/>
        <v>31.710695593826536</v>
      </c>
      <c r="J2661">
        <f t="shared" si="124"/>
        <v>83.13568819999999</v>
      </c>
      <c r="K2661">
        <v>1.03</v>
      </c>
      <c r="O2661">
        <f t="shared" si="125"/>
        <v>2.3553961626733821</v>
      </c>
    </row>
    <row r="2662" spans="1:15" x14ac:dyDescent="0.15">
      <c r="A2662">
        <v>1372.5</v>
      </c>
      <c r="B2662">
        <v>174.19800000000001</v>
      </c>
      <c r="C2662">
        <v>8.8859999999999992</v>
      </c>
      <c r="D2662">
        <v>9.2620000000000005</v>
      </c>
      <c r="E2662">
        <v>9.56</v>
      </c>
      <c r="F2662">
        <v>87.596000000000004</v>
      </c>
      <c r="G2662">
        <v>27.704999999999998</v>
      </c>
      <c r="H2662">
        <v>2.3410000000000002</v>
      </c>
      <c r="I2662">
        <f t="shared" si="123"/>
        <v>31.575179612556177</v>
      </c>
      <c r="J2662">
        <f t="shared" si="124"/>
        <v>83.136288799999988</v>
      </c>
      <c r="K2662">
        <v>1.03</v>
      </c>
      <c r="O2662">
        <f t="shared" si="125"/>
        <v>2.3451167529179124</v>
      </c>
    </row>
    <row r="2663" spans="1:15" x14ac:dyDescent="0.15">
      <c r="A2663">
        <v>1372.625</v>
      </c>
      <c r="B2663">
        <v>175.90700000000001</v>
      </c>
      <c r="C2663">
        <v>8.8849999999999998</v>
      </c>
      <c r="D2663">
        <v>9.6059999999999999</v>
      </c>
      <c r="E2663">
        <v>9.9309999999999992</v>
      </c>
      <c r="F2663">
        <v>86.552000000000007</v>
      </c>
      <c r="G2663">
        <v>27.175000000000001</v>
      </c>
      <c r="H2663">
        <v>2.3330000000000002</v>
      </c>
      <c r="I2663">
        <f t="shared" si="123"/>
        <v>31.457307033463543</v>
      </c>
      <c r="J2663">
        <f t="shared" si="124"/>
        <v>83.138585599999999</v>
      </c>
      <c r="K2663">
        <v>1.03</v>
      </c>
      <c r="O2663">
        <f t="shared" si="125"/>
        <v>2.336149487263826</v>
      </c>
    </row>
    <row r="2664" spans="1:15" x14ac:dyDescent="0.15">
      <c r="A2664">
        <v>1372.75</v>
      </c>
      <c r="B2664">
        <v>180.98400000000001</v>
      </c>
      <c r="C2664">
        <v>8.8849999999999998</v>
      </c>
      <c r="D2664">
        <v>10.114000000000001</v>
      </c>
      <c r="E2664">
        <v>10.472</v>
      </c>
      <c r="F2664">
        <v>85.153999999999996</v>
      </c>
      <c r="G2664">
        <v>26.591999999999999</v>
      </c>
      <c r="H2664">
        <v>2.335</v>
      </c>
      <c r="I2664">
        <f t="shared" si="123"/>
        <v>31.46992750965692</v>
      </c>
      <c r="J2664">
        <f t="shared" si="124"/>
        <v>83.141661199999987</v>
      </c>
      <c r="K2664">
        <v>1.03</v>
      </c>
      <c r="O2664">
        <f t="shared" si="125"/>
        <v>2.3368739252615889</v>
      </c>
    </row>
    <row r="2665" spans="1:15" x14ac:dyDescent="0.15">
      <c r="A2665">
        <v>1372.875</v>
      </c>
      <c r="B2665">
        <v>186.42500000000001</v>
      </c>
      <c r="C2665">
        <v>8.8859999999999992</v>
      </c>
      <c r="D2665">
        <v>10.593999999999999</v>
      </c>
      <c r="E2665">
        <v>11.007999999999999</v>
      </c>
      <c r="F2665">
        <v>84.713999999999999</v>
      </c>
      <c r="G2665">
        <v>26.277999999999999</v>
      </c>
      <c r="H2665">
        <v>2.3460000000000001</v>
      </c>
      <c r="I2665">
        <f t="shared" si="123"/>
        <v>31.615624245090039</v>
      </c>
      <c r="J2665">
        <f t="shared" si="124"/>
        <v>83.142629199999988</v>
      </c>
      <c r="K2665">
        <v>1.03</v>
      </c>
      <c r="O2665">
        <f t="shared" si="125"/>
        <v>2.347479224084152</v>
      </c>
    </row>
    <row r="2666" spans="1:15" x14ac:dyDescent="0.15">
      <c r="A2666">
        <v>1373</v>
      </c>
      <c r="B2666">
        <v>187.65899999999999</v>
      </c>
      <c r="C2666">
        <v>8.8870000000000005</v>
      </c>
      <c r="D2666">
        <v>10.786</v>
      </c>
      <c r="E2666">
        <v>11.273</v>
      </c>
      <c r="F2666">
        <v>84.822000000000003</v>
      </c>
      <c r="G2666">
        <v>26.245000000000001</v>
      </c>
      <c r="H2666">
        <v>2.3580000000000001</v>
      </c>
      <c r="I2666">
        <f t="shared" si="123"/>
        <v>31.781686091292247</v>
      </c>
      <c r="J2666">
        <f t="shared" si="124"/>
        <v>83.142391599999996</v>
      </c>
      <c r="K2666">
        <v>1.03</v>
      </c>
      <c r="O2666">
        <f t="shared" si="125"/>
        <v>2.3595945759891137</v>
      </c>
    </row>
    <row r="2667" spans="1:15" x14ac:dyDescent="0.15">
      <c r="A2667">
        <v>1373.125</v>
      </c>
      <c r="B2667">
        <v>183.33</v>
      </c>
      <c r="C2667">
        <v>8.8870000000000005</v>
      </c>
      <c r="D2667">
        <v>10.721</v>
      </c>
      <c r="E2667">
        <v>11.27</v>
      </c>
      <c r="F2667">
        <v>84.841999999999999</v>
      </c>
      <c r="G2667">
        <v>26.186</v>
      </c>
      <c r="H2667">
        <v>2.3660000000000001</v>
      </c>
      <c r="I2667">
        <f t="shared" si="123"/>
        <v>31.892727238280095</v>
      </c>
      <c r="J2667">
        <f t="shared" si="124"/>
        <v>83.142347599999994</v>
      </c>
      <c r="K2667">
        <v>1.03</v>
      </c>
      <c r="O2667">
        <f t="shared" si="125"/>
        <v>2.3676231456966921</v>
      </c>
    </row>
    <row r="2668" spans="1:15" x14ac:dyDescent="0.15">
      <c r="A2668">
        <v>1373.25</v>
      </c>
      <c r="B2668">
        <v>175.09800000000001</v>
      </c>
      <c r="C2668">
        <v>8.8859999999999992</v>
      </c>
      <c r="D2668">
        <v>10.663</v>
      </c>
      <c r="E2668">
        <v>11.231</v>
      </c>
      <c r="F2668">
        <v>84.85</v>
      </c>
      <c r="G2668">
        <v>26</v>
      </c>
      <c r="H2668">
        <v>2.3690000000000002</v>
      </c>
      <c r="I2668">
        <f t="shared" si="123"/>
        <v>31.936196787458776</v>
      </c>
      <c r="J2668">
        <f t="shared" si="124"/>
        <v>83.142329999999987</v>
      </c>
      <c r="K2668">
        <v>1.03</v>
      </c>
      <c r="O2668">
        <f t="shared" si="125"/>
        <v>2.3706343918733213</v>
      </c>
    </row>
    <row r="2669" spans="1:15" x14ac:dyDescent="0.15">
      <c r="A2669">
        <v>1373.375</v>
      </c>
      <c r="B2669">
        <v>167.791</v>
      </c>
      <c r="C2669">
        <v>8.8789999999999996</v>
      </c>
      <c r="D2669">
        <v>10.749000000000001</v>
      </c>
      <c r="E2669">
        <v>11.304</v>
      </c>
      <c r="F2669">
        <v>84.578000000000003</v>
      </c>
      <c r="G2669">
        <v>25.623000000000001</v>
      </c>
      <c r="H2669">
        <v>2.367</v>
      </c>
      <c r="I2669">
        <f t="shared" si="123"/>
        <v>31.908643379486719</v>
      </c>
      <c r="J2669">
        <f t="shared" si="124"/>
        <v>83.142928399999988</v>
      </c>
      <c r="K2669">
        <v>1.03</v>
      </c>
      <c r="O2669">
        <f t="shared" si="125"/>
        <v>2.3683735122779592</v>
      </c>
    </row>
    <row r="2670" spans="1:15" x14ac:dyDescent="0.15">
      <c r="A2670">
        <v>1373.5</v>
      </c>
      <c r="B2670">
        <v>164.065</v>
      </c>
      <c r="C2670">
        <v>8.8650000000000002</v>
      </c>
      <c r="D2670">
        <v>10.891999999999999</v>
      </c>
      <c r="E2670">
        <v>11.427</v>
      </c>
      <c r="F2670">
        <v>84.266000000000005</v>
      </c>
      <c r="G2670">
        <v>25.228000000000002</v>
      </c>
      <c r="H2670">
        <v>2.3620000000000001</v>
      </c>
      <c r="I2670">
        <f t="shared" si="123"/>
        <v>31.840115947840786</v>
      </c>
      <c r="J2670">
        <f t="shared" si="124"/>
        <v>83.143614799999995</v>
      </c>
      <c r="K2670">
        <v>1.03</v>
      </c>
      <c r="O2670">
        <f t="shared" si="125"/>
        <v>2.3630720825529092</v>
      </c>
    </row>
    <row r="2671" spans="1:15" x14ac:dyDescent="0.15">
      <c r="A2671">
        <v>1373.625</v>
      </c>
      <c r="B2671">
        <v>166.46199999999999</v>
      </c>
      <c r="C2671">
        <v>8.8469999999999995</v>
      </c>
      <c r="D2671">
        <v>11.085000000000001</v>
      </c>
      <c r="E2671">
        <v>11.622</v>
      </c>
      <c r="F2671">
        <v>84.578999999999994</v>
      </c>
      <c r="G2671">
        <v>25.34</v>
      </c>
      <c r="H2671">
        <v>2.359</v>
      </c>
      <c r="I2671">
        <f t="shared" si="123"/>
        <v>31.806551725353053</v>
      </c>
      <c r="J2671">
        <f t="shared" si="124"/>
        <v>83.142926199999991</v>
      </c>
      <c r="K2671">
        <v>1.03</v>
      </c>
      <c r="O2671">
        <f t="shared" si="125"/>
        <v>2.3603662396788825</v>
      </c>
    </row>
    <row r="2672" spans="1:15" x14ac:dyDescent="0.15">
      <c r="A2672">
        <v>1373.75</v>
      </c>
      <c r="B2672">
        <v>173.82900000000001</v>
      </c>
      <c r="C2672">
        <v>8.8330000000000002</v>
      </c>
      <c r="D2672">
        <v>11.59</v>
      </c>
      <c r="E2672">
        <v>12.148</v>
      </c>
      <c r="F2672">
        <v>85.051000000000002</v>
      </c>
      <c r="G2672">
        <v>25.881</v>
      </c>
      <c r="H2672">
        <v>2.3580000000000001</v>
      </c>
      <c r="I2672">
        <f t="shared" si="123"/>
        <v>31.801952160415524</v>
      </c>
      <c r="J2672">
        <f t="shared" si="124"/>
        <v>83.141887799999992</v>
      </c>
      <c r="K2672">
        <v>1.03</v>
      </c>
      <c r="O2672">
        <f t="shared" si="125"/>
        <v>2.3598101627308692</v>
      </c>
    </row>
    <row r="2673" spans="1:15" x14ac:dyDescent="0.15">
      <c r="A2673">
        <v>1373.875</v>
      </c>
      <c r="B2673">
        <v>182.25899999999999</v>
      </c>
      <c r="C2673">
        <v>8.8279999999999994</v>
      </c>
      <c r="D2673">
        <v>12.57</v>
      </c>
      <c r="E2673">
        <v>13.154999999999999</v>
      </c>
      <c r="F2673">
        <v>85.221000000000004</v>
      </c>
      <c r="G2673">
        <v>26.341999999999999</v>
      </c>
      <c r="H2673">
        <v>2.3530000000000002</v>
      </c>
      <c r="I2673">
        <f t="shared" si="123"/>
        <v>31.739509617542822</v>
      </c>
      <c r="J2673">
        <f t="shared" si="124"/>
        <v>83.141513799999998</v>
      </c>
      <c r="K2673">
        <v>1.03</v>
      </c>
      <c r="O2673">
        <f t="shared" si="125"/>
        <v>2.3549624369743589</v>
      </c>
    </row>
    <row r="2674" spans="1:15" x14ac:dyDescent="0.15">
      <c r="A2674">
        <v>1374</v>
      </c>
      <c r="B2674">
        <v>185.72300000000001</v>
      </c>
      <c r="C2674">
        <v>8.827</v>
      </c>
      <c r="D2674">
        <v>13.58</v>
      </c>
      <c r="E2674">
        <v>14.154</v>
      </c>
      <c r="F2674">
        <v>85.551000000000002</v>
      </c>
      <c r="G2674">
        <v>26.442</v>
      </c>
      <c r="H2674">
        <v>2.331</v>
      </c>
      <c r="I2674">
        <f t="shared" si="123"/>
        <v>31.449502976603615</v>
      </c>
      <c r="J2674">
        <f t="shared" si="124"/>
        <v>83.140787799999998</v>
      </c>
      <c r="K2674">
        <v>1.03</v>
      </c>
      <c r="O2674">
        <f t="shared" si="125"/>
        <v>2.3332326560251486</v>
      </c>
    </row>
    <row r="2675" spans="1:15" x14ac:dyDescent="0.15">
      <c r="A2675">
        <v>1374.125</v>
      </c>
      <c r="B2675">
        <v>183.58799999999999</v>
      </c>
      <c r="C2675">
        <v>8.8279999999999994</v>
      </c>
      <c r="D2675">
        <v>13.942</v>
      </c>
      <c r="E2675">
        <v>14.481999999999999</v>
      </c>
      <c r="F2675">
        <v>85.89</v>
      </c>
      <c r="G2675">
        <v>26.414999999999999</v>
      </c>
      <c r="H2675">
        <v>2.2989999999999999</v>
      </c>
      <c r="I2675">
        <f t="shared" si="123"/>
        <v>31.024334230367014</v>
      </c>
      <c r="J2675">
        <f t="shared" si="124"/>
        <v>83.140041999999994</v>
      </c>
      <c r="K2675">
        <v>1.03</v>
      </c>
      <c r="O2675">
        <f t="shared" si="125"/>
        <v>2.3014800897108385</v>
      </c>
    </row>
    <row r="2676" spans="1:15" x14ac:dyDescent="0.15">
      <c r="A2676">
        <v>1374.25</v>
      </c>
      <c r="B2676">
        <v>180.40100000000001</v>
      </c>
      <c r="C2676">
        <v>8.8290000000000006</v>
      </c>
      <c r="D2676">
        <v>13.255000000000001</v>
      </c>
      <c r="E2676">
        <v>13.773</v>
      </c>
      <c r="F2676">
        <v>86.004000000000005</v>
      </c>
      <c r="G2676">
        <v>26.452000000000002</v>
      </c>
      <c r="H2676">
        <v>2.2759999999999998</v>
      </c>
      <c r="I2676">
        <f t="shared" si="123"/>
        <v>30.717820947598749</v>
      </c>
      <c r="J2676">
        <f t="shared" si="124"/>
        <v>83.139791199999991</v>
      </c>
      <c r="K2676">
        <v>1.03</v>
      </c>
      <c r="O2676">
        <f t="shared" si="125"/>
        <v>2.2785347246286873</v>
      </c>
    </row>
    <row r="2677" spans="1:15" x14ac:dyDescent="0.15">
      <c r="A2677">
        <v>1374.375</v>
      </c>
      <c r="B2677">
        <v>182.536</v>
      </c>
      <c r="C2677">
        <v>8.8290000000000006</v>
      </c>
      <c r="D2677">
        <v>11.831</v>
      </c>
      <c r="E2677">
        <v>12.367000000000001</v>
      </c>
      <c r="F2677">
        <v>86.185000000000002</v>
      </c>
      <c r="G2677">
        <v>26.393999999999998</v>
      </c>
      <c r="H2677">
        <v>2.2850000000000001</v>
      </c>
      <c r="I2677">
        <f t="shared" si="123"/>
        <v>30.844349151386471</v>
      </c>
      <c r="J2677">
        <f t="shared" si="124"/>
        <v>83.139392999999998</v>
      </c>
      <c r="K2677">
        <v>1.03</v>
      </c>
      <c r="O2677">
        <f t="shared" si="125"/>
        <v>2.287712033048956</v>
      </c>
    </row>
    <row r="2678" spans="1:15" x14ac:dyDescent="0.15">
      <c r="A2678">
        <v>1374.5</v>
      </c>
      <c r="B2678">
        <v>190.911</v>
      </c>
      <c r="C2678">
        <v>8.83</v>
      </c>
      <c r="D2678">
        <v>10.156000000000001</v>
      </c>
      <c r="E2678">
        <v>10.747</v>
      </c>
      <c r="F2678">
        <v>86.299000000000007</v>
      </c>
      <c r="G2678">
        <v>26.274000000000001</v>
      </c>
      <c r="H2678">
        <v>2.327</v>
      </c>
      <c r="I2678">
        <f t="shared" si="123"/>
        <v>31.416093030752503</v>
      </c>
      <c r="J2678">
        <f t="shared" si="124"/>
        <v>83.139142199999995</v>
      </c>
      <c r="K2678">
        <v>1.03</v>
      </c>
      <c r="O2678">
        <f t="shared" si="125"/>
        <v>2.3299061232721456</v>
      </c>
    </row>
    <row r="2679" spans="1:15" x14ac:dyDescent="0.15">
      <c r="A2679">
        <v>1374.625</v>
      </c>
      <c r="B2679">
        <v>201.982</v>
      </c>
      <c r="C2679">
        <v>8.8290000000000006</v>
      </c>
      <c r="D2679">
        <v>8.7360000000000007</v>
      </c>
      <c r="E2679">
        <v>9.3689999999999998</v>
      </c>
      <c r="F2679">
        <v>86.096000000000004</v>
      </c>
      <c r="G2679">
        <v>26.341999999999999</v>
      </c>
      <c r="H2679">
        <v>2.3849999999999998</v>
      </c>
      <c r="I2679">
        <f t="shared" si="123"/>
        <v>32.200243260338638</v>
      </c>
      <c r="J2679">
        <f t="shared" si="124"/>
        <v>83.139588799999999</v>
      </c>
      <c r="K2679">
        <v>1.03</v>
      </c>
      <c r="O2679">
        <f t="shared" si="125"/>
        <v>2.3878437616960042</v>
      </c>
    </row>
    <row r="2680" spans="1:15" x14ac:dyDescent="0.15">
      <c r="A2680">
        <v>1374.75</v>
      </c>
      <c r="B2680">
        <v>209.61799999999999</v>
      </c>
      <c r="C2680">
        <v>8.8260000000000005</v>
      </c>
      <c r="D2680">
        <v>7.9279999999999999</v>
      </c>
      <c r="E2680">
        <v>8.5660000000000007</v>
      </c>
      <c r="F2680">
        <v>85.82</v>
      </c>
      <c r="G2680">
        <v>26.45</v>
      </c>
      <c r="H2680">
        <v>2.4319999999999999</v>
      </c>
      <c r="I2680">
        <f t="shared" si="123"/>
        <v>32.834699395414439</v>
      </c>
      <c r="J2680">
        <f t="shared" si="124"/>
        <v>83.140195999999989</v>
      </c>
      <c r="K2680">
        <v>1.03</v>
      </c>
      <c r="O2680">
        <f t="shared" si="125"/>
        <v>2.4346711464295105</v>
      </c>
    </row>
    <row r="2681" spans="1:15" x14ac:dyDescent="0.15">
      <c r="A2681">
        <v>1374.875</v>
      </c>
      <c r="B2681">
        <v>211.02500000000001</v>
      </c>
      <c r="C2681">
        <v>8.8190000000000008</v>
      </c>
      <c r="D2681">
        <v>7.8070000000000004</v>
      </c>
      <c r="E2681">
        <v>8.43</v>
      </c>
      <c r="F2681">
        <v>85.251999999999995</v>
      </c>
      <c r="G2681">
        <v>26.164000000000001</v>
      </c>
      <c r="H2681">
        <v>2.4550000000000001</v>
      </c>
      <c r="I2681">
        <f t="shared" si="123"/>
        <v>33.140800850207881</v>
      </c>
      <c r="J2681">
        <f t="shared" si="124"/>
        <v>83.141445599999997</v>
      </c>
      <c r="K2681">
        <v>1.03</v>
      </c>
      <c r="O2681">
        <f t="shared" si="125"/>
        <v>2.4571449485090162</v>
      </c>
    </row>
    <row r="2682" spans="1:15" x14ac:dyDescent="0.15">
      <c r="A2682">
        <v>1375</v>
      </c>
      <c r="B2682">
        <v>206.488</v>
      </c>
      <c r="C2682">
        <v>8.8059999999999992</v>
      </c>
      <c r="D2682">
        <v>8.2230000000000008</v>
      </c>
      <c r="E2682">
        <v>8.8469999999999995</v>
      </c>
      <c r="F2682">
        <v>83.983999999999995</v>
      </c>
      <c r="G2682">
        <v>25.164999999999999</v>
      </c>
      <c r="H2682">
        <v>2.456</v>
      </c>
      <c r="I2682">
        <f t="shared" si="123"/>
        <v>33.139971520462552</v>
      </c>
      <c r="J2682">
        <f t="shared" si="124"/>
        <v>83.144235199999997</v>
      </c>
      <c r="K2682">
        <v>1.03</v>
      </c>
      <c r="O2682">
        <f t="shared" si="125"/>
        <v>2.4568600886266374</v>
      </c>
    </row>
    <row r="2683" spans="1:15" x14ac:dyDescent="0.15">
      <c r="A2683">
        <v>1375.125</v>
      </c>
      <c r="B2683">
        <v>199.68600000000001</v>
      </c>
      <c r="C2683">
        <v>8.7940000000000005</v>
      </c>
      <c r="D2683">
        <v>8.8480000000000008</v>
      </c>
      <c r="E2683">
        <v>9.5009999999999994</v>
      </c>
      <c r="F2683">
        <v>82.177000000000007</v>
      </c>
      <c r="G2683">
        <v>23.843</v>
      </c>
      <c r="H2683">
        <v>2.4500000000000002</v>
      </c>
      <c r="I2683">
        <f t="shared" si="123"/>
        <v>33.036942643611816</v>
      </c>
      <c r="J2683">
        <f t="shared" si="124"/>
        <v>83.148210599999999</v>
      </c>
      <c r="K2683">
        <v>1.03</v>
      </c>
      <c r="O2683">
        <f t="shared" si="125"/>
        <v>2.4489993185578678</v>
      </c>
    </row>
    <row r="2684" spans="1:15" x14ac:dyDescent="0.15">
      <c r="A2684">
        <v>1375.25</v>
      </c>
      <c r="B2684">
        <v>192.72499999999999</v>
      </c>
      <c r="C2684">
        <v>8.7859999999999996</v>
      </c>
      <c r="D2684">
        <v>9.5039999999999996</v>
      </c>
      <c r="E2684">
        <v>10.212</v>
      </c>
      <c r="F2684">
        <v>80.397000000000006</v>
      </c>
      <c r="G2684">
        <v>22.760999999999999</v>
      </c>
      <c r="H2684">
        <v>2.4409999999999998</v>
      </c>
      <c r="I2684">
        <f t="shared" si="123"/>
        <v>32.893579015226628</v>
      </c>
      <c r="J2684">
        <f t="shared" si="124"/>
        <v>83.152126599999988</v>
      </c>
      <c r="K2684">
        <v>1.03</v>
      </c>
      <c r="O2684">
        <f t="shared" si="125"/>
        <v>2.4381502697944555</v>
      </c>
    </row>
    <row r="2685" spans="1:15" x14ac:dyDescent="0.15">
      <c r="A2685">
        <v>1375.375</v>
      </c>
      <c r="B2685">
        <v>187.60499999999999</v>
      </c>
      <c r="C2685">
        <v>8.7840000000000007</v>
      </c>
      <c r="D2685">
        <v>9.9849999999999994</v>
      </c>
      <c r="E2685">
        <v>10.765000000000001</v>
      </c>
      <c r="F2685">
        <v>79.444999999999993</v>
      </c>
      <c r="G2685">
        <v>22.21</v>
      </c>
      <c r="H2685">
        <v>2.4300000000000002</v>
      </c>
      <c r="I2685">
        <f t="shared" si="123"/>
        <v>32.73495491966181</v>
      </c>
      <c r="J2685">
        <f t="shared" si="124"/>
        <v>83.154220999999993</v>
      </c>
      <c r="K2685">
        <v>1.03</v>
      </c>
      <c r="O2685">
        <f t="shared" si="125"/>
        <v>2.4261721537467311</v>
      </c>
    </row>
    <row r="2686" spans="1:15" x14ac:dyDescent="0.15">
      <c r="A2686">
        <v>1375.5</v>
      </c>
      <c r="B2686">
        <v>185.62899999999999</v>
      </c>
      <c r="C2686">
        <v>8.7829999999999995</v>
      </c>
      <c r="D2686">
        <v>10.204000000000001</v>
      </c>
      <c r="E2686">
        <v>11.066000000000001</v>
      </c>
      <c r="F2686">
        <v>79.091999999999999</v>
      </c>
      <c r="G2686">
        <v>21.986999999999998</v>
      </c>
      <c r="H2686">
        <v>2.415</v>
      </c>
      <c r="I2686">
        <f t="shared" si="123"/>
        <v>32.531088972067771</v>
      </c>
      <c r="J2686">
        <f t="shared" si="124"/>
        <v>83.154997599999987</v>
      </c>
      <c r="K2686">
        <v>1.03</v>
      </c>
      <c r="O2686">
        <f t="shared" si="125"/>
        <v>2.4108433906208342</v>
      </c>
    </row>
    <row r="2687" spans="1:15" x14ac:dyDescent="0.15">
      <c r="A2687">
        <v>1375.625</v>
      </c>
      <c r="B2687">
        <v>186.44499999999999</v>
      </c>
      <c r="C2687">
        <v>8.7829999999999995</v>
      </c>
      <c r="D2687">
        <v>10.276</v>
      </c>
      <c r="E2687">
        <v>11.22</v>
      </c>
      <c r="F2687">
        <v>79.040000000000006</v>
      </c>
      <c r="G2687">
        <v>21.898</v>
      </c>
      <c r="H2687">
        <v>2.3980000000000001</v>
      </c>
      <c r="I2687">
        <f t="shared" si="123"/>
        <v>32.304592990474021</v>
      </c>
      <c r="J2687">
        <f t="shared" si="124"/>
        <v>83.155111999999988</v>
      </c>
      <c r="K2687">
        <v>1.03</v>
      </c>
      <c r="O2687">
        <f t="shared" si="125"/>
        <v>2.3938404786239982</v>
      </c>
    </row>
    <row r="2688" spans="1:15" x14ac:dyDescent="0.15">
      <c r="A2688">
        <v>1375.75</v>
      </c>
      <c r="B2688">
        <v>186.827</v>
      </c>
      <c r="C2688">
        <v>8.7829999999999995</v>
      </c>
      <c r="D2688">
        <v>10.519</v>
      </c>
      <c r="E2688">
        <v>11.53</v>
      </c>
      <c r="F2688">
        <v>79.555999999999997</v>
      </c>
      <c r="G2688">
        <v>22.251000000000001</v>
      </c>
      <c r="H2688">
        <v>2.3839999999999999</v>
      </c>
      <c r="I2688">
        <f t="shared" si="123"/>
        <v>32.12628662528661</v>
      </c>
      <c r="J2688">
        <f t="shared" si="124"/>
        <v>83.153976799999995</v>
      </c>
      <c r="K2688">
        <v>1.03</v>
      </c>
      <c r="O2688">
        <f t="shared" si="125"/>
        <v>2.3804112871275374</v>
      </c>
    </row>
    <row r="2689" spans="1:15" x14ac:dyDescent="0.15">
      <c r="A2689">
        <v>1375.875</v>
      </c>
      <c r="B2689">
        <v>182.49600000000001</v>
      </c>
      <c r="C2689">
        <v>8.7829999999999995</v>
      </c>
      <c r="D2689">
        <v>11.097</v>
      </c>
      <c r="E2689">
        <v>12.148</v>
      </c>
      <c r="F2689">
        <v>80.492999999999995</v>
      </c>
      <c r="G2689">
        <v>23.100999999999999</v>
      </c>
      <c r="H2689">
        <v>2.3719999999999999</v>
      </c>
      <c r="I2689">
        <f t="shared" si="123"/>
        <v>31.980389964620596</v>
      </c>
      <c r="J2689">
        <f t="shared" si="124"/>
        <v>83.151915399999993</v>
      </c>
      <c r="K2689">
        <v>1.03</v>
      </c>
      <c r="O2689">
        <f t="shared" si="125"/>
        <v>2.3693857288385267</v>
      </c>
    </row>
    <row r="2690" spans="1:15" x14ac:dyDescent="0.15">
      <c r="A2690">
        <v>1376</v>
      </c>
      <c r="B2690">
        <v>170.107</v>
      </c>
      <c r="C2690">
        <v>8.7829999999999995</v>
      </c>
      <c r="D2690">
        <v>12.077999999999999</v>
      </c>
      <c r="E2690">
        <v>13.131</v>
      </c>
      <c r="F2690">
        <v>80.751000000000005</v>
      </c>
      <c r="G2690">
        <v>23.684999999999999</v>
      </c>
      <c r="H2690">
        <v>2.3610000000000002</v>
      </c>
      <c r="I2690">
        <f t="shared" si="123"/>
        <v>31.838551188363368</v>
      </c>
      <c r="J2690">
        <f t="shared" si="124"/>
        <v>83.151347799999996</v>
      </c>
      <c r="K2690">
        <v>1.03</v>
      </c>
      <c r="O2690">
        <f t="shared" si="125"/>
        <v>2.3586627898356101</v>
      </c>
    </row>
    <row r="2691" spans="1:15" x14ac:dyDescent="0.15">
      <c r="A2691">
        <v>1376.125</v>
      </c>
      <c r="B2691">
        <v>152.75700000000001</v>
      </c>
      <c r="C2691">
        <v>8.7829999999999995</v>
      </c>
      <c r="D2691">
        <v>13.278</v>
      </c>
      <c r="E2691">
        <v>14.291</v>
      </c>
      <c r="F2691">
        <v>79.971000000000004</v>
      </c>
      <c r="G2691">
        <v>23.314</v>
      </c>
      <c r="H2691">
        <v>2.3540000000000001</v>
      </c>
      <c r="I2691">
        <f t="shared" ref="I2691:I2754" si="126">A2691*O2691*0.00981</f>
        <v>31.736700921389648</v>
      </c>
      <c r="J2691">
        <f t="shared" ref="J2691:J2754" si="127">-0.0022*F2691+83.329</f>
        <v>83.153063799999998</v>
      </c>
      <c r="K2691">
        <v>1.03</v>
      </c>
      <c r="O2691">
        <f t="shared" ref="O2691:O2754" si="128">K2691-(K2691-H2691)*(F2691/J2691)^0.06</f>
        <v>2.3509039575637467</v>
      </c>
    </row>
    <row r="2692" spans="1:15" x14ac:dyDescent="0.15">
      <c r="A2692">
        <v>1376.25</v>
      </c>
      <c r="B2692">
        <v>136.55500000000001</v>
      </c>
      <c r="C2692">
        <v>8.7850000000000001</v>
      </c>
      <c r="D2692">
        <v>14.244999999999999</v>
      </c>
      <c r="E2692">
        <v>15.191000000000001</v>
      </c>
      <c r="F2692">
        <v>78.850999999999999</v>
      </c>
      <c r="G2692">
        <v>22.341000000000001</v>
      </c>
      <c r="H2692">
        <v>2.3570000000000002</v>
      </c>
      <c r="I2692">
        <f t="shared" si="126"/>
        <v>31.764840960213022</v>
      </c>
      <c r="J2692">
        <f t="shared" si="127"/>
        <v>83.155527799999987</v>
      </c>
      <c r="K2692">
        <v>1.03</v>
      </c>
      <c r="O2692">
        <f t="shared" si="128"/>
        <v>2.3527747241336918</v>
      </c>
    </row>
    <row r="2693" spans="1:15" x14ac:dyDescent="0.15">
      <c r="A2693">
        <v>1376.375</v>
      </c>
      <c r="B2693">
        <v>128.31</v>
      </c>
      <c r="C2693">
        <v>8.7910000000000004</v>
      </c>
      <c r="D2693">
        <v>14.260999999999999</v>
      </c>
      <c r="E2693">
        <v>15.129</v>
      </c>
      <c r="F2693">
        <v>78.512</v>
      </c>
      <c r="G2693">
        <v>21.667999999999999</v>
      </c>
      <c r="H2693">
        <v>2.3730000000000002</v>
      </c>
      <c r="I2693">
        <f t="shared" si="126"/>
        <v>31.978392089617202</v>
      </c>
      <c r="J2693">
        <f t="shared" si="127"/>
        <v>83.156273599999992</v>
      </c>
      <c r="K2693">
        <v>1.03</v>
      </c>
      <c r="O2693">
        <f t="shared" si="128"/>
        <v>2.3683770285588532</v>
      </c>
    </row>
    <row r="2694" spans="1:15" x14ac:dyDescent="0.15">
      <c r="A2694">
        <v>1376.5</v>
      </c>
      <c r="B2694">
        <v>130.34700000000001</v>
      </c>
      <c r="C2694">
        <v>8.8030000000000008</v>
      </c>
      <c r="D2694">
        <v>13.289</v>
      </c>
      <c r="E2694">
        <v>14.071999999999999</v>
      </c>
      <c r="F2694">
        <v>79.003</v>
      </c>
      <c r="G2694">
        <v>21.684000000000001</v>
      </c>
      <c r="H2694">
        <v>2.391</v>
      </c>
      <c r="I2694">
        <f t="shared" si="126"/>
        <v>32.230388463177157</v>
      </c>
      <c r="J2694">
        <f t="shared" si="127"/>
        <v>83.155193399999987</v>
      </c>
      <c r="K2694">
        <v>1.03</v>
      </c>
      <c r="O2694">
        <f t="shared" si="128"/>
        <v>2.3868235644093687</v>
      </c>
    </row>
    <row r="2695" spans="1:15" x14ac:dyDescent="0.15">
      <c r="A2695">
        <v>1376.625</v>
      </c>
      <c r="B2695">
        <v>141.233</v>
      </c>
      <c r="C2695">
        <v>8.8170000000000002</v>
      </c>
      <c r="D2695">
        <v>11.693</v>
      </c>
      <c r="E2695">
        <v>12.378</v>
      </c>
      <c r="F2695">
        <v>80.233999999999995</v>
      </c>
      <c r="G2695">
        <v>22.247</v>
      </c>
      <c r="H2695">
        <v>2.3969999999999998</v>
      </c>
      <c r="I2695">
        <f t="shared" si="126"/>
        <v>32.331212218590544</v>
      </c>
      <c r="J2695">
        <f t="shared" si="127"/>
        <v>83.152485199999987</v>
      </c>
      <c r="K2695">
        <v>1.03</v>
      </c>
      <c r="O2695">
        <f t="shared" si="128"/>
        <v>2.3940726685321696</v>
      </c>
    </row>
    <row r="2696" spans="1:15" x14ac:dyDescent="0.15">
      <c r="A2696">
        <v>1376.75</v>
      </c>
      <c r="B2696">
        <v>156.49</v>
      </c>
      <c r="C2696">
        <v>8.8260000000000005</v>
      </c>
      <c r="D2696">
        <v>9.9329999999999998</v>
      </c>
      <c r="E2696">
        <v>10.548</v>
      </c>
      <c r="F2696">
        <v>81.870999999999995</v>
      </c>
      <c r="G2696">
        <v>23.038</v>
      </c>
      <c r="H2696">
        <v>2.3660000000000001</v>
      </c>
      <c r="I2696">
        <f t="shared" si="126"/>
        <v>31.938240813603699</v>
      </c>
      <c r="J2696">
        <f t="shared" si="127"/>
        <v>83.148883799999993</v>
      </c>
      <c r="K2696">
        <v>1.03</v>
      </c>
      <c r="O2696">
        <f t="shared" si="128"/>
        <v>2.3647590630998376</v>
      </c>
    </row>
    <row r="2697" spans="1:15" x14ac:dyDescent="0.15">
      <c r="A2697">
        <v>1376.875</v>
      </c>
      <c r="B2697">
        <v>170.24</v>
      </c>
      <c r="C2697">
        <v>8.8309999999999995</v>
      </c>
      <c r="D2697">
        <v>8.3309999999999995</v>
      </c>
      <c r="E2697">
        <v>8.9039999999999999</v>
      </c>
      <c r="F2697">
        <v>83.275999999999996</v>
      </c>
      <c r="G2697">
        <v>23.917000000000002</v>
      </c>
      <c r="H2697">
        <v>2.3029999999999999</v>
      </c>
      <c r="I2697">
        <f t="shared" si="126"/>
        <v>31.108566483395588</v>
      </c>
      <c r="J2697">
        <f t="shared" si="127"/>
        <v>83.145792799999995</v>
      </c>
      <c r="K2697">
        <v>1.03</v>
      </c>
      <c r="O2697">
        <f t="shared" si="128"/>
        <v>2.3031195239478808</v>
      </c>
    </row>
    <row r="2698" spans="1:15" x14ac:dyDescent="0.15">
      <c r="A2698">
        <v>1377</v>
      </c>
      <c r="B2698">
        <v>178.20599999999999</v>
      </c>
      <c r="C2698">
        <v>8.8309999999999995</v>
      </c>
      <c r="D2698">
        <v>7.173</v>
      </c>
      <c r="E2698">
        <v>7.7329999999999997</v>
      </c>
      <c r="F2698">
        <v>84.796000000000006</v>
      </c>
      <c r="G2698">
        <v>25.350999999999999</v>
      </c>
      <c r="H2698">
        <v>2.234</v>
      </c>
      <c r="I2698">
        <f t="shared" si="126"/>
        <v>30.196927231441091</v>
      </c>
      <c r="J2698">
        <f t="shared" si="127"/>
        <v>83.142448799999997</v>
      </c>
      <c r="K2698">
        <v>1.03</v>
      </c>
      <c r="O2698">
        <f t="shared" si="128"/>
        <v>2.2354234620047491</v>
      </c>
    </row>
    <row r="2699" spans="1:15" x14ac:dyDescent="0.15">
      <c r="A2699">
        <v>1377.125</v>
      </c>
      <c r="B2699">
        <v>177.47200000000001</v>
      </c>
      <c r="C2699">
        <v>8.8320000000000007</v>
      </c>
      <c r="D2699">
        <v>6.7409999999999997</v>
      </c>
      <c r="E2699">
        <v>7.2949999999999999</v>
      </c>
      <c r="F2699">
        <v>87.290999999999997</v>
      </c>
      <c r="G2699">
        <v>27.853000000000002</v>
      </c>
      <c r="H2699">
        <v>2.1930000000000001</v>
      </c>
      <c r="I2699">
        <f t="shared" si="126"/>
        <v>29.672576022731899</v>
      </c>
      <c r="J2699">
        <f t="shared" si="127"/>
        <v>83.1369598</v>
      </c>
      <c r="K2699">
        <v>1.03</v>
      </c>
      <c r="O2699">
        <f t="shared" si="128"/>
        <v>2.1964073147435403</v>
      </c>
    </row>
    <row r="2700" spans="1:15" x14ac:dyDescent="0.15">
      <c r="A2700">
        <v>1377.25</v>
      </c>
      <c r="B2700">
        <v>169.64500000000001</v>
      </c>
      <c r="C2700">
        <v>8.84</v>
      </c>
      <c r="D2700">
        <v>6.9290000000000003</v>
      </c>
      <c r="E2700">
        <v>7.4610000000000003</v>
      </c>
      <c r="F2700">
        <v>90.046000000000006</v>
      </c>
      <c r="G2700">
        <v>30.53</v>
      </c>
      <c r="H2700">
        <v>2.1520000000000001</v>
      </c>
      <c r="I2700">
        <f t="shared" si="126"/>
        <v>29.148141257119704</v>
      </c>
      <c r="J2700">
        <f t="shared" si="127"/>
        <v>83.130898799999997</v>
      </c>
      <c r="K2700">
        <v>1.03</v>
      </c>
      <c r="O2700">
        <f t="shared" si="128"/>
        <v>2.157392065295781</v>
      </c>
    </row>
    <row r="2701" spans="1:15" x14ac:dyDescent="0.15">
      <c r="A2701">
        <v>1377.375</v>
      </c>
      <c r="B2701">
        <v>158.82599999999999</v>
      </c>
      <c r="C2701">
        <v>8.8539999999999992</v>
      </c>
      <c r="D2701">
        <v>7.5410000000000004</v>
      </c>
      <c r="E2701">
        <v>8.0259999999999998</v>
      </c>
      <c r="F2701">
        <v>90.447999999999993</v>
      </c>
      <c r="G2701">
        <v>31.132000000000001</v>
      </c>
      <c r="H2701">
        <v>2.1619999999999999</v>
      </c>
      <c r="I2701">
        <f t="shared" si="126"/>
        <v>29.290674630429972</v>
      </c>
      <c r="J2701">
        <f t="shared" si="127"/>
        <v>83.130014399999993</v>
      </c>
      <c r="K2701">
        <v>1.03</v>
      </c>
      <c r="O2701">
        <f t="shared" si="128"/>
        <v>2.1677448899398009</v>
      </c>
    </row>
    <row r="2702" spans="1:15" x14ac:dyDescent="0.15">
      <c r="A2702">
        <v>1377.5</v>
      </c>
      <c r="B2702">
        <v>153.11199999999999</v>
      </c>
      <c r="C2702">
        <v>8.8710000000000004</v>
      </c>
      <c r="D2702">
        <v>8.24</v>
      </c>
      <c r="E2702">
        <v>8.6769999999999996</v>
      </c>
      <c r="F2702">
        <v>88.933999999999997</v>
      </c>
      <c r="G2702">
        <v>29.524999999999999</v>
      </c>
      <c r="H2702">
        <v>2.222</v>
      </c>
      <c r="I2702">
        <f t="shared" si="126"/>
        <v>30.091816174413609</v>
      </c>
      <c r="J2702">
        <f t="shared" si="127"/>
        <v>83.133345199999994</v>
      </c>
      <c r="K2702">
        <v>1.03</v>
      </c>
      <c r="O2702">
        <f t="shared" si="128"/>
        <v>2.2268337005214214</v>
      </c>
    </row>
    <row r="2703" spans="1:15" x14ac:dyDescent="0.15">
      <c r="A2703">
        <v>1377.625</v>
      </c>
      <c r="B2703">
        <v>155.852</v>
      </c>
      <c r="C2703">
        <v>8.8829999999999991</v>
      </c>
      <c r="D2703">
        <v>8.6969999999999992</v>
      </c>
      <c r="E2703">
        <v>9.1229999999999993</v>
      </c>
      <c r="F2703">
        <v>87.221000000000004</v>
      </c>
      <c r="G2703">
        <v>27.603999999999999</v>
      </c>
      <c r="H2703">
        <v>2.2829999999999999</v>
      </c>
      <c r="I2703">
        <f t="shared" si="126"/>
        <v>30.902398654270847</v>
      </c>
      <c r="J2703">
        <f t="shared" si="127"/>
        <v>83.137113799999995</v>
      </c>
      <c r="K2703">
        <v>1.03</v>
      </c>
      <c r="O2703">
        <f t="shared" si="128"/>
        <v>2.2866103663478405</v>
      </c>
    </row>
    <row r="2704" spans="1:15" x14ac:dyDescent="0.15">
      <c r="A2704">
        <v>1377.75</v>
      </c>
      <c r="B2704">
        <v>165.893</v>
      </c>
      <c r="C2704">
        <v>8.8870000000000005</v>
      </c>
      <c r="D2704">
        <v>8.64</v>
      </c>
      <c r="E2704">
        <v>9.1020000000000003</v>
      </c>
      <c r="F2704">
        <v>85.959000000000003</v>
      </c>
      <c r="G2704">
        <v>26.39</v>
      </c>
      <c r="H2704">
        <v>2.3490000000000002</v>
      </c>
      <c r="I2704">
        <f t="shared" si="126"/>
        <v>31.784147453435889</v>
      </c>
      <c r="J2704">
        <f t="shared" si="127"/>
        <v>83.139890199999996</v>
      </c>
      <c r="K2704">
        <v>1.03</v>
      </c>
      <c r="O2704">
        <f t="shared" si="128"/>
        <v>2.3516416303477481</v>
      </c>
    </row>
    <row r="2705" spans="1:15" x14ac:dyDescent="0.15">
      <c r="A2705">
        <v>1377.875</v>
      </c>
      <c r="B2705">
        <v>176.47</v>
      </c>
      <c r="C2705">
        <v>8.8879999999999999</v>
      </c>
      <c r="D2705">
        <v>8.2680000000000007</v>
      </c>
      <c r="E2705">
        <v>8.7690000000000001</v>
      </c>
      <c r="F2705">
        <v>85.311999999999998</v>
      </c>
      <c r="G2705">
        <v>25.86</v>
      </c>
      <c r="H2705">
        <v>2.3879999999999999</v>
      </c>
      <c r="I2705">
        <f t="shared" si="126"/>
        <v>32.306893332058976</v>
      </c>
      <c r="J2705">
        <f t="shared" si="127"/>
        <v>83.141313599999989</v>
      </c>
      <c r="K2705">
        <v>1.03</v>
      </c>
      <c r="O2705">
        <f t="shared" si="128"/>
        <v>2.390101640471987</v>
      </c>
    </row>
    <row r="2706" spans="1:15" x14ac:dyDescent="0.15">
      <c r="A2706">
        <v>1378</v>
      </c>
      <c r="B2706">
        <v>184.00700000000001</v>
      </c>
      <c r="C2706">
        <v>8.8879999999999999</v>
      </c>
      <c r="D2706">
        <v>7.9560000000000004</v>
      </c>
      <c r="E2706">
        <v>8.4580000000000002</v>
      </c>
      <c r="F2706">
        <v>85.185000000000002</v>
      </c>
      <c r="G2706">
        <v>25.952999999999999</v>
      </c>
      <c r="H2706">
        <v>2.3889999999999998</v>
      </c>
      <c r="I2706">
        <f t="shared" si="126"/>
        <v>32.32171499330375</v>
      </c>
      <c r="J2706">
        <f t="shared" si="127"/>
        <v>83.141593</v>
      </c>
      <c r="K2706">
        <v>1.03</v>
      </c>
      <c r="O2706">
        <f t="shared" si="128"/>
        <v>2.3909812558572048</v>
      </c>
    </row>
    <row r="2707" spans="1:15" x14ac:dyDescent="0.15">
      <c r="A2707">
        <v>1378.125</v>
      </c>
      <c r="B2707">
        <v>188.191</v>
      </c>
      <c r="C2707">
        <v>8.8870000000000005</v>
      </c>
      <c r="D2707">
        <v>8.06</v>
      </c>
      <c r="E2707">
        <v>8.516</v>
      </c>
      <c r="F2707">
        <v>85.254999999999995</v>
      </c>
      <c r="G2707">
        <v>26.356999999999999</v>
      </c>
      <c r="H2707">
        <v>2.3730000000000002</v>
      </c>
      <c r="I2707">
        <f t="shared" si="126"/>
        <v>32.108919259142681</v>
      </c>
      <c r="J2707">
        <f t="shared" si="127"/>
        <v>83.141438999999991</v>
      </c>
      <c r="K2707">
        <v>1.03</v>
      </c>
      <c r="O2707">
        <f t="shared" si="128"/>
        <v>2.3750243661139101</v>
      </c>
    </row>
    <row r="2708" spans="1:15" x14ac:dyDescent="0.15">
      <c r="A2708">
        <v>1378.25</v>
      </c>
      <c r="B2708">
        <v>191.06299999999999</v>
      </c>
      <c r="C2708">
        <v>8.8859999999999992</v>
      </c>
      <c r="D2708">
        <v>8.516</v>
      </c>
      <c r="E2708">
        <v>8.9139999999999997</v>
      </c>
      <c r="F2708">
        <v>84.923000000000002</v>
      </c>
      <c r="G2708">
        <v>26.396999999999998</v>
      </c>
      <c r="H2708">
        <v>2.371</v>
      </c>
      <c r="I2708">
        <f t="shared" si="126"/>
        <v>32.080489483950458</v>
      </c>
      <c r="J2708">
        <f t="shared" si="127"/>
        <v>83.1421694</v>
      </c>
      <c r="K2708">
        <v>1.03</v>
      </c>
      <c r="O2708">
        <f t="shared" si="128"/>
        <v>2.3727062682866693</v>
      </c>
    </row>
    <row r="2709" spans="1:15" x14ac:dyDescent="0.15">
      <c r="A2709">
        <v>1378.375</v>
      </c>
      <c r="B2709">
        <v>191.04599999999999</v>
      </c>
      <c r="C2709">
        <v>8.8780000000000001</v>
      </c>
      <c r="D2709">
        <v>9.1530000000000005</v>
      </c>
      <c r="E2709">
        <v>9.5050000000000008</v>
      </c>
      <c r="F2709">
        <v>83.774000000000001</v>
      </c>
      <c r="G2709">
        <v>25.722000000000001</v>
      </c>
      <c r="H2709">
        <v>2.391</v>
      </c>
      <c r="I2709">
        <f t="shared" si="126"/>
        <v>32.339092080061967</v>
      </c>
      <c r="J2709">
        <f t="shared" si="127"/>
        <v>83.144697199999996</v>
      </c>
      <c r="K2709">
        <v>1.03</v>
      </c>
      <c r="O2709">
        <f t="shared" si="128"/>
        <v>2.3916158775184639</v>
      </c>
    </row>
    <row r="2710" spans="1:15" x14ac:dyDescent="0.15">
      <c r="A2710">
        <v>1378.5</v>
      </c>
      <c r="B2710">
        <v>184.089</v>
      </c>
      <c r="C2710">
        <v>8.8460000000000001</v>
      </c>
      <c r="D2710">
        <v>9.7430000000000003</v>
      </c>
      <c r="E2710">
        <v>10.068</v>
      </c>
      <c r="F2710">
        <v>82.191000000000003</v>
      </c>
      <c r="G2710">
        <v>24.552</v>
      </c>
      <c r="H2710">
        <v>2.4169999999999998</v>
      </c>
      <c r="I2710">
        <f t="shared" si="126"/>
        <v>32.672270620066392</v>
      </c>
      <c r="J2710">
        <f t="shared" si="127"/>
        <v>83.148179799999994</v>
      </c>
      <c r="K2710">
        <v>1.03</v>
      </c>
      <c r="O2710">
        <f t="shared" si="128"/>
        <v>2.4160367712002397</v>
      </c>
    </row>
    <row r="2711" spans="1:15" x14ac:dyDescent="0.15">
      <c r="A2711">
        <v>1378.625</v>
      </c>
      <c r="B2711">
        <v>170.21199999999999</v>
      </c>
      <c r="C2711">
        <v>8.7840000000000007</v>
      </c>
      <c r="D2711">
        <v>10.217000000000001</v>
      </c>
      <c r="E2711">
        <v>10.521000000000001</v>
      </c>
      <c r="F2711">
        <v>80.221000000000004</v>
      </c>
      <c r="G2711">
        <v>23.07</v>
      </c>
      <c r="H2711">
        <v>2.431</v>
      </c>
      <c r="I2711">
        <f t="shared" si="126"/>
        <v>32.836841611883592</v>
      </c>
      <c r="J2711">
        <f t="shared" si="127"/>
        <v>83.152513799999994</v>
      </c>
      <c r="K2711">
        <v>1.03</v>
      </c>
      <c r="O2711">
        <f t="shared" si="128"/>
        <v>2.4279862393645812</v>
      </c>
    </row>
    <row r="2712" spans="1:15" x14ac:dyDescent="0.15">
      <c r="A2712">
        <v>1378.75</v>
      </c>
      <c r="B2712">
        <v>152.464</v>
      </c>
      <c r="C2712">
        <v>8.7050000000000001</v>
      </c>
      <c r="D2712">
        <v>10.632999999999999</v>
      </c>
      <c r="E2712">
        <v>10.903</v>
      </c>
      <c r="F2712">
        <v>77.888000000000005</v>
      </c>
      <c r="G2712">
        <v>21.4</v>
      </c>
      <c r="H2712">
        <v>2.4260000000000002</v>
      </c>
      <c r="I2712">
        <f t="shared" si="126"/>
        <v>32.738932781462857</v>
      </c>
      <c r="J2712">
        <f t="shared" si="127"/>
        <v>83.15764639999999</v>
      </c>
      <c r="K2712">
        <v>1.03</v>
      </c>
      <c r="O2712">
        <f t="shared" si="128"/>
        <v>2.4205273011488719</v>
      </c>
    </row>
    <row r="2713" spans="1:15" x14ac:dyDescent="0.15">
      <c r="A2713">
        <v>1378.875</v>
      </c>
      <c r="B2713">
        <v>136.524</v>
      </c>
      <c r="C2713">
        <v>8.64</v>
      </c>
      <c r="D2713">
        <v>11.057</v>
      </c>
      <c r="E2713">
        <v>11.275</v>
      </c>
      <c r="F2713">
        <v>76.14</v>
      </c>
      <c r="G2713">
        <v>19.998000000000001</v>
      </c>
      <c r="H2713">
        <v>2.411</v>
      </c>
      <c r="I2713">
        <f t="shared" si="126"/>
        <v>32.514419640461114</v>
      </c>
      <c r="J2713">
        <f t="shared" si="127"/>
        <v>83.161491999999996</v>
      </c>
      <c r="K2713">
        <v>1.03</v>
      </c>
      <c r="O2713">
        <f t="shared" si="128"/>
        <v>2.403710173504074</v>
      </c>
    </row>
    <row r="2714" spans="1:15" x14ac:dyDescent="0.15">
      <c r="A2714">
        <v>1379</v>
      </c>
      <c r="B2714">
        <v>125.78700000000001</v>
      </c>
      <c r="C2714">
        <v>8.6039999999999992</v>
      </c>
      <c r="D2714">
        <v>11.455</v>
      </c>
      <c r="E2714">
        <v>11.605</v>
      </c>
      <c r="F2714">
        <v>75.444999999999993</v>
      </c>
      <c r="G2714">
        <v>19.282</v>
      </c>
      <c r="H2714">
        <v>2.395</v>
      </c>
      <c r="I2714">
        <f t="shared" si="126"/>
        <v>32.291938410393314</v>
      </c>
      <c r="J2714">
        <f t="shared" si="127"/>
        <v>83.163021000000001</v>
      </c>
      <c r="K2714">
        <v>1.03</v>
      </c>
      <c r="O2714">
        <f t="shared" si="128"/>
        <v>2.3870462951549576</v>
      </c>
    </row>
    <row r="2715" spans="1:15" x14ac:dyDescent="0.15">
      <c r="A2715">
        <v>1379.125</v>
      </c>
      <c r="B2715">
        <v>121.523</v>
      </c>
      <c r="C2715">
        <v>8.5950000000000006</v>
      </c>
      <c r="D2715">
        <v>11.754</v>
      </c>
      <c r="E2715">
        <v>11.829000000000001</v>
      </c>
      <c r="F2715">
        <v>75.734999999999999</v>
      </c>
      <c r="G2715">
        <v>19.484000000000002</v>
      </c>
      <c r="H2715">
        <v>2.3839999999999999</v>
      </c>
      <c r="I2715">
        <f t="shared" si="126"/>
        <v>32.151112349075014</v>
      </c>
      <c r="J2715">
        <f t="shared" si="127"/>
        <v>83.162382999999991</v>
      </c>
      <c r="K2715">
        <v>1.03</v>
      </c>
      <c r="O2715">
        <f t="shared" si="128"/>
        <v>2.3764209067968007</v>
      </c>
    </row>
    <row r="2716" spans="1:15" x14ac:dyDescent="0.15">
      <c r="A2716">
        <v>1379.25</v>
      </c>
      <c r="B2716">
        <v>121.509</v>
      </c>
      <c r="C2716">
        <v>8.593</v>
      </c>
      <c r="D2716">
        <v>11.957000000000001</v>
      </c>
      <c r="E2716">
        <v>11.943</v>
      </c>
      <c r="F2716">
        <v>76.540999999999997</v>
      </c>
      <c r="G2716">
        <v>20.245000000000001</v>
      </c>
      <c r="H2716">
        <v>2.3809999999999998</v>
      </c>
      <c r="I2716">
        <f t="shared" si="126"/>
        <v>32.12523490799947</v>
      </c>
      <c r="J2716">
        <f t="shared" si="127"/>
        <v>83.160609799999989</v>
      </c>
      <c r="K2716">
        <v>1.03</v>
      </c>
      <c r="O2716">
        <f t="shared" si="128"/>
        <v>2.3742929995082918</v>
      </c>
    </row>
    <row r="2717" spans="1:15" x14ac:dyDescent="0.15">
      <c r="A2717">
        <v>1379.375</v>
      </c>
      <c r="B2717">
        <v>122.916</v>
      </c>
      <c r="C2717">
        <v>8.5920000000000005</v>
      </c>
      <c r="D2717">
        <v>12.067</v>
      </c>
      <c r="E2717">
        <v>11.961</v>
      </c>
      <c r="F2717">
        <v>77.186999999999998</v>
      </c>
      <c r="G2717">
        <v>20.965</v>
      </c>
      <c r="H2717">
        <v>2.3839999999999999</v>
      </c>
      <c r="I2717">
        <f t="shared" si="126"/>
        <v>32.177754191072133</v>
      </c>
      <c r="J2717">
        <f t="shared" si="127"/>
        <v>83.159188599999993</v>
      </c>
      <c r="K2717">
        <v>1.03</v>
      </c>
      <c r="O2717">
        <f t="shared" si="128"/>
        <v>2.3779590518776286</v>
      </c>
    </row>
    <row r="2718" spans="1:15" x14ac:dyDescent="0.15">
      <c r="A2718">
        <v>1379.5</v>
      </c>
      <c r="B2718">
        <v>123.351</v>
      </c>
      <c r="C2718">
        <v>8.5920000000000005</v>
      </c>
      <c r="D2718">
        <v>12.052</v>
      </c>
      <c r="E2718">
        <v>11.86</v>
      </c>
      <c r="F2718">
        <v>77.265000000000001</v>
      </c>
      <c r="G2718">
        <v>21.259</v>
      </c>
      <c r="H2718">
        <v>2.3879999999999999</v>
      </c>
      <c r="I2718">
        <f t="shared" si="126"/>
        <v>32.235671274107197</v>
      </c>
      <c r="J2718">
        <f t="shared" si="127"/>
        <v>83.159016999999992</v>
      </c>
      <c r="K2718">
        <v>1.03</v>
      </c>
      <c r="O2718">
        <f t="shared" si="128"/>
        <v>2.3820233049992039</v>
      </c>
    </row>
    <row r="2719" spans="1:15" x14ac:dyDescent="0.15">
      <c r="A2719">
        <v>1379.625</v>
      </c>
      <c r="B2719">
        <v>121.676</v>
      </c>
      <c r="C2719">
        <v>8.5890000000000004</v>
      </c>
      <c r="D2719">
        <v>11.93</v>
      </c>
      <c r="E2719">
        <v>11.666</v>
      </c>
      <c r="F2719">
        <v>77.296000000000006</v>
      </c>
      <c r="G2719">
        <v>21.47</v>
      </c>
      <c r="H2719">
        <v>2.391</v>
      </c>
      <c r="I2719">
        <f t="shared" si="126"/>
        <v>32.279458189590095</v>
      </c>
      <c r="J2719">
        <f t="shared" si="127"/>
        <v>83.15894879999999</v>
      </c>
      <c r="K2719">
        <v>1.03</v>
      </c>
      <c r="O2719">
        <f t="shared" si="128"/>
        <v>2.3850427813767441</v>
      </c>
    </row>
    <row r="2720" spans="1:15" x14ac:dyDescent="0.15">
      <c r="A2720">
        <v>1379.75</v>
      </c>
      <c r="B2720">
        <v>118.262</v>
      </c>
      <c r="C2720">
        <v>8.5790000000000006</v>
      </c>
      <c r="D2720">
        <v>11.769</v>
      </c>
      <c r="E2720">
        <v>11.459</v>
      </c>
      <c r="F2720">
        <v>77.516000000000005</v>
      </c>
      <c r="G2720">
        <v>21.664000000000001</v>
      </c>
      <c r="H2720">
        <v>2.39</v>
      </c>
      <c r="I2720">
        <f t="shared" si="126"/>
        <v>32.272038793777895</v>
      </c>
      <c r="J2720">
        <f t="shared" si="127"/>
        <v>83.15846479999999</v>
      </c>
      <c r="K2720">
        <v>1.03</v>
      </c>
      <c r="O2720">
        <f t="shared" si="128"/>
        <v>2.3842785561122755</v>
      </c>
    </row>
    <row r="2721" spans="1:15" x14ac:dyDescent="0.15">
      <c r="A2721">
        <v>1379.875</v>
      </c>
      <c r="B2721">
        <v>114.142</v>
      </c>
      <c r="C2721">
        <v>8.5589999999999993</v>
      </c>
      <c r="D2721">
        <v>11.746</v>
      </c>
      <c r="E2721">
        <v>11.407999999999999</v>
      </c>
      <c r="F2721">
        <v>77.397999999999996</v>
      </c>
      <c r="G2721">
        <v>21.492999999999999</v>
      </c>
      <c r="H2721">
        <v>2.3839999999999999</v>
      </c>
      <c r="I2721">
        <f t="shared" si="126"/>
        <v>32.192413135572629</v>
      </c>
      <c r="J2721">
        <f t="shared" si="127"/>
        <v>83.158724399999997</v>
      </c>
      <c r="K2721">
        <v>1.03</v>
      </c>
      <c r="O2721">
        <f t="shared" si="128"/>
        <v>2.3781803084087381</v>
      </c>
    </row>
    <row r="2722" spans="1:15" x14ac:dyDescent="0.15">
      <c r="A2722">
        <v>1380</v>
      </c>
      <c r="B2722">
        <v>109.886</v>
      </c>
      <c r="C2722">
        <v>8.5329999999999995</v>
      </c>
      <c r="D2722">
        <v>12.012</v>
      </c>
      <c r="E2722">
        <v>11.646000000000001</v>
      </c>
      <c r="F2722">
        <v>76.781999999999996</v>
      </c>
      <c r="G2722">
        <v>20.968</v>
      </c>
      <c r="H2722">
        <v>2.3769999999999998</v>
      </c>
      <c r="I2722">
        <f t="shared" si="126"/>
        <v>32.092251183045931</v>
      </c>
      <c r="J2722">
        <f t="shared" si="127"/>
        <v>83.160079599999989</v>
      </c>
      <c r="K2722">
        <v>1.03</v>
      </c>
      <c r="O2722">
        <f t="shared" si="128"/>
        <v>2.3705662059600479</v>
      </c>
    </row>
    <row r="2723" spans="1:15" x14ac:dyDescent="0.15">
      <c r="A2723">
        <v>1380.125</v>
      </c>
      <c r="B2723">
        <v>105.289</v>
      </c>
      <c r="C2723">
        <v>8.5079999999999991</v>
      </c>
      <c r="D2723">
        <v>12.699</v>
      </c>
      <c r="E2723">
        <v>12.281000000000001</v>
      </c>
      <c r="F2723">
        <v>75.956000000000003</v>
      </c>
      <c r="G2723">
        <v>20.393999999999998</v>
      </c>
      <c r="H2723">
        <v>2.3740000000000001</v>
      </c>
      <c r="I2723">
        <f t="shared" si="126"/>
        <v>32.042962719431067</v>
      </c>
      <c r="J2723">
        <f t="shared" si="127"/>
        <v>83.161896799999994</v>
      </c>
      <c r="K2723">
        <v>1.03</v>
      </c>
      <c r="O2723">
        <f t="shared" si="128"/>
        <v>2.3667110269049867</v>
      </c>
    </row>
    <row r="2724" spans="1:15" x14ac:dyDescent="0.15">
      <c r="A2724">
        <v>1380.25</v>
      </c>
      <c r="B2724">
        <v>100.45099999999999</v>
      </c>
      <c r="C2724">
        <v>8.4909999999999997</v>
      </c>
      <c r="D2724">
        <v>13.901999999999999</v>
      </c>
      <c r="E2724">
        <v>13.391</v>
      </c>
      <c r="F2724">
        <v>74.915999999999997</v>
      </c>
      <c r="G2724">
        <v>19.774999999999999</v>
      </c>
      <c r="H2724">
        <v>2.3780000000000001</v>
      </c>
      <c r="I2724">
        <f t="shared" si="126"/>
        <v>32.08469197691489</v>
      </c>
      <c r="J2724">
        <f t="shared" si="127"/>
        <v>83.164184799999987</v>
      </c>
      <c r="K2724">
        <v>1.03</v>
      </c>
      <c r="O2724">
        <f t="shared" si="128"/>
        <v>2.3695785567451484</v>
      </c>
    </row>
    <row r="2725" spans="1:15" x14ac:dyDescent="0.15">
      <c r="A2725">
        <v>1380.375</v>
      </c>
      <c r="B2725">
        <v>95.251000000000005</v>
      </c>
      <c r="C2725">
        <v>8.4830000000000005</v>
      </c>
      <c r="D2725">
        <v>15.568</v>
      </c>
      <c r="E2725">
        <v>14.922000000000001</v>
      </c>
      <c r="F2725">
        <v>73.191999999999993</v>
      </c>
      <c r="G2725">
        <v>18.652999999999999</v>
      </c>
      <c r="H2725">
        <v>2.387</v>
      </c>
      <c r="I2725">
        <f t="shared" si="126"/>
        <v>32.183169068183609</v>
      </c>
      <c r="J2725">
        <f t="shared" si="127"/>
        <v>83.1679776</v>
      </c>
      <c r="K2725">
        <v>1.03</v>
      </c>
      <c r="O2725">
        <f t="shared" si="128"/>
        <v>2.376636234664077</v>
      </c>
    </row>
    <row r="2726" spans="1:15" x14ac:dyDescent="0.15">
      <c r="A2726">
        <v>1380.5</v>
      </c>
      <c r="B2726">
        <v>89.19</v>
      </c>
      <c r="C2726">
        <v>8.4809999999999999</v>
      </c>
      <c r="D2726">
        <v>17.454999999999998</v>
      </c>
      <c r="E2726">
        <v>16.640999999999998</v>
      </c>
      <c r="F2726">
        <v>71.284000000000006</v>
      </c>
      <c r="G2726">
        <v>17.183</v>
      </c>
      <c r="H2726">
        <v>2.3980000000000001</v>
      </c>
      <c r="I2726">
        <f t="shared" si="126"/>
        <v>32.304745522402044</v>
      </c>
      <c r="J2726">
        <f t="shared" si="127"/>
        <v>83.172175199999998</v>
      </c>
      <c r="K2726">
        <v>1.03</v>
      </c>
      <c r="O2726">
        <f t="shared" si="128"/>
        <v>2.3853983028059793</v>
      </c>
    </row>
    <row r="2727" spans="1:15" x14ac:dyDescent="0.15">
      <c r="A2727">
        <v>1380.625</v>
      </c>
      <c r="B2727">
        <v>83.376000000000005</v>
      </c>
      <c r="C2727">
        <v>8.4830000000000005</v>
      </c>
      <c r="D2727">
        <v>18.893999999999998</v>
      </c>
      <c r="E2727">
        <v>17.919</v>
      </c>
      <c r="F2727">
        <v>70.191999999999993</v>
      </c>
      <c r="G2727">
        <v>16.225000000000001</v>
      </c>
      <c r="H2727">
        <v>2.407</v>
      </c>
      <c r="I2727">
        <f t="shared" si="126"/>
        <v>32.411303569744263</v>
      </c>
      <c r="J2727">
        <f t="shared" si="127"/>
        <v>83.174577599999992</v>
      </c>
      <c r="K2727">
        <v>1.03</v>
      </c>
      <c r="O2727">
        <f t="shared" si="128"/>
        <v>2.3930499181871046</v>
      </c>
    </row>
    <row r="2728" spans="1:15" x14ac:dyDescent="0.15">
      <c r="A2728">
        <v>1380.75</v>
      </c>
      <c r="B2728">
        <v>80.346999999999994</v>
      </c>
      <c r="C2728">
        <v>8.49</v>
      </c>
      <c r="D2728">
        <v>19.373999999999999</v>
      </c>
      <c r="E2728">
        <v>18.292999999999999</v>
      </c>
      <c r="F2728">
        <v>70.006</v>
      </c>
      <c r="G2728">
        <v>15.989000000000001</v>
      </c>
      <c r="H2728">
        <v>2.4129999999999998</v>
      </c>
      <c r="I2728">
        <f t="shared" si="126"/>
        <v>32.491728278234561</v>
      </c>
      <c r="J2728">
        <f t="shared" si="127"/>
        <v>83.174986799999999</v>
      </c>
      <c r="K2728">
        <v>1.03</v>
      </c>
      <c r="O2728">
        <f t="shared" si="128"/>
        <v>2.3987707989541329</v>
      </c>
    </row>
    <row r="2729" spans="1:15" x14ac:dyDescent="0.15">
      <c r="A2729">
        <v>1380.875</v>
      </c>
      <c r="B2729">
        <v>82.207999999999998</v>
      </c>
      <c r="C2729">
        <v>8.5030000000000001</v>
      </c>
      <c r="D2729">
        <v>18.658000000000001</v>
      </c>
      <c r="E2729">
        <v>17.567</v>
      </c>
      <c r="F2729">
        <v>70.632000000000005</v>
      </c>
      <c r="G2729">
        <v>16.370999999999999</v>
      </c>
      <c r="H2729">
        <v>2.4089999999999998</v>
      </c>
      <c r="I2729">
        <f t="shared" si="126"/>
        <v>32.450938085025207</v>
      </c>
      <c r="J2729">
        <f t="shared" si="127"/>
        <v>83.173609599999992</v>
      </c>
      <c r="K2729">
        <v>1.03</v>
      </c>
      <c r="O2729">
        <f t="shared" si="128"/>
        <v>2.3955425066874554</v>
      </c>
    </row>
    <row r="2730" spans="1:15" x14ac:dyDescent="0.15">
      <c r="A2730">
        <v>1381</v>
      </c>
      <c r="B2730">
        <v>86.753</v>
      </c>
      <c r="C2730">
        <v>8.5169999999999995</v>
      </c>
      <c r="D2730">
        <v>17.213999999999999</v>
      </c>
      <c r="E2730">
        <v>16.198</v>
      </c>
      <c r="F2730">
        <v>71.744</v>
      </c>
      <c r="G2730">
        <v>17.108000000000001</v>
      </c>
      <c r="H2730">
        <v>2.3959999999999999</v>
      </c>
      <c r="I2730">
        <f t="shared" si="126"/>
        <v>32.296691454980376</v>
      </c>
      <c r="J2730">
        <f t="shared" si="127"/>
        <v>83.171163199999995</v>
      </c>
      <c r="K2730">
        <v>1.03</v>
      </c>
      <c r="O2730">
        <f t="shared" si="128"/>
        <v>2.3839401529111317</v>
      </c>
    </row>
    <row r="2731" spans="1:15" x14ac:dyDescent="0.15">
      <c r="A2731">
        <v>1381.125</v>
      </c>
      <c r="B2731">
        <v>90.697000000000003</v>
      </c>
      <c r="C2731">
        <v>8.5289999999999999</v>
      </c>
      <c r="D2731">
        <v>15.491</v>
      </c>
      <c r="E2731">
        <v>14.593</v>
      </c>
      <c r="F2731">
        <v>73.412000000000006</v>
      </c>
      <c r="G2731">
        <v>18.167999999999999</v>
      </c>
      <c r="H2731">
        <v>2.3759999999999999</v>
      </c>
      <c r="I2731">
        <f t="shared" si="126"/>
        <v>32.056021757274337</v>
      </c>
      <c r="J2731">
        <f t="shared" si="127"/>
        <v>83.1674936</v>
      </c>
      <c r="K2731">
        <v>1.03</v>
      </c>
      <c r="O2731">
        <f t="shared" si="128"/>
        <v>2.3659612652912783</v>
      </c>
    </row>
    <row r="2732" spans="1:15" x14ac:dyDescent="0.15">
      <c r="A2732">
        <v>1381.25</v>
      </c>
      <c r="B2732">
        <v>91.53</v>
      </c>
      <c r="C2732">
        <v>8.5359999999999996</v>
      </c>
      <c r="D2732">
        <v>13.871</v>
      </c>
      <c r="E2732">
        <v>13.084</v>
      </c>
      <c r="F2732">
        <v>75.474000000000004</v>
      </c>
      <c r="G2732">
        <v>19.594000000000001</v>
      </c>
      <c r="H2732">
        <v>2.3570000000000002</v>
      </c>
      <c r="I2732">
        <f t="shared" si="126"/>
        <v>31.833137423350227</v>
      </c>
      <c r="J2732">
        <f t="shared" si="127"/>
        <v>83.162957199999994</v>
      </c>
      <c r="K2732">
        <v>1.03</v>
      </c>
      <c r="O2732">
        <f t="shared" si="128"/>
        <v>2.3492981986872925</v>
      </c>
    </row>
    <row r="2733" spans="1:15" x14ac:dyDescent="0.15">
      <c r="A2733">
        <v>1381.375</v>
      </c>
      <c r="B2733">
        <v>90.292000000000002</v>
      </c>
      <c r="C2733">
        <v>8.5410000000000004</v>
      </c>
      <c r="D2733">
        <v>12.611000000000001</v>
      </c>
      <c r="E2733">
        <v>11.901</v>
      </c>
      <c r="F2733">
        <v>77.242999999999995</v>
      </c>
      <c r="G2733">
        <v>20.867000000000001</v>
      </c>
      <c r="H2733">
        <v>2.3450000000000002</v>
      </c>
      <c r="I2733">
        <f t="shared" si="126"/>
        <v>31.699040987064656</v>
      </c>
      <c r="J2733">
        <f t="shared" si="127"/>
        <v>83.159065399999989</v>
      </c>
      <c r="K2733">
        <v>1.03</v>
      </c>
      <c r="O2733">
        <f t="shared" si="128"/>
        <v>2.3391901369576127</v>
      </c>
    </row>
    <row r="2734" spans="1:15" x14ac:dyDescent="0.15">
      <c r="A2734">
        <v>1381.5</v>
      </c>
      <c r="B2734">
        <v>89.078000000000003</v>
      </c>
      <c r="C2734">
        <v>8.5449999999999999</v>
      </c>
      <c r="D2734">
        <v>11.916</v>
      </c>
      <c r="E2734">
        <v>11.239000000000001</v>
      </c>
      <c r="F2734">
        <v>78.215000000000003</v>
      </c>
      <c r="G2734">
        <v>21.513999999999999</v>
      </c>
      <c r="H2734">
        <v>2.3359999999999999</v>
      </c>
      <c r="I2734">
        <f t="shared" si="126"/>
        <v>31.593729328734046</v>
      </c>
      <c r="J2734">
        <f t="shared" si="127"/>
        <v>83.156926999999996</v>
      </c>
      <c r="K2734">
        <v>1.03</v>
      </c>
      <c r="O2734">
        <f t="shared" si="128"/>
        <v>2.3312078480440013</v>
      </c>
    </row>
    <row r="2735" spans="1:15" x14ac:dyDescent="0.15">
      <c r="A2735">
        <v>1381.625</v>
      </c>
      <c r="B2735">
        <v>89.334999999999994</v>
      </c>
      <c r="C2735">
        <v>8.5470000000000006</v>
      </c>
      <c r="D2735">
        <v>11.834</v>
      </c>
      <c r="E2735">
        <v>11.15</v>
      </c>
      <c r="F2735">
        <v>78.201999999999998</v>
      </c>
      <c r="G2735">
        <v>21.709</v>
      </c>
      <c r="H2735">
        <v>2.331</v>
      </c>
      <c r="I2735">
        <f t="shared" si="126"/>
        <v>31.528892351780016</v>
      </c>
      <c r="J2735">
        <f t="shared" si="127"/>
        <v>83.156955599999989</v>
      </c>
      <c r="K2735">
        <v>1.03</v>
      </c>
      <c r="O2735">
        <f t="shared" si="128"/>
        <v>2.3262132403317066</v>
      </c>
    </row>
    <row r="2736" spans="1:15" x14ac:dyDescent="0.15">
      <c r="A2736">
        <v>1381.75</v>
      </c>
      <c r="B2736">
        <v>90.986999999999995</v>
      </c>
      <c r="C2736">
        <v>8.548</v>
      </c>
      <c r="D2736">
        <v>12.052</v>
      </c>
      <c r="E2736">
        <v>11.343</v>
      </c>
      <c r="F2736">
        <v>77.924000000000007</v>
      </c>
      <c r="G2736">
        <v>21.945</v>
      </c>
      <c r="H2736">
        <v>2.3319999999999999</v>
      </c>
      <c r="I2736">
        <f t="shared" si="126"/>
        <v>31.541485447500875</v>
      </c>
      <c r="J2736">
        <f t="shared" si="127"/>
        <v>83.157567199999988</v>
      </c>
      <c r="K2736">
        <v>1.03</v>
      </c>
      <c r="O2736">
        <f t="shared" si="128"/>
        <v>2.3269318386415074</v>
      </c>
    </row>
    <row r="2737" spans="1:15" x14ac:dyDescent="0.15">
      <c r="A2737">
        <v>1381.875</v>
      </c>
      <c r="B2737">
        <v>93.569000000000003</v>
      </c>
      <c r="C2737">
        <v>8.548</v>
      </c>
      <c r="D2737">
        <v>12.324</v>
      </c>
      <c r="E2737">
        <v>11.597</v>
      </c>
      <c r="F2737">
        <v>77.850999999999999</v>
      </c>
      <c r="G2737">
        <v>22.341999999999999</v>
      </c>
      <c r="H2737">
        <v>2.3460000000000001</v>
      </c>
      <c r="I2737">
        <f t="shared" si="126"/>
        <v>31.73238544226955</v>
      </c>
      <c r="J2737">
        <f t="shared" si="127"/>
        <v>83.157727799999989</v>
      </c>
      <c r="K2737">
        <v>1.03</v>
      </c>
      <c r="O2737">
        <f t="shared" si="128"/>
        <v>2.3408034753316764</v>
      </c>
    </row>
    <row r="2738" spans="1:15" x14ac:dyDescent="0.15">
      <c r="A2738">
        <v>1382</v>
      </c>
      <c r="B2738">
        <v>95.959000000000003</v>
      </c>
      <c r="C2738">
        <v>8.5489999999999995</v>
      </c>
      <c r="D2738">
        <v>12.573</v>
      </c>
      <c r="E2738">
        <v>11.847</v>
      </c>
      <c r="F2738">
        <v>77.319000000000003</v>
      </c>
      <c r="G2738">
        <v>22.361999999999998</v>
      </c>
      <c r="H2738">
        <v>2.37</v>
      </c>
      <c r="I2738">
        <f t="shared" si="126"/>
        <v>32.051890605976133</v>
      </c>
      <c r="J2738">
        <f t="shared" si="127"/>
        <v>83.158898199999996</v>
      </c>
      <c r="K2738">
        <v>1.03</v>
      </c>
      <c r="O2738">
        <f t="shared" si="128"/>
        <v>2.3641585645333798</v>
      </c>
    </row>
    <row r="2739" spans="1:15" x14ac:dyDescent="0.15">
      <c r="A2739">
        <v>1382.125</v>
      </c>
      <c r="B2739">
        <v>97.346000000000004</v>
      </c>
      <c r="C2739">
        <v>8.5510000000000002</v>
      </c>
      <c r="D2739">
        <v>12.765000000000001</v>
      </c>
      <c r="E2739">
        <v>12.057</v>
      </c>
      <c r="F2739">
        <v>76.27</v>
      </c>
      <c r="G2739">
        <v>21.6</v>
      </c>
      <c r="H2739">
        <v>2.3919999999999999</v>
      </c>
      <c r="I2739">
        <f t="shared" si="126"/>
        <v>32.33668560496249</v>
      </c>
      <c r="J2739">
        <f t="shared" si="127"/>
        <v>83.161205999999993</v>
      </c>
      <c r="K2739">
        <v>1.03</v>
      </c>
      <c r="O2739">
        <f t="shared" si="128"/>
        <v>2.3849494270095359</v>
      </c>
    </row>
    <row r="2740" spans="1:15" x14ac:dyDescent="0.15">
      <c r="A2740">
        <v>1382.25</v>
      </c>
      <c r="B2740">
        <v>97.843000000000004</v>
      </c>
      <c r="C2740">
        <v>8.5589999999999993</v>
      </c>
      <c r="D2740">
        <v>12.654999999999999</v>
      </c>
      <c r="E2740">
        <v>11.986000000000001</v>
      </c>
      <c r="F2740">
        <v>75.664000000000001</v>
      </c>
      <c r="G2740">
        <v>20.552</v>
      </c>
      <c r="H2740">
        <v>2.403</v>
      </c>
      <c r="I2740">
        <f t="shared" si="126"/>
        <v>32.479116032432472</v>
      </c>
      <c r="J2740">
        <f t="shared" si="127"/>
        <v>83.162539199999998</v>
      </c>
      <c r="K2740">
        <v>1.03</v>
      </c>
      <c r="O2740">
        <f t="shared" si="128"/>
        <v>2.3952375682317424</v>
      </c>
    </row>
    <row r="2741" spans="1:15" x14ac:dyDescent="0.15">
      <c r="A2741">
        <v>1382.375</v>
      </c>
      <c r="B2741">
        <v>99.158000000000001</v>
      </c>
      <c r="C2741">
        <v>8.5830000000000002</v>
      </c>
      <c r="D2741">
        <v>12.029</v>
      </c>
      <c r="E2741">
        <v>11.425000000000001</v>
      </c>
      <c r="F2741">
        <v>76.495999999999995</v>
      </c>
      <c r="G2741">
        <v>20.254999999999999</v>
      </c>
      <c r="H2741">
        <v>2.4039999999999999</v>
      </c>
      <c r="I2741">
        <f t="shared" si="126"/>
        <v>32.50772313105729</v>
      </c>
      <c r="J2741">
        <f t="shared" si="127"/>
        <v>83.160708799999995</v>
      </c>
      <c r="K2741">
        <v>1.03</v>
      </c>
      <c r="O2741">
        <f t="shared" si="128"/>
        <v>2.3971304781669915</v>
      </c>
    </row>
    <row r="2742" spans="1:15" x14ac:dyDescent="0.15">
      <c r="A2742">
        <v>1382.5</v>
      </c>
      <c r="B2742">
        <v>103.247</v>
      </c>
      <c r="C2742">
        <v>8.625</v>
      </c>
      <c r="D2742">
        <v>11.015000000000001</v>
      </c>
      <c r="E2742">
        <v>10.497999999999999</v>
      </c>
      <c r="F2742">
        <v>78.492000000000004</v>
      </c>
      <c r="G2742">
        <v>20.899000000000001</v>
      </c>
      <c r="H2742">
        <v>2.399</v>
      </c>
      <c r="I2742">
        <f t="shared" si="126"/>
        <v>32.471822193219722</v>
      </c>
      <c r="J2742">
        <f t="shared" si="127"/>
        <v>83.156317599999994</v>
      </c>
      <c r="K2742">
        <v>1.03</v>
      </c>
      <c r="O2742">
        <f t="shared" si="128"/>
        <v>2.3942666315119072</v>
      </c>
    </row>
    <row r="2743" spans="1:15" x14ac:dyDescent="0.15">
      <c r="A2743">
        <v>1382.625</v>
      </c>
      <c r="B2743">
        <v>110.958</v>
      </c>
      <c r="C2743">
        <v>8.6790000000000003</v>
      </c>
      <c r="D2743">
        <v>9.8879999999999999</v>
      </c>
      <c r="E2743">
        <v>9.4710000000000001</v>
      </c>
      <c r="F2743">
        <v>81.016000000000005</v>
      </c>
      <c r="G2743">
        <v>22.007000000000001</v>
      </c>
      <c r="H2743">
        <v>2.3889999999999998</v>
      </c>
      <c r="I2743">
        <f t="shared" si="126"/>
        <v>32.374581434254871</v>
      </c>
      <c r="J2743">
        <f t="shared" si="127"/>
        <v>83.15076479999999</v>
      </c>
      <c r="K2743">
        <v>1.03</v>
      </c>
      <c r="O2743">
        <f t="shared" si="128"/>
        <v>2.386880901434635</v>
      </c>
    </row>
    <row r="2744" spans="1:15" x14ac:dyDescent="0.15">
      <c r="A2744">
        <v>1382.75</v>
      </c>
      <c r="B2744">
        <v>120.125</v>
      </c>
      <c r="C2744">
        <v>8.7279999999999998</v>
      </c>
      <c r="D2744">
        <v>8.8190000000000008</v>
      </c>
      <c r="E2744">
        <v>8.4969999999999999</v>
      </c>
      <c r="F2744">
        <v>83.236999999999995</v>
      </c>
      <c r="G2744">
        <v>22.97</v>
      </c>
      <c r="H2744">
        <v>2.379</v>
      </c>
      <c r="I2744">
        <f t="shared" si="126"/>
        <v>32.271808302226233</v>
      </c>
      <c r="J2744">
        <f t="shared" si="127"/>
        <v>83.145878599999989</v>
      </c>
      <c r="K2744">
        <v>1.03</v>
      </c>
      <c r="O2744">
        <f t="shared" si="128"/>
        <v>2.3790886582714852</v>
      </c>
    </row>
    <row r="2745" spans="1:15" x14ac:dyDescent="0.15">
      <c r="A2745">
        <v>1382.875</v>
      </c>
      <c r="B2745">
        <v>128.357</v>
      </c>
      <c r="C2745">
        <v>8.766</v>
      </c>
      <c r="D2745">
        <v>7.8159999999999998</v>
      </c>
      <c r="E2745">
        <v>7.5830000000000002</v>
      </c>
      <c r="F2745">
        <v>85.367000000000004</v>
      </c>
      <c r="G2745">
        <v>24.100999999999999</v>
      </c>
      <c r="H2745">
        <v>2.37</v>
      </c>
      <c r="I2745">
        <f t="shared" si="126"/>
        <v>32.180267479780227</v>
      </c>
      <c r="J2745">
        <f t="shared" si="127"/>
        <v>83.141192599999997</v>
      </c>
      <c r="K2745">
        <v>1.03</v>
      </c>
      <c r="O2745">
        <f t="shared" si="128"/>
        <v>2.3721257986369224</v>
      </c>
    </row>
    <row r="2746" spans="1:15" x14ac:dyDescent="0.15">
      <c r="A2746">
        <v>1383</v>
      </c>
      <c r="B2746">
        <v>134.09399999999999</v>
      </c>
      <c r="C2746">
        <v>8.7929999999999993</v>
      </c>
      <c r="D2746">
        <v>6.9820000000000002</v>
      </c>
      <c r="E2746">
        <v>6.8170000000000002</v>
      </c>
      <c r="F2746">
        <v>87.728999999999999</v>
      </c>
      <c r="G2746">
        <v>25.946999999999999</v>
      </c>
      <c r="H2746">
        <v>2.3639999999999999</v>
      </c>
      <c r="I2746">
        <f t="shared" si="126"/>
        <v>32.131421153426402</v>
      </c>
      <c r="J2746">
        <f t="shared" si="127"/>
        <v>83.135996199999994</v>
      </c>
      <c r="K2746">
        <v>1.03</v>
      </c>
      <c r="O2746">
        <f t="shared" si="128"/>
        <v>2.3683110814386139</v>
      </c>
    </row>
    <row r="2747" spans="1:15" x14ac:dyDescent="0.15">
      <c r="A2747">
        <v>1383.125</v>
      </c>
      <c r="B2747">
        <v>139.74700000000001</v>
      </c>
      <c r="C2747">
        <v>8.8140000000000001</v>
      </c>
      <c r="D2747">
        <v>6.3879999999999999</v>
      </c>
      <c r="E2747">
        <v>6.2690000000000001</v>
      </c>
      <c r="F2747">
        <v>89.953000000000003</v>
      </c>
      <c r="G2747">
        <v>28.068000000000001</v>
      </c>
      <c r="H2747">
        <v>2.3610000000000002</v>
      </c>
      <c r="I2747">
        <f t="shared" si="126"/>
        <v>32.120787696246595</v>
      </c>
      <c r="J2747">
        <f t="shared" si="127"/>
        <v>83.131103399999986</v>
      </c>
      <c r="K2747">
        <v>1.03</v>
      </c>
      <c r="O2747">
        <f t="shared" si="128"/>
        <v>2.3673133556550767</v>
      </c>
    </row>
    <row r="2748" spans="1:15" x14ac:dyDescent="0.15">
      <c r="A2748">
        <v>1383.25</v>
      </c>
      <c r="B2748">
        <v>146.82599999999999</v>
      </c>
      <c r="C2748">
        <v>8.827</v>
      </c>
      <c r="D2748">
        <v>6.02</v>
      </c>
      <c r="E2748">
        <v>5.931</v>
      </c>
      <c r="F2748">
        <v>92.295000000000002</v>
      </c>
      <c r="G2748">
        <v>30.204000000000001</v>
      </c>
      <c r="H2748">
        <v>2.3580000000000001</v>
      </c>
      <c r="I2748">
        <f t="shared" si="126"/>
        <v>32.110799812698652</v>
      </c>
      <c r="J2748">
        <f t="shared" si="127"/>
        <v>83.125951000000001</v>
      </c>
      <c r="K2748">
        <v>1.03</v>
      </c>
      <c r="O2748">
        <f t="shared" si="128"/>
        <v>2.3663633848985528</v>
      </c>
    </row>
    <row r="2749" spans="1:15" x14ac:dyDescent="0.15">
      <c r="A2749">
        <v>1383.375</v>
      </c>
      <c r="B2749">
        <v>152.91800000000001</v>
      </c>
      <c r="C2749">
        <v>8.8320000000000007</v>
      </c>
      <c r="D2749">
        <v>5.7690000000000001</v>
      </c>
      <c r="E2749">
        <v>5.7089999999999996</v>
      </c>
      <c r="F2749">
        <v>95.078000000000003</v>
      </c>
      <c r="G2749">
        <v>32.573999999999998</v>
      </c>
      <c r="H2749">
        <v>2.3540000000000001</v>
      </c>
      <c r="I2749">
        <f t="shared" si="126"/>
        <v>32.091413558138477</v>
      </c>
      <c r="J2749">
        <f t="shared" si="127"/>
        <v>83.119828399999989</v>
      </c>
      <c r="K2749">
        <v>1.03</v>
      </c>
      <c r="O2749">
        <f t="shared" si="128"/>
        <v>2.3647210477440193</v>
      </c>
    </row>
    <row r="2750" spans="1:15" x14ac:dyDescent="0.15">
      <c r="A2750">
        <v>1383.5</v>
      </c>
      <c r="B2750">
        <v>154.881</v>
      </c>
      <c r="C2750">
        <v>8.8330000000000002</v>
      </c>
      <c r="D2750">
        <v>5.5519999999999996</v>
      </c>
      <c r="E2750">
        <v>5.5229999999999997</v>
      </c>
      <c r="F2750">
        <v>97.683000000000007</v>
      </c>
      <c r="G2750">
        <v>35.011000000000003</v>
      </c>
      <c r="H2750">
        <v>2.3490000000000002</v>
      </c>
      <c r="I2750">
        <f t="shared" si="126"/>
        <v>32.055269561621834</v>
      </c>
      <c r="J2750">
        <f t="shared" si="127"/>
        <v>83.114097399999991</v>
      </c>
      <c r="K2750">
        <v>1.03</v>
      </c>
      <c r="O2750">
        <f t="shared" si="128"/>
        <v>2.3618442906456378</v>
      </c>
    </row>
    <row r="2751" spans="1:15" x14ac:dyDescent="0.15">
      <c r="A2751">
        <v>1383.625</v>
      </c>
      <c r="B2751">
        <v>153.684</v>
      </c>
      <c r="C2751">
        <v>8.8339999999999996</v>
      </c>
      <c r="D2751">
        <v>5.3680000000000003</v>
      </c>
      <c r="E2751">
        <v>5.3630000000000004</v>
      </c>
      <c r="F2751">
        <v>99.260999999999996</v>
      </c>
      <c r="G2751">
        <v>36.515000000000001</v>
      </c>
      <c r="H2751">
        <v>2.3490000000000002</v>
      </c>
      <c r="I2751">
        <f t="shared" si="126"/>
        <v>32.075601317882963</v>
      </c>
      <c r="J2751">
        <f t="shared" si="127"/>
        <v>83.110625799999994</v>
      </c>
      <c r="K2751">
        <v>1.03</v>
      </c>
      <c r="O2751">
        <f t="shared" si="128"/>
        <v>2.3631288320630945</v>
      </c>
    </row>
    <row r="2752" spans="1:15" x14ac:dyDescent="0.15">
      <c r="A2752">
        <v>1383.75</v>
      </c>
      <c r="B2752">
        <v>153.87899999999999</v>
      </c>
      <c r="C2752">
        <v>8.8420000000000005</v>
      </c>
      <c r="D2752">
        <v>5.2130000000000001</v>
      </c>
      <c r="E2752">
        <v>5.2220000000000004</v>
      </c>
      <c r="F2752">
        <v>99.158000000000001</v>
      </c>
      <c r="G2752">
        <v>36.173000000000002</v>
      </c>
      <c r="H2752">
        <v>2.359</v>
      </c>
      <c r="I2752">
        <f t="shared" si="126"/>
        <v>32.214560279406896</v>
      </c>
      <c r="J2752">
        <f t="shared" si="127"/>
        <v>83.110852399999999</v>
      </c>
      <c r="K2752">
        <v>1.03</v>
      </c>
      <c r="O2752">
        <f t="shared" si="128"/>
        <v>2.3731520592730275</v>
      </c>
    </row>
    <row r="2753" spans="1:15" x14ac:dyDescent="0.15">
      <c r="A2753">
        <v>1383.875</v>
      </c>
      <c r="B2753">
        <v>156.16399999999999</v>
      </c>
      <c r="C2753">
        <v>8.8569999999999993</v>
      </c>
      <c r="D2753">
        <v>5.0629999999999997</v>
      </c>
      <c r="E2753">
        <v>5.077</v>
      </c>
      <c r="F2753">
        <v>98.299000000000007</v>
      </c>
      <c r="G2753">
        <v>35.088999999999999</v>
      </c>
      <c r="H2753">
        <v>2.3740000000000001</v>
      </c>
      <c r="I2753">
        <f t="shared" si="126"/>
        <v>32.413626858868305</v>
      </c>
      <c r="J2753">
        <f t="shared" si="127"/>
        <v>83.1127422</v>
      </c>
      <c r="K2753">
        <v>1.03</v>
      </c>
      <c r="O2753">
        <f t="shared" si="128"/>
        <v>2.3876010275161819</v>
      </c>
    </row>
    <row r="2754" spans="1:15" x14ac:dyDescent="0.15">
      <c r="A2754">
        <v>1384</v>
      </c>
      <c r="B2754">
        <v>158.31100000000001</v>
      </c>
      <c r="C2754">
        <v>8.8740000000000006</v>
      </c>
      <c r="D2754">
        <v>4.8949999999999996</v>
      </c>
      <c r="E2754">
        <v>4.915</v>
      </c>
      <c r="F2754">
        <v>98.102000000000004</v>
      </c>
      <c r="G2754">
        <v>34.773000000000003</v>
      </c>
      <c r="H2754">
        <v>2.391</v>
      </c>
      <c r="I2754">
        <f t="shared" si="126"/>
        <v>32.647447707337022</v>
      </c>
      <c r="J2754">
        <f t="shared" si="127"/>
        <v>83.113175599999991</v>
      </c>
      <c r="K2754">
        <v>1.03</v>
      </c>
      <c r="O2754">
        <f t="shared" si="128"/>
        <v>2.4046071682293801</v>
      </c>
    </row>
    <row r="2755" spans="1:15" x14ac:dyDescent="0.15">
      <c r="A2755">
        <v>1384.125</v>
      </c>
      <c r="B2755">
        <v>160.07599999999999</v>
      </c>
      <c r="C2755">
        <v>8.8859999999999992</v>
      </c>
      <c r="D2755">
        <v>4.7210000000000001</v>
      </c>
      <c r="E2755">
        <v>4.7489999999999997</v>
      </c>
      <c r="F2755">
        <v>98.637</v>
      </c>
      <c r="G2755">
        <v>35.377000000000002</v>
      </c>
      <c r="H2755">
        <v>2.407</v>
      </c>
      <c r="I2755">
        <f t="shared" ref="I2755:I2818" si="129">A2755*O2755*0.00981</f>
        <v>32.876000065859209</v>
      </c>
      <c r="J2755">
        <f t="shared" ref="J2755:J2818" si="130">-0.0022*F2755+83.329</f>
        <v>83.111998599999993</v>
      </c>
      <c r="K2755">
        <v>1.03</v>
      </c>
      <c r="O2755">
        <f t="shared" ref="O2755:O2818" si="131">K2755-(K2755-H2755)*(F2755/J2755)^0.06</f>
        <v>2.4212222282693281</v>
      </c>
    </row>
    <row r="2756" spans="1:15" x14ac:dyDescent="0.15">
      <c r="A2756">
        <v>1384.25</v>
      </c>
      <c r="B2756">
        <v>163.34200000000001</v>
      </c>
      <c r="C2756">
        <v>8.89</v>
      </c>
      <c r="D2756">
        <v>4.5519999999999996</v>
      </c>
      <c r="E2756">
        <v>4.5880000000000001</v>
      </c>
      <c r="F2756">
        <v>99.341999999999999</v>
      </c>
      <c r="G2756">
        <v>36.186999999999998</v>
      </c>
      <c r="H2756">
        <v>2.4180000000000001</v>
      </c>
      <c r="I2756">
        <f t="shared" si="129"/>
        <v>33.038046834602149</v>
      </c>
      <c r="J2756">
        <f t="shared" si="130"/>
        <v>83.110447600000001</v>
      </c>
      <c r="K2756">
        <v>1.03</v>
      </c>
      <c r="O2756">
        <f t="shared" si="131"/>
        <v>2.4329367857158246</v>
      </c>
    </row>
    <row r="2757" spans="1:15" x14ac:dyDescent="0.15">
      <c r="A2757">
        <v>1384.375</v>
      </c>
      <c r="B2757">
        <v>170.322</v>
      </c>
      <c r="C2757">
        <v>8.89</v>
      </c>
      <c r="D2757">
        <v>4.3959999999999999</v>
      </c>
      <c r="E2757">
        <v>4.4379999999999997</v>
      </c>
      <c r="F2757">
        <v>98.828000000000003</v>
      </c>
      <c r="G2757">
        <v>35.89</v>
      </c>
      <c r="H2757">
        <v>2.4239999999999999</v>
      </c>
      <c r="I2757">
        <f t="shared" si="129"/>
        <v>33.117420908988777</v>
      </c>
      <c r="J2757">
        <f t="shared" si="130"/>
        <v>83.111578399999999</v>
      </c>
      <c r="K2757">
        <v>1.03</v>
      </c>
      <c r="O2757">
        <f t="shared" si="131"/>
        <v>2.4385617225884149</v>
      </c>
    </row>
    <row r="2758" spans="1:15" x14ac:dyDescent="0.15">
      <c r="A2758">
        <v>1384.5</v>
      </c>
      <c r="B2758">
        <v>179.191</v>
      </c>
      <c r="C2758">
        <v>8.89</v>
      </c>
      <c r="D2758">
        <v>4.2809999999999997</v>
      </c>
      <c r="E2758">
        <v>4.3259999999999996</v>
      </c>
      <c r="F2758">
        <v>97.628</v>
      </c>
      <c r="G2758">
        <v>34.962000000000003</v>
      </c>
      <c r="H2758">
        <v>2.4289999999999998</v>
      </c>
      <c r="I2758">
        <f t="shared" si="129"/>
        <v>33.174925615313811</v>
      </c>
      <c r="J2758">
        <f t="shared" si="130"/>
        <v>83.114218399999999</v>
      </c>
      <c r="K2758">
        <v>1.03</v>
      </c>
      <c r="O2758">
        <f t="shared" si="131"/>
        <v>2.4425754643619753</v>
      </c>
    </row>
    <row r="2759" spans="1:15" x14ac:dyDescent="0.15">
      <c r="A2759">
        <v>1384.625</v>
      </c>
      <c r="B2759">
        <v>188.86799999999999</v>
      </c>
      <c r="C2759">
        <v>8.89</v>
      </c>
      <c r="D2759">
        <v>4.2489999999999997</v>
      </c>
      <c r="E2759">
        <v>4.2919999999999998</v>
      </c>
      <c r="F2759">
        <v>96.244</v>
      </c>
      <c r="G2759">
        <v>34.292000000000002</v>
      </c>
      <c r="H2759">
        <v>2.4380000000000002</v>
      </c>
      <c r="I2759">
        <f t="shared" si="129"/>
        <v>33.284777563937709</v>
      </c>
      <c r="J2759">
        <f t="shared" si="130"/>
        <v>83.117263199999996</v>
      </c>
      <c r="K2759">
        <v>1.03</v>
      </c>
      <c r="O2759">
        <f t="shared" si="131"/>
        <v>2.4504423121322065</v>
      </c>
    </row>
    <row r="2760" spans="1:15" x14ac:dyDescent="0.15">
      <c r="A2760">
        <v>1384.75</v>
      </c>
      <c r="B2760">
        <v>197.786</v>
      </c>
      <c r="C2760">
        <v>8.89</v>
      </c>
      <c r="D2760">
        <v>4.3520000000000003</v>
      </c>
      <c r="E2760">
        <v>4.383</v>
      </c>
      <c r="F2760">
        <v>94.313999999999993</v>
      </c>
      <c r="G2760">
        <v>33.722000000000001</v>
      </c>
      <c r="H2760">
        <v>2.4590000000000001</v>
      </c>
      <c r="I2760">
        <f t="shared" si="129"/>
        <v>33.551727842583716</v>
      </c>
      <c r="J2760">
        <f t="shared" si="130"/>
        <v>83.121509199999991</v>
      </c>
      <c r="K2760">
        <v>1.03</v>
      </c>
      <c r="O2760">
        <f t="shared" si="131"/>
        <v>2.469872354852964</v>
      </c>
    </row>
    <row r="2761" spans="1:15" x14ac:dyDescent="0.15">
      <c r="A2761">
        <v>1384.875</v>
      </c>
      <c r="B2761">
        <v>205.03800000000001</v>
      </c>
      <c r="C2761">
        <v>8.8879999999999999</v>
      </c>
      <c r="D2761">
        <v>4.5940000000000003</v>
      </c>
      <c r="E2761">
        <v>4.5999999999999996</v>
      </c>
      <c r="F2761">
        <v>91.504999999999995</v>
      </c>
      <c r="G2761">
        <v>32.463999999999999</v>
      </c>
      <c r="H2761">
        <v>2.4809999999999999</v>
      </c>
      <c r="I2761">
        <f t="shared" si="129"/>
        <v>33.819824303865694</v>
      </c>
      <c r="J2761">
        <f t="shared" si="130"/>
        <v>83.12768899999999</v>
      </c>
      <c r="K2761">
        <v>1.03</v>
      </c>
      <c r="O2761">
        <f t="shared" si="131"/>
        <v>2.4893832573469949</v>
      </c>
    </row>
    <row r="2762" spans="1:15" x14ac:dyDescent="0.15">
      <c r="A2762">
        <v>1385</v>
      </c>
      <c r="B2762">
        <v>210.94200000000001</v>
      </c>
      <c r="C2762">
        <v>8.8770000000000007</v>
      </c>
      <c r="D2762">
        <v>4.984</v>
      </c>
      <c r="E2762">
        <v>4.9489999999999998</v>
      </c>
      <c r="F2762">
        <v>88.242999999999995</v>
      </c>
      <c r="G2762">
        <v>30.268000000000001</v>
      </c>
      <c r="H2762">
        <v>2.4780000000000002</v>
      </c>
      <c r="I2762">
        <f t="shared" si="129"/>
        <v>33.738729378902178</v>
      </c>
      <c r="J2762">
        <f t="shared" si="130"/>
        <v>83.134865399999995</v>
      </c>
      <c r="K2762">
        <v>1.03</v>
      </c>
      <c r="O2762">
        <f t="shared" si="131"/>
        <v>2.4831899504964126</v>
      </c>
    </row>
    <row r="2763" spans="1:15" x14ac:dyDescent="0.15">
      <c r="A2763">
        <v>1385.125</v>
      </c>
      <c r="B2763">
        <v>217.20099999999999</v>
      </c>
      <c r="C2763">
        <v>8.8550000000000004</v>
      </c>
      <c r="D2763">
        <v>5.4770000000000003</v>
      </c>
      <c r="E2763">
        <v>5.399</v>
      </c>
      <c r="F2763">
        <v>85.506</v>
      </c>
      <c r="G2763">
        <v>28.050999999999998</v>
      </c>
      <c r="H2763">
        <v>2.4689999999999999</v>
      </c>
      <c r="I2763">
        <f t="shared" si="129"/>
        <v>33.581896014621805</v>
      </c>
      <c r="J2763">
        <f t="shared" si="130"/>
        <v>83.14088679999999</v>
      </c>
      <c r="K2763">
        <v>1.03</v>
      </c>
      <c r="O2763">
        <f t="shared" si="131"/>
        <v>2.4714238716920511</v>
      </c>
    </row>
    <row r="2764" spans="1:15" x14ac:dyDescent="0.15">
      <c r="A2764">
        <v>1385.25</v>
      </c>
      <c r="B2764">
        <v>224.41300000000001</v>
      </c>
      <c r="C2764">
        <v>8.827</v>
      </c>
      <c r="D2764">
        <v>5.9790000000000001</v>
      </c>
      <c r="E2764">
        <v>5.8760000000000003</v>
      </c>
      <c r="F2764">
        <v>84.113</v>
      </c>
      <c r="G2764">
        <v>26.617999999999999</v>
      </c>
      <c r="H2764">
        <v>2.4740000000000002</v>
      </c>
      <c r="I2764">
        <f t="shared" si="129"/>
        <v>33.633582190653634</v>
      </c>
      <c r="J2764">
        <f t="shared" si="130"/>
        <v>83.143951399999992</v>
      </c>
      <c r="K2764">
        <v>1.03</v>
      </c>
      <c r="O2764">
        <f t="shared" si="131"/>
        <v>2.475004305088774</v>
      </c>
    </row>
    <row r="2765" spans="1:15" x14ac:dyDescent="0.15">
      <c r="A2765">
        <v>1385.375</v>
      </c>
      <c r="B2765">
        <v>230.922</v>
      </c>
      <c r="C2765">
        <v>8.798</v>
      </c>
      <c r="D2765">
        <v>6.431</v>
      </c>
      <c r="E2765">
        <v>6.3310000000000004</v>
      </c>
      <c r="F2765">
        <v>84.17</v>
      </c>
      <c r="G2765">
        <v>25.936</v>
      </c>
      <c r="H2765">
        <v>2.476</v>
      </c>
      <c r="I2765">
        <f t="shared" si="129"/>
        <v>33.664618245884036</v>
      </c>
      <c r="J2765">
        <f t="shared" si="130"/>
        <v>83.14382599999999</v>
      </c>
      <c r="K2765">
        <v>1.03</v>
      </c>
      <c r="O2765">
        <f t="shared" si="131"/>
        <v>2.4770646429693945</v>
      </c>
    </row>
    <row r="2766" spans="1:15" x14ac:dyDescent="0.15">
      <c r="A2766">
        <v>1385.5</v>
      </c>
      <c r="B2766">
        <v>230.93</v>
      </c>
      <c r="C2766">
        <v>8.7720000000000002</v>
      </c>
      <c r="D2766">
        <v>6.875</v>
      </c>
      <c r="E2766">
        <v>6.7949999999999999</v>
      </c>
      <c r="F2766">
        <v>84.161000000000001</v>
      </c>
      <c r="G2766">
        <v>25.518999999999998</v>
      </c>
      <c r="H2766">
        <v>2.4729999999999999</v>
      </c>
      <c r="I2766">
        <f t="shared" si="129"/>
        <v>33.626724252188232</v>
      </c>
      <c r="J2766">
        <f t="shared" si="130"/>
        <v>83.143845799999994</v>
      </c>
      <c r="K2766">
        <v>1.03</v>
      </c>
      <c r="O2766">
        <f t="shared" si="131"/>
        <v>2.4740531485586841</v>
      </c>
    </row>
    <row r="2767" spans="1:15" x14ac:dyDescent="0.15">
      <c r="A2767">
        <v>1385.625</v>
      </c>
      <c r="B2767">
        <v>219.20099999999999</v>
      </c>
      <c r="C2767">
        <v>8.7479999999999993</v>
      </c>
      <c r="D2767">
        <v>7.407</v>
      </c>
      <c r="E2767">
        <v>7.3440000000000003</v>
      </c>
      <c r="F2767">
        <v>83.444999999999993</v>
      </c>
      <c r="G2767">
        <v>25.117000000000001</v>
      </c>
      <c r="H2767">
        <v>2.456</v>
      </c>
      <c r="I2767">
        <f t="shared" si="129"/>
        <v>33.388545299591094</v>
      </c>
      <c r="J2767">
        <f t="shared" si="130"/>
        <v>83.145420999999999</v>
      </c>
      <c r="K2767">
        <v>1.03</v>
      </c>
      <c r="O2767">
        <f t="shared" si="131"/>
        <v>2.456307758063824</v>
      </c>
    </row>
    <row r="2768" spans="1:15" x14ac:dyDescent="0.15">
      <c r="A2768">
        <v>1385.75</v>
      </c>
      <c r="B2768">
        <v>193.637</v>
      </c>
      <c r="C2768">
        <v>8.7279999999999998</v>
      </c>
      <c r="D2768">
        <v>8.1780000000000008</v>
      </c>
      <c r="E2768">
        <v>8.1069999999999993</v>
      </c>
      <c r="F2768">
        <v>81.908000000000001</v>
      </c>
      <c r="G2768">
        <v>24.526</v>
      </c>
      <c r="H2768">
        <v>2.427</v>
      </c>
      <c r="I2768">
        <f t="shared" si="129"/>
        <v>32.976017293740092</v>
      </c>
      <c r="J2768">
        <f t="shared" si="130"/>
        <v>83.148802399999994</v>
      </c>
      <c r="K2768">
        <v>1.03</v>
      </c>
      <c r="O2768">
        <f t="shared" si="131"/>
        <v>2.4257403231295456</v>
      </c>
    </row>
    <row r="2769" spans="1:15" x14ac:dyDescent="0.15">
      <c r="A2769">
        <v>1385.875</v>
      </c>
      <c r="B2769">
        <v>163.37</v>
      </c>
      <c r="C2769">
        <v>8.7149999999999999</v>
      </c>
      <c r="D2769">
        <v>9.2959999999999994</v>
      </c>
      <c r="E2769">
        <v>9.1859999999999999</v>
      </c>
      <c r="F2769">
        <v>80.006</v>
      </c>
      <c r="G2769">
        <v>23.829000000000001</v>
      </c>
      <c r="H2769">
        <v>2.4039999999999999</v>
      </c>
      <c r="I2769">
        <f t="shared" si="129"/>
        <v>32.640231435527809</v>
      </c>
      <c r="J2769">
        <f t="shared" si="130"/>
        <v>83.152986799999994</v>
      </c>
      <c r="K2769">
        <v>1.03</v>
      </c>
      <c r="O2769">
        <f t="shared" si="131"/>
        <v>2.4008231025014419</v>
      </c>
    </row>
    <row r="2770" spans="1:15" x14ac:dyDescent="0.15">
      <c r="A2770">
        <v>1386</v>
      </c>
      <c r="B2770">
        <v>137.655</v>
      </c>
      <c r="C2770">
        <v>8.7110000000000003</v>
      </c>
      <c r="D2770">
        <v>10.833</v>
      </c>
      <c r="E2770">
        <v>10.656000000000001</v>
      </c>
      <c r="F2770">
        <v>78.247</v>
      </c>
      <c r="G2770">
        <v>23.152000000000001</v>
      </c>
      <c r="H2770">
        <v>2.3919999999999999</v>
      </c>
      <c r="I2770">
        <f t="shared" si="129"/>
        <v>32.455713352500041</v>
      </c>
      <c r="J2770">
        <f t="shared" si="130"/>
        <v>83.156856599999998</v>
      </c>
      <c r="K2770">
        <v>1.03</v>
      </c>
      <c r="O2770">
        <f t="shared" si="131"/>
        <v>2.3870357391079899</v>
      </c>
    </row>
    <row r="2771" spans="1:15" x14ac:dyDescent="0.15">
      <c r="A2771">
        <v>1386.125</v>
      </c>
      <c r="B2771">
        <v>122.43600000000001</v>
      </c>
      <c r="C2771">
        <v>8.7100000000000009</v>
      </c>
      <c r="D2771">
        <v>12.781000000000001</v>
      </c>
      <c r="E2771">
        <v>12.534000000000001</v>
      </c>
      <c r="F2771">
        <v>76.641999999999996</v>
      </c>
      <c r="G2771">
        <v>22.302</v>
      </c>
      <c r="H2771">
        <v>2.3879999999999999</v>
      </c>
      <c r="I2771">
        <f t="shared" si="129"/>
        <v>32.381535585141741</v>
      </c>
      <c r="J2771">
        <f t="shared" si="130"/>
        <v>83.160387599999993</v>
      </c>
      <c r="K2771">
        <v>1.03</v>
      </c>
      <c r="O2771">
        <f t="shared" si="131"/>
        <v>2.3813653820748608</v>
      </c>
    </row>
    <row r="2772" spans="1:15" x14ac:dyDescent="0.15">
      <c r="A2772">
        <v>1386.25</v>
      </c>
      <c r="B2772">
        <v>113.128</v>
      </c>
      <c r="C2772">
        <v>8.7110000000000003</v>
      </c>
      <c r="D2772">
        <v>14.853</v>
      </c>
      <c r="E2772">
        <v>14.516999999999999</v>
      </c>
      <c r="F2772">
        <v>75.061000000000007</v>
      </c>
      <c r="G2772">
        <v>21.292999999999999</v>
      </c>
      <c r="H2772">
        <v>2.38</v>
      </c>
      <c r="I2772">
        <f t="shared" si="129"/>
        <v>32.253314642452395</v>
      </c>
      <c r="J2772">
        <f t="shared" si="130"/>
        <v>83.163865799999996</v>
      </c>
      <c r="K2772">
        <v>1.03</v>
      </c>
      <c r="O2772">
        <f t="shared" si="131"/>
        <v>2.3717220254227911</v>
      </c>
    </row>
    <row r="2773" spans="1:15" x14ac:dyDescent="0.15">
      <c r="A2773">
        <v>1386.375</v>
      </c>
      <c r="B2773">
        <v>105.64</v>
      </c>
      <c r="C2773">
        <v>8.7119999999999997</v>
      </c>
      <c r="D2773">
        <v>16.600000000000001</v>
      </c>
      <c r="E2773">
        <v>16.13</v>
      </c>
      <c r="F2773">
        <v>73.697999999999993</v>
      </c>
      <c r="G2773">
        <v>20.286000000000001</v>
      </c>
      <c r="H2773">
        <v>2.3679999999999999</v>
      </c>
      <c r="I2773">
        <f t="shared" si="129"/>
        <v>32.074105799268878</v>
      </c>
      <c r="J2773">
        <f t="shared" si="130"/>
        <v>83.166864399999994</v>
      </c>
      <c r="K2773">
        <v>1.03</v>
      </c>
      <c r="O2773">
        <f t="shared" si="131"/>
        <v>2.358331390772813</v>
      </c>
    </row>
    <row r="2774" spans="1:15" x14ac:dyDescent="0.15">
      <c r="A2774">
        <v>1386.5</v>
      </c>
      <c r="B2774">
        <v>99.426000000000002</v>
      </c>
      <c r="C2774">
        <v>8.7129999999999992</v>
      </c>
      <c r="D2774">
        <v>17.349</v>
      </c>
      <c r="E2774">
        <v>16.716999999999999</v>
      </c>
      <c r="F2774">
        <v>72.831000000000003</v>
      </c>
      <c r="G2774">
        <v>19.446000000000002</v>
      </c>
      <c r="H2774">
        <v>2.363</v>
      </c>
      <c r="I2774">
        <f t="shared" si="129"/>
        <v>31.99668050075535</v>
      </c>
      <c r="J2774">
        <f t="shared" si="130"/>
        <v>83.168771799999988</v>
      </c>
      <c r="K2774">
        <v>1.03</v>
      </c>
      <c r="O2774">
        <f t="shared" si="131"/>
        <v>2.3524263936359788</v>
      </c>
    </row>
    <row r="2775" spans="1:15" x14ac:dyDescent="0.15">
      <c r="A2775">
        <v>1386.625</v>
      </c>
      <c r="B2775">
        <v>97.144000000000005</v>
      </c>
      <c r="C2775">
        <v>8.7129999999999992</v>
      </c>
      <c r="D2775">
        <v>16.928000000000001</v>
      </c>
      <c r="E2775">
        <v>16.170999999999999</v>
      </c>
      <c r="F2775">
        <v>72.353999999999999</v>
      </c>
      <c r="G2775">
        <v>18.751000000000001</v>
      </c>
      <c r="H2775">
        <v>2.3650000000000002</v>
      </c>
      <c r="I2775">
        <f t="shared" si="129"/>
        <v>32.019439904418313</v>
      </c>
      <c r="J2775">
        <f t="shared" si="130"/>
        <v>83.169821199999987</v>
      </c>
      <c r="K2775">
        <v>1.03</v>
      </c>
      <c r="O2775">
        <f t="shared" si="131"/>
        <v>2.3538874717656433</v>
      </c>
    </row>
    <row r="2776" spans="1:15" x14ac:dyDescent="0.15">
      <c r="A2776">
        <v>1386.75</v>
      </c>
      <c r="B2776">
        <v>100.33799999999999</v>
      </c>
      <c r="C2776">
        <v>8.7129999999999992</v>
      </c>
      <c r="D2776">
        <v>15.506</v>
      </c>
      <c r="E2776">
        <v>14.718</v>
      </c>
      <c r="F2776">
        <v>72.483000000000004</v>
      </c>
      <c r="G2776">
        <v>18.378</v>
      </c>
      <c r="H2776">
        <v>2.3650000000000002</v>
      </c>
      <c r="I2776">
        <f t="shared" si="129"/>
        <v>32.024255056800435</v>
      </c>
      <c r="J2776">
        <f t="shared" si="130"/>
        <v>83.169537399999996</v>
      </c>
      <c r="K2776">
        <v>1.03</v>
      </c>
      <c r="O2776">
        <f t="shared" si="131"/>
        <v>2.3540292459047807</v>
      </c>
    </row>
    <row r="2777" spans="1:15" x14ac:dyDescent="0.15">
      <c r="A2777">
        <v>1386.875</v>
      </c>
      <c r="B2777">
        <v>105.61499999999999</v>
      </c>
      <c r="C2777">
        <v>8.7170000000000005</v>
      </c>
      <c r="D2777">
        <v>13.773999999999999</v>
      </c>
      <c r="E2777">
        <v>13.038</v>
      </c>
      <c r="F2777">
        <v>73.936000000000007</v>
      </c>
      <c r="G2777">
        <v>18.901</v>
      </c>
      <c r="H2777">
        <v>2.3519999999999999</v>
      </c>
      <c r="I2777">
        <f t="shared" si="129"/>
        <v>31.873023917113034</v>
      </c>
      <c r="J2777">
        <f t="shared" si="130"/>
        <v>83.1663408</v>
      </c>
      <c r="K2777">
        <v>1.03</v>
      </c>
      <c r="O2777">
        <f t="shared" si="131"/>
        <v>2.3427014247438995</v>
      </c>
    </row>
    <row r="2778" spans="1:15" x14ac:dyDescent="0.15">
      <c r="A2778">
        <v>1387</v>
      </c>
      <c r="B2778">
        <v>109.31699999999999</v>
      </c>
      <c r="C2778">
        <v>8.7279999999999998</v>
      </c>
      <c r="D2778">
        <v>12.319000000000001</v>
      </c>
      <c r="E2778">
        <v>11.646000000000001</v>
      </c>
      <c r="F2778">
        <v>76.206000000000003</v>
      </c>
      <c r="G2778">
        <v>20.545999999999999</v>
      </c>
      <c r="H2778">
        <v>2.3290000000000002</v>
      </c>
      <c r="I2778">
        <f t="shared" si="129"/>
        <v>31.597085258395591</v>
      </c>
      <c r="J2778">
        <f t="shared" si="130"/>
        <v>83.16134679999999</v>
      </c>
      <c r="K2778">
        <v>1.03</v>
      </c>
      <c r="O2778">
        <f t="shared" si="131"/>
        <v>2.32221033511231</v>
      </c>
    </row>
    <row r="2779" spans="1:15" x14ac:dyDescent="0.15">
      <c r="A2779">
        <v>1387.125</v>
      </c>
      <c r="B2779">
        <v>110.729</v>
      </c>
      <c r="C2779">
        <v>8.7439999999999998</v>
      </c>
      <c r="D2779">
        <v>11.513999999999999</v>
      </c>
      <c r="E2779">
        <v>10.842000000000001</v>
      </c>
      <c r="F2779">
        <v>78.463999999999999</v>
      </c>
      <c r="G2779">
        <v>22.747</v>
      </c>
      <c r="H2779">
        <v>2.3090000000000002</v>
      </c>
      <c r="I2779">
        <f t="shared" si="129"/>
        <v>31.35962276502574</v>
      </c>
      <c r="J2779">
        <f t="shared" si="130"/>
        <v>83.156379199999989</v>
      </c>
      <c r="K2779">
        <v>1.03</v>
      </c>
      <c r="O2779">
        <f t="shared" si="131"/>
        <v>2.3045504682709055</v>
      </c>
    </row>
    <row r="2780" spans="1:15" x14ac:dyDescent="0.15">
      <c r="A2780">
        <v>1387.25</v>
      </c>
      <c r="B2780">
        <v>111.583</v>
      </c>
      <c r="C2780">
        <v>8.7579999999999991</v>
      </c>
      <c r="D2780">
        <v>11.252000000000001</v>
      </c>
      <c r="E2780">
        <v>10.522</v>
      </c>
      <c r="F2780">
        <v>79.802000000000007</v>
      </c>
      <c r="G2780">
        <v>24.132999999999999</v>
      </c>
      <c r="H2780">
        <v>2.2959999999999998</v>
      </c>
      <c r="I2780">
        <f t="shared" si="129"/>
        <v>31.203611774523893</v>
      </c>
      <c r="J2780">
        <f t="shared" si="130"/>
        <v>83.153435599999995</v>
      </c>
      <c r="K2780">
        <v>1.03</v>
      </c>
      <c r="O2780">
        <f t="shared" si="131"/>
        <v>2.2928789383967683</v>
      </c>
    </row>
    <row r="2781" spans="1:15" x14ac:dyDescent="0.15">
      <c r="A2781">
        <v>1387.375</v>
      </c>
      <c r="B2781">
        <v>113.221</v>
      </c>
      <c r="C2781">
        <v>8.7690000000000001</v>
      </c>
      <c r="D2781">
        <v>11.214</v>
      </c>
      <c r="E2781">
        <v>10.417</v>
      </c>
      <c r="F2781">
        <v>79.975999999999999</v>
      </c>
      <c r="G2781">
        <v>24.446999999999999</v>
      </c>
      <c r="H2781">
        <v>2.29</v>
      </c>
      <c r="I2781">
        <f t="shared" si="129"/>
        <v>31.127204216903806</v>
      </c>
      <c r="J2781">
        <f t="shared" si="130"/>
        <v>83.153052799999998</v>
      </c>
      <c r="K2781">
        <v>1.03</v>
      </c>
      <c r="O2781">
        <f t="shared" si="131"/>
        <v>2.2870583407035729</v>
      </c>
    </row>
    <row r="2782" spans="1:15" x14ac:dyDescent="0.15">
      <c r="A2782">
        <v>1387.5</v>
      </c>
      <c r="B2782">
        <v>116.777</v>
      </c>
      <c r="C2782">
        <v>8.782</v>
      </c>
      <c r="D2782">
        <v>11.026</v>
      </c>
      <c r="E2782">
        <v>10.227</v>
      </c>
      <c r="F2782">
        <v>79.783000000000001</v>
      </c>
      <c r="G2782">
        <v>24.329000000000001</v>
      </c>
      <c r="H2782">
        <v>2.2839999999999998</v>
      </c>
      <c r="I2782">
        <f t="shared" si="129"/>
        <v>31.046057460948475</v>
      </c>
      <c r="J2782">
        <f t="shared" si="130"/>
        <v>83.1534774</v>
      </c>
      <c r="K2782">
        <v>1.03</v>
      </c>
      <c r="O2782">
        <f t="shared" si="131"/>
        <v>2.2808906125169925</v>
      </c>
    </row>
    <row r="2783" spans="1:15" x14ac:dyDescent="0.15">
      <c r="A2783">
        <v>1387.625</v>
      </c>
      <c r="B2783">
        <v>122.375</v>
      </c>
      <c r="C2783">
        <v>8.8049999999999997</v>
      </c>
      <c r="D2783">
        <v>10.59</v>
      </c>
      <c r="E2783">
        <v>9.8659999999999997</v>
      </c>
      <c r="F2783">
        <v>79.959999999999994</v>
      </c>
      <c r="G2783">
        <v>24.364999999999998</v>
      </c>
      <c r="H2783">
        <v>2.278</v>
      </c>
      <c r="I2783">
        <f t="shared" si="129"/>
        <v>30.969639483423261</v>
      </c>
      <c r="J2783">
        <f t="shared" si="130"/>
        <v>83.153087999999997</v>
      </c>
      <c r="K2783">
        <v>1.03</v>
      </c>
      <c r="O2783">
        <f t="shared" si="131"/>
        <v>2.2750713779574836</v>
      </c>
    </row>
    <row r="2784" spans="1:15" x14ac:dyDescent="0.15">
      <c r="A2784">
        <v>1387.75</v>
      </c>
      <c r="B2784">
        <v>128.37899999999999</v>
      </c>
      <c r="C2784">
        <v>8.8379999999999992</v>
      </c>
      <c r="D2784">
        <v>10.061999999999999</v>
      </c>
      <c r="E2784">
        <v>9.4450000000000003</v>
      </c>
      <c r="F2784">
        <v>80.459000000000003</v>
      </c>
      <c r="G2784">
        <v>24.559000000000001</v>
      </c>
      <c r="H2784">
        <v>2.2709999999999999</v>
      </c>
      <c r="I2784">
        <f t="shared" si="129"/>
        <v>30.88366222716343</v>
      </c>
      <c r="J2784">
        <f t="shared" si="130"/>
        <v>83.1519902</v>
      </c>
      <c r="K2784">
        <v>1.03</v>
      </c>
      <c r="O2784">
        <f t="shared" si="131"/>
        <v>2.2685510174977193</v>
      </c>
    </row>
    <row r="2785" spans="1:15" x14ac:dyDescent="0.15">
      <c r="A2785">
        <v>1387.875</v>
      </c>
      <c r="B2785">
        <v>130.697</v>
      </c>
      <c r="C2785">
        <v>8.8659999999999997</v>
      </c>
      <c r="D2785">
        <v>9.7010000000000005</v>
      </c>
      <c r="E2785">
        <v>9.1519999999999992</v>
      </c>
      <c r="F2785">
        <v>80.647000000000006</v>
      </c>
      <c r="G2785">
        <v>24.774000000000001</v>
      </c>
      <c r="H2785">
        <v>2.2629999999999999</v>
      </c>
      <c r="I2785">
        <f t="shared" si="129"/>
        <v>30.780089846291162</v>
      </c>
      <c r="J2785">
        <f t="shared" si="130"/>
        <v>83.151576599999999</v>
      </c>
      <c r="K2785">
        <v>1.03</v>
      </c>
      <c r="O2785">
        <f t="shared" si="131"/>
        <v>2.2607395028676374</v>
      </c>
    </row>
    <row r="2786" spans="1:15" x14ac:dyDescent="0.15">
      <c r="A2786">
        <v>1388</v>
      </c>
      <c r="B2786">
        <v>128.15600000000001</v>
      </c>
      <c r="C2786">
        <v>8.8829999999999991</v>
      </c>
      <c r="D2786">
        <v>9.5389999999999997</v>
      </c>
      <c r="E2786">
        <v>9.0050000000000008</v>
      </c>
      <c r="F2786">
        <v>80.923000000000002</v>
      </c>
      <c r="G2786">
        <v>25.061</v>
      </c>
      <c r="H2786">
        <v>2.2570000000000001</v>
      </c>
      <c r="I2786">
        <f t="shared" si="129"/>
        <v>30.704740339840125</v>
      </c>
      <c r="J2786">
        <f t="shared" si="130"/>
        <v>83.150969399999994</v>
      </c>
      <c r="K2786">
        <v>1.03</v>
      </c>
      <c r="O2786">
        <f t="shared" si="131"/>
        <v>2.2550021253852099</v>
      </c>
    </row>
    <row r="2787" spans="1:15" x14ac:dyDescent="0.15">
      <c r="A2787">
        <v>1388.125</v>
      </c>
      <c r="B2787">
        <v>123.37</v>
      </c>
      <c r="C2787">
        <v>8.8879999999999999</v>
      </c>
      <c r="D2787">
        <v>9.4670000000000005</v>
      </c>
      <c r="E2787">
        <v>8.9209999999999994</v>
      </c>
      <c r="F2787">
        <v>81.912999999999997</v>
      </c>
      <c r="G2787">
        <v>25.545999999999999</v>
      </c>
      <c r="H2787">
        <v>2.2559999999999998</v>
      </c>
      <c r="I2787">
        <f t="shared" si="129"/>
        <v>30.706101362061013</v>
      </c>
      <c r="J2787">
        <f t="shared" si="130"/>
        <v>83.148791399999993</v>
      </c>
      <c r="K2787">
        <v>1.03</v>
      </c>
      <c r="O2787">
        <f t="shared" si="131"/>
        <v>2.254899010019622</v>
      </c>
    </row>
    <row r="2788" spans="1:15" x14ac:dyDescent="0.15">
      <c r="A2788">
        <v>1388.25</v>
      </c>
      <c r="B2788">
        <v>121.94199999999999</v>
      </c>
      <c r="C2788">
        <v>8.8879999999999999</v>
      </c>
      <c r="D2788">
        <v>9.3539999999999992</v>
      </c>
      <c r="E2788">
        <v>8.8170000000000002</v>
      </c>
      <c r="F2788">
        <v>83.05</v>
      </c>
      <c r="G2788">
        <v>26.062999999999999</v>
      </c>
      <c r="H2788">
        <v>2.2669999999999999</v>
      </c>
      <c r="I2788">
        <f t="shared" si="129"/>
        <v>30.87249537376519</v>
      </c>
      <c r="J2788">
        <f t="shared" si="130"/>
        <v>83.146289999999993</v>
      </c>
      <c r="K2788">
        <v>1.03</v>
      </c>
      <c r="O2788">
        <f t="shared" si="131"/>
        <v>2.2669140005331032</v>
      </c>
    </row>
    <row r="2789" spans="1:15" x14ac:dyDescent="0.15">
      <c r="A2789">
        <v>1388.375</v>
      </c>
      <c r="B2789">
        <v>125.027</v>
      </c>
      <c r="C2789">
        <v>8.8879999999999999</v>
      </c>
      <c r="D2789">
        <v>9.15</v>
      </c>
      <c r="E2789">
        <v>8.6539999999999999</v>
      </c>
      <c r="F2789">
        <v>83.683999999999997</v>
      </c>
      <c r="G2789">
        <v>26.204999999999998</v>
      </c>
      <c r="H2789">
        <v>2.2869999999999999</v>
      </c>
      <c r="I2789">
        <f t="shared" si="129"/>
        <v>31.155485842905616</v>
      </c>
      <c r="J2789">
        <f t="shared" si="130"/>
        <v>83.144895199999993</v>
      </c>
      <c r="K2789">
        <v>1.03</v>
      </c>
      <c r="O2789">
        <f t="shared" si="131"/>
        <v>2.2874875331693363</v>
      </c>
    </row>
    <row r="2790" spans="1:15" x14ac:dyDescent="0.15">
      <c r="A2790">
        <v>1388.5</v>
      </c>
      <c r="B2790">
        <v>130.37700000000001</v>
      </c>
      <c r="C2790">
        <v>8.89</v>
      </c>
      <c r="D2790">
        <v>8.8170000000000002</v>
      </c>
      <c r="E2790">
        <v>8.3849999999999998</v>
      </c>
      <c r="F2790">
        <v>84.102000000000004</v>
      </c>
      <c r="G2790">
        <v>25.782</v>
      </c>
      <c r="H2790">
        <v>2.3079999999999998</v>
      </c>
      <c r="I2790">
        <f t="shared" si="129"/>
        <v>31.44966519387809</v>
      </c>
      <c r="J2790">
        <f t="shared" si="130"/>
        <v>83.14397559999999</v>
      </c>
      <c r="K2790">
        <v>1.03</v>
      </c>
      <c r="O2790">
        <f t="shared" si="131"/>
        <v>2.3088787938698498</v>
      </c>
    </row>
    <row r="2791" spans="1:15" x14ac:dyDescent="0.15">
      <c r="A2791">
        <v>1388.625</v>
      </c>
      <c r="B2791">
        <v>135.226</v>
      </c>
      <c r="C2791">
        <v>8.9019999999999992</v>
      </c>
      <c r="D2791">
        <v>8.41</v>
      </c>
      <c r="E2791">
        <v>8.0410000000000004</v>
      </c>
      <c r="F2791">
        <v>84.465999999999994</v>
      </c>
      <c r="G2791">
        <v>25.41</v>
      </c>
      <c r="H2791">
        <v>2.319</v>
      </c>
      <c r="I2791">
        <f t="shared" si="129"/>
        <v>31.607009933777636</v>
      </c>
      <c r="J2791">
        <f t="shared" si="130"/>
        <v>83.143174799999997</v>
      </c>
      <c r="K2791">
        <v>1.03</v>
      </c>
      <c r="O2791">
        <f t="shared" si="131"/>
        <v>2.3202213876620146</v>
      </c>
    </row>
    <row r="2792" spans="1:15" x14ac:dyDescent="0.15">
      <c r="A2792">
        <v>1388.75</v>
      </c>
      <c r="B2792">
        <v>139.773</v>
      </c>
      <c r="C2792">
        <v>8.9280000000000008</v>
      </c>
      <c r="D2792">
        <v>8.0749999999999993</v>
      </c>
      <c r="E2792">
        <v>7.7569999999999997</v>
      </c>
      <c r="F2792">
        <v>84.572000000000003</v>
      </c>
      <c r="G2792">
        <v>25.457000000000001</v>
      </c>
      <c r="H2792">
        <v>2.3149999999999999</v>
      </c>
      <c r="I2792">
        <f t="shared" si="129"/>
        <v>31.556630509602776</v>
      </c>
      <c r="J2792">
        <f t="shared" si="130"/>
        <v>83.1429416</v>
      </c>
      <c r="K2792">
        <v>1.03</v>
      </c>
      <c r="O2792">
        <f t="shared" si="131"/>
        <v>2.3163146046423195</v>
      </c>
    </row>
    <row r="2793" spans="1:15" x14ac:dyDescent="0.15">
      <c r="A2793">
        <v>1388.875</v>
      </c>
      <c r="B2793">
        <v>145.45099999999999</v>
      </c>
      <c r="C2793">
        <v>8.9629999999999992</v>
      </c>
      <c r="D2793">
        <v>7.9610000000000003</v>
      </c>
      <c r="E2793">
        <v>7.6749999999999998</v>
      </c>
      <c r="F2793">
        <v>84.828999999999994</v>
      </c>
      <c r="G2793">
        <v>26.015999999999998</v>
      </c>
      <c r="H2793">
        <v>2.302</v>
      </c>
      <c r="I2793">
        <f t="shared" si="129"/>
        <v>31.385332188423757</v>
      </c>
      <c r="J2793">
        <f t="shared" si="130"/>
        <v>83.142376199999987</v>
      </c>
      <c r="K2793">
        <v>1.03</v>
      </c>
      <c r="O2793">
        <f t="shared" si="131"/>
        <v>2.3035336546704004</v>
      </c>
    </row>
    <row r="2794" spans="1:15" x14ac:dyDescent="0.15">
      <c r="A2794">
        <v>1389</v>
      </c>
      <c r="B2794">
        <v>151.18600000000001</v>
      </c>
      <c r="C2794">
        <v>8.99</v>
      </c>
      <c r="D2794">
        <v>8.0169999999999995</v>
      </c>
      <c r="E2794">
        <v>7.7569999999999997</v>
      </c>
      <c r="F2794">
        <v>85.305999999999997</v>
      </c>
      <c r="G2794">
        <v>26.719000000000001</v>
      </c>
      <c r="H2794">
        <v>2.2869999999999999</v>
      </c>
      <c r="I2794">
        <f t="shared" si="129"/>
        <v>31.1893025566667</v>
      </c>
      <c r="J2794">
        <f t="shared" si="130"/>
        <v>83.141326799999987</v>
      </c>
      <c r="K2794">
        <v>1.03</v>
      </c>
      <c r="O2794">
        <f t="shared" si="131"/>
        <v>2.2889400082244213</v>
      </c>
    </row>
    <row r="2795" spans="1:15" x14ac:dyDescent="0.15">
      <c r="A2795">
        <v>1389.125</v>
      </c>
      <c r="B2795">
        <v>154.44399999999999</v>
      </c>
      <c r="C2795">
        <v>9</v>
      </c>
      <c r="D2795">
        <v>8.1820000000000004</v>
      </c>
      <c r="E2795">
        <v>7.9429999999999996</v>
      </c>
      <c r="F2795">
        <v>85.62</v>
      </c>
      <c r="G2795">
        <v>27.236000000000001</v>
      </c>
      <c r="H2795">
        <v>2.2759999999999998</v>
      </c>
      <c r="I2795">
        <f t="shared" si="129"/>
        <v>31.045735311315156</v>
      </c>
      <c r="J2795">
        <f t="shared" si="130"/>
        <v>83.140635999999986</v>
      </c>
      <c r="K2795">
        <v>1.03</v>
      </c>
      <c r="O2795">
        <f t="shared" si="131"/>
        <v>2.2781987841013933</v>
      </c>
    </row>
    <row r="2796" spans="1:15" x14ac:dyDescent="0.15">
      <c r="A2796">
        <v>1389.25</v>
      </c>
      <c r="B2796">
        <v>153.65799999999999</v>
      </c>
      <c r="C2796">
        <v>8.9930000000000003</v>
      </c>
      <c r="D2796">
        <v>8.484</v>
      </c>
      <c r="E2796">
        <v>8.2530000000000001</v>
      </c>
      <c r="F2796">
        <v>85.200999999999993</v>
      </c>
      <c r="G2796">
        <v>27.137</v>
      </c>
      <c r="H2796">
        <v>2.2719999999999998</v>
      </c>
      <c r="I2796">
        <f t="shared" si="129"/>
        <v>30.988916994286576</v>
      </c>
      <c r="J2796">
        <f t="shared" si="130"/>
        <v>83.141557799999987</v>
      </c>
      <c r="K2796">
        <v>1.03</v>
      </c>
      <c r="O2796">
        <f t="shared" si="131"/>
        <v>2.2738247317559144</v>
      </c>
    </row>
    <row r="2797" spans="1:15" x14ac:dyDescent="0.15">
      <c r="A2797">
        <v>1389.375</v>
      </c>
      <c r="B2797">
        <v>151.023</v>
      </c>
      <c r="C2797">
        <v>8.9779999999999998</v>
      </c>
      <c r="D2797">
        <v>8.8810000000000002</v>
      </c>
      <c r="E2797">
        <v>8.641</v>
      </c>
      <c r="F2797">
        <v>84.438999999999993</v>
      </c>
      <c r="G2797">
        <v>26.838000000000001</v>
      </c>
      <c r="H2797">
        <v>2.2719999999999998</v>
      </c>
      <c r="I2797">
        <f t="shared" si="129"/>
        <v>30.982549080269273</v>
      </c>
      <c r="J2797">
        <f t="shared" si="130"/>
        <v>83.143234199999995</v>
      </c>
      <c r="K2797">
        <v>1.03</v>
      </c>
      <c r="O2797">
        <f t="shared" si="131"/>
        <v>2.2731529528165528</v>
      </c>
    </row>
    <row r="2798" spans="1:15" x14ac:dyDescent="0.15">
      <c r="A2798">
        <v>1389.5</v>
      </c>
      <c r="B2798">
        <v>149.017</v>
      </c>
      <c r="C2798">
        <v>8.9619999999999997</v>
      </c>
      <c r="D2798">
        <v>9.1769999999999996</v>
      </c>
      <c r="E2798">
        <v>8.9269999999999996</v>
      </c>
      <c r="F2798">
        <v>84.241</v>
      </c>
      <c r="G2798">
        <v>27.003</v>
      </c>
      <c r="H2798">
        <v>2.2770000000000001</v>
      </c>
      <c r="I2798">
        <f t="shared" si="129"/>
        <v>31.051153084594514</v>
      </c>
      <c r="J2798">
        <f t="shared" si="130"/>
        <v>83.143669799999998</v>
      </c>
      <c r="K2798">
        <v>1.03</v>
      </c>
      <c r="O2798">
        <f t="shared" si="131"/>
        <v>2.2779814008144319</v>
      </c>
    </row>
    <row r="2799" spans="1:15" x14ac:dyDescent="0.15">
      <c r="A2799">
        <v>1389.625</v>
      </c>
      <c r="B2799">
        <v>149.31399999999999</v>
      </c>
      <c r="C2799">
        <v>8.9499999999999993</v>
      </c>
      <c r="D2799">
        <v>9.0879999999999992</v>
      </c>
      <c r="E2799">
        <v>8.8529999999999998</v>
      </c>
      <c r="F2799">
        <v>84.635999999999996</v>
      </c>
      <c r="G2799">
        <v>27.809000000000001</v>
      </c>
      <c r="H2799">
        <v>2.286</v>
      </c>
      <c r="I2799">
        <f t="shared" si="129"/>
        <v>31.181554006015809</v>
      </c>
      <c r="J2799">
        <f t="shared" si="130"/>
        <v>83.142800799999989</v>
      </c>
      <c r="K2799">
        <v>1.03</v>
      </c>
      <c r="O2799">
        <f t="shared" si="131"/>
        <v>2.287342131130377</v>
      </c>
    </row>
    <row r="2800" spans="1:15" x14ac:dyDescent="0.15">
      <c r="A2800">
        <v>1389.75</v>
      </c>
      <c r="B2800">
        <v>151.10499999999999</v>
      </c>
      <c r="C2800">
        <v>8.9369999999999994</v>
      </c>
      <c r="D2800">
        <v>8.6159999999999997</v>
      </c>
      <c r="E2800">
        <v>8.4280000000000008</v>
      </c>
      <c r="F2800">
        <v>84.555999999999997</v>
      </c>
      <c r="G2800">
        <v>28.521999999999998</v>
      </c>
      <c r="H2800">
        <v>2.2829999999999999</v>
      </c>
      <c r="I2800">
        <f t="shared" si="129"/>
        <v>31.142442353938641</v>
      </c>
      <c r="J2800">
        <f t="shared" si="130"/>
        <v>83.1429768</v>
      </c>
      <c r="K2800">
        <v>1.03</v>
      </c>
      <c r="O2800">
        <f t="shared" si="131"/>
        <v>2.2842675965810293</v>
      </c>
    </row>
    <row r="2801" spans="1:15" x14ac:dyDescent="0.15">
      <c r="A2801">
        <v>1389.875</v>
      </c>
      <c r="B2801">
        <v>154.22300000000001</v>
      </c>
      <c r="C2801">
        <v>8.9120000000000008</v>
      </c>
      <c r="D2801">
        <v>7.9329999999999998</v>
      </c>
      <c r="E2801">
        <v>7.8159999999999998</v>
      </c>
      <c r="F2801">
        <v>83.974000000000004</v>
      </c>
      <c r="G2801">
        <v>28.59</v>
      </c>
      <c r="H2801">
        <v>2.2519999999999998</v>
      </c>
      <c r="I2801">
        <f t="shared" si="129"/>
        <v>30.715215296461704</v>
      </c>
      <c r="J2801">
        <f t="shared" si="130"/>
        <v>83.144257199999998</v>
      </c>
      <c r="K2801">
        <v>1.03</v>
      </c>
      <c r="O2801">
        <f t="shared" si="131"/>
        <v>2.252728291093999</v>
      </c>
    </row>
    <row r="2802" spans="1:15" x14ac:dyDescent="0.15">
      <c r="A2802">
        <v>1390</v>
      </c>
      <c r="B2802">
        <v>159.15799999999999</v>
      </c>
      <c r="C2802">
        <v>8.8789999999999996</v>
      </c>
      <c r="D2802">
        <v>7.335</v>
      </c>
      <c r="E2802">
        <v>7.2919999999999998</v>
      </c>
      <c r="F2802">
        <v>83.861000000000004</v>
      </c>
      <c r="G2802">
        <v>28.103000000000002</v>
      </c>
      <c r="H2802">
        <v>2.206</v>
      </c>
      <c r="I2802">
        <f t="shared" si="129"/>
        <v>30.089053283073927</v>
      </c>
      <c r="J2802">
        <f t="shared" si="130"/>
        <v>83.14450579999999</v>
      </c>
      <c r="K2802">
        <v>1.03</v>
      </c>
      <c r="O2802">
        <f t="shared" si="131"/>
        <v>2.2066055986824433</v>
      </c>
    </row>
    <row r="2803" spans="1:15" x14ac:dyDescent="0.15">
      <c r="A2803">
        <v>1390.125</v>
      </c>
      <c r="B2803">
        <v>164.73599999999999</v>
      </c>
      <c r="C2803">
        <v>8.85</v>
      </c>
      <c r="D2803">
        <v>6.9850000000000003</v>
      </c>
      <c r="E2803">
        <v>6.9960000000000004</v>
      </c>
      <c r="F2803">
        <v>84.072000000000003</v>
      </c>
      <c r="G2803">
        <v>27.577000000000002</v>
      </c>
      <c r="H2803">
        <v>2.2029999999999998</v>
      </c>
      <c r="I2803">
        <f t="shared" si="129"/>
        <v>30.053245314005938</v>
      </c>
      <c r="J2803">
        <f t="shared" si="130"/>
        <v>83.144041599999994</v>
      </c>
      <c r="K2803">
        <v>1.03</v>
      </c>
      <c r="O2803">
        <f t="shared" si="131"/>
        <v>2.2037814098850879</v>
      </c>
    </row>
    <row r="2804" spans="1:15" x14ac:dyDescent="0.15">
      <c r="A2804">
        <v>1390.25</v>
      </c>
      <c r="B2804">
        <v>167.7</v>
      </c>
      <c r="C2804">
        <v>8.8350000000000009</v>
      </c>
      <c r="D2804">
        <v>6.9779999999999998</v>
      </c>
      <c r="E2804">
        <v>7.0129999999999999</v>
      </c>
      <c r="F2804">
        <v>84.566999999999993</v>
      </c>
      <c r="G2804">
        <v>27.381</v>
      </c>
      <c r="H2804">
        <v>2.258</v>
      </c>
      <c r="I2804">
        <f t="shared" si="129"/>
        <v>30.812474085624217</v>
      </c>
      <c r="J2804">
        <f t="shared" si="130"/>
        <v>83.142952599999987</v>
      </c>
      <c r="K2804">
        <v>1.03</v>
      </c>
      <c r="O2804">
        <f t="shared" si="131"/>
        <v>2.2592519210530906</v>
      </c>
    </row>
    <row r="2805" spans="1:15" x14ac:dyDescent="0.15">
      <c r="A2805">
        <v>1390.375</v>
      </c>
      <c r="B2805">
        <v>165.292</v>
      </c>
      <c r="C2805">
        <v>8.8309999999999995</v>
      </c>
      <c r="D2805">
        <v>7.2670000000000003</v>
      </c>
      <c r="E2805">
        <v>7.3109999999999999</v>
      </c>
      <c r="F2805">
        <v>85.447999999999993</v>
      </c>
      <c r="G2805">
        <v>27.33</v>
      </c>
      <c r="H2805">
        <v>2.3029999999999999</v>
      </c>
      <c r="I2805">
        <f t="shared" si="129"/>
        <v>31.440486970350292</v>
      </c>
      <c r="J2805">
        <f t="shared" si="130"/>
        <v>83.141014399999989</v>
      </c>
      <c r="K2805">
        <v>1.03</v>
      </c>
      <c r="O2805">
        <f t="shared" si="131"/>
        <v>2.3050922280389559</v>
      </c>
    </row>
    <row r="2806" spans="1:15" x14ac:dyDescent="0.15">
      <c r="A2806">
        <v>1390.5</v>
      </c>
      <c r="B2806">
        <v>158.761</v>
      </c>
      <c r="C2806">
        <v>8.83</v>
      </c>
      <c r="D2806">
        <v>7.7350000000000003</v>
      </c>
      <c r="E2806">
        <v>7.798</v>
      </c>
      <c r="F2806">
        <v>85.977000000000004</v>
      </c>
      <c r="G2806">
        <v>27.218</v>
      </c>
      <c r="H2806">
        <v>2.3029999999999999</v>
      </c>
      <c r="I2806">
        <f t="shared" si="129"/>
        <v>31.449770283950265</v>
      </c>
      <c r="J2806">
        <f t="shared" si="130"/>
        <v>83.139850599999988</v>
      </c>
      <c r="K2806">
        <v>1.03</v>
      </c>
      <c r="O2806">
        <f t="shared" si="131"/>
        <v>2.305565564785236</v>
      </c>
    </row>
    <row r="2807" spans="1:15" x14ac:dyDescent="0.15">
      <c r="A2807">
        <v>1390.625</v>
      </c>
      <c r="B2807">
        <v>153.08000000000001</v>
      </c>
      <c r="C2807">
        <v>8.8309999999999995</v>
      </c>
      <c r="D2807">
        <v>8.2080000000000002</v>
      </c>
      <c r="E2807">
        <v>8.3160000000000007</v>
      </c>
      <c r="F2807">
        <v>85.866</v>
      </c>
      <c r="G2807">
        <v>27.154</v>
      </c>
      <c r="H2807">
        <v>2.3090000000000002</v>
      </c>
      <c r="I2807">
        <f t="shared" si="129"/>
        <v>31.533256427011278</v>
      </c>
      <c r="J2807">
        <f t="shared" si="130"/>
        <v>83.1400948</v>
      </c>
      <c r="K2807">
        <v>1.03</v>
      </c>
      <c r="O2807">
        <f t="shared" si="131"/>
        <v>2.3114780965636097</v>
      </c>
    </row>
    <row r="2808" spans="1:15" x14ac:dyDescent="0.15">
      <c r="A2808">
        <v>1390.75</v>
      </c>
      <c r="B2808">
        <v>151.46700000000001</v>
      </c>
      <c r="C2808">
        <v>8.8320000000000007</v>
      </c>
      <c r="D2808">
        <v>8.5350000000000001</v>
      </c>
      <c r="E2808">
        <v>8.7050000000000001</v>
      </c>
      <c r="F2808">
        <v>86.072999999999993</v>
      </c>
      <c r="G2808">
        <v>27.353000000000002</v>
      </c>
      <c r="H2808">
        <v>2.298</v>
      </c>
      <c r="I2808">
        <f t="shared" si="129"/>
        <v>31.388234268272203</v>
      </c>
      <c r="J2808">
        <f t="shared" si="130"/>
        <v>83.139639399999993</v>
      </c>
      <c r="K2808">
        <v>1.03</v>
      </c>
      <c r="O2808">
        <f t="shared" si="131"/>
        <v>2.3006407574050556</v>
      </c>
    </row>
    <row r="2809" spans="1:15" x14ac:dyDescent="0.15">
      <c r="A2809">
        <v>1390.875</v>
      </c>
      <c r="B2809">
        <v>152.53399999999999</v>
      </c>
      <c r="C2809">
        <v>8.8320000000000007</v>
      </c>
      <c r="D2809">
        <v>8.6980000000000004</v>
      </c>
      <c r="E2809">
        <v>8.93</v>
      </c>
      <c r="F2809">
        <v>86.697000000000003</v>
      </c>
      <c r="G2809">
        <v>27.728000000000002</v>
      </c>
      <c r="H2809">
        <v>2.282</v>
      </c>
      <c r="I2809">
        <f t="shared" si="129"/>
        <v>31.179726928884445</v>
      </c>
      <c r="J2809">
        <f t="shared" si="130"/>
        <v>83.138266599999994</v>
      </c>
      <c r="K2809">
        <v>1.03</v>
      </c>
      <c r="O2809">
        <f t="shared" si="131"/>
        <v>2.2851525568993729</v>
      </c>
    </row>
    <row r="2810" spans="1:15" x14ac:dyDescent="0.15">
      <c r="A2810">
        <v>1391</v>
      </c>
      <c r="B2810">
        <v>152.19200000000001</v>
      </c>
      <c r="C2810">
        <v>8.8309999999999995</v>
      </c>
      <c r="D2810">
        <v>8.7919999999999998</v>
      </c>
      <c r="E2810">
        <v>9.0640000000000001</v>
      </c>
      <c r="F2810">
        <v>86.793000000000006</v>
      </c>
      <c r="G2810">
        <v>27.882000000000001</v>
      </c>
      <c r="H2810">
        <v>2.266</v>
      </c>
      <c r="I2810">
        <f t="shared" si="129"/>
        <v>30.964773344538692</v>
      </c>
      <c r="J2810">
        <f t="shared" si="130"/>
        <v>83.138055399999999</v>
      </c>
      <c r="K2810">
        <v>1.03</v>
      </c>
      <c r="O2810">
        <f t="shared" si="131"/>
        <v>2.2691947391919287</v>
      </c>
    </row>
    <row r="2811" spans="1:15" x14ac:dyDescent="0.15">
      <c r="A2811">
        <v>1391.125</v>
      </c>
      <c r="B2811">
        <v>149.095</v>
      </c>
      <c r="C2811">
        <v>8.83</v>
      </c>
      <c r="D2811">
        <v>8.9169999999999998</v>
      </c>
      <c r="E2811">
        <v>9.2059999999999995</v>
      </c>
      <c r="F2811">
        <v>86.653999999999996</v>
      </c>
      <c r="G2811">
        <v>27.917999999999999</v>
      </c>
      <c r="H2811">
        <v>2.2549999999999999</v>
      </c>
      <c r="I2811">
        <f t="shared" si="129"/>
        <v>30.815436173952207</v>
      </c>
      <c r="J2811">
        <f t="shared" si="130"/>
        <v>83.138361199999991</v>
      </c>
      <c r="K2811">
        <v>1.03</v>
      </c>
      <c r="O2811">
        <f t="shared" si="131"/>
        <v>2.2580479317438162</v>
      </c>
    </row>
    <row r="2812" spans="1:15" x14ac:dyDescent="0.15">
      <c r="A2812">
        <v>1391.25</v>
      </c>
      <c r="B2812">
        <v>145.155</v>
      </c>
      <c r="C2812">
        <v>8.83</v>
      </c>
      <c r="D2812">
        <v>9.08</v>
      </c>
      <c r="E2812">
        <v>9.3670000000000009</v>
      </c>
      <c r="F2812">
        <v>86.932000000000002</v>
      </c>
      <c r="G2812">
        <v>28.134</v>
      </c>
      <c r="H2812">
        <v>2.2469999999999999</v>
      </c>
      <c r="I2812">
        <f t="shared" si="129"/>
        <v>30.71195584120559</v>
      </c>
      <c r="J2812">
        <f t="shared" si="130"/>
        <v>83.137749599999992</v>
      </c>
      <c r="K2812">
        <v>1.03</v>
      </c>
      <c r="O2812">
        <f t="shared" si="131"/>
        <v>2.2502630549134794</v>
      </c>
    </row>
    <row r="2813" spans="1:15" x14ac:dyDescent="0.15">
      <c r="A2813">
        <v>1391.375</v>
      </c>
      <c r="B2813">
        <v>143.64500000000001</v>
      </c>
      <c r="C2813">
        <v>8.8309999999999995</v>
      </c>
      <c r="D2813">
        <v>9.2110000000000003</v>
      </c>
      <c r="E2813">
        <v>9.4930000000000003</v>
      </c>
      <c r="F2813">
        <v>87.372</v>
      </c>
      <c r="G2813">
        <v>28.349</v>
      </c>
      <c r="H2813">
        <v>2.242</v>
      </c>
      <c r="I2813">
        <f t="shared" si="129"/>
        <v>30.651322303972304</v>
      </c>
      <c r="J2813">
        <f t="shared" si="130"/>
        <v>83.136781599999992</v>
      </c>
      <c r="K2813">
        <v>1.03</v>
      </c>
      <c r="O2813">
        <f t="shared" si="131"/>
        <v>2.2456186768050186</v>
      </c>
    </row>
    <row r="2814" spans="1:15" x14ac:dyDescent="0.15">
      <c r="A2814">
        <v>1391.5</v>
      </c>
      <c r="B2814">
        <v>146.29900000000001</v>
      </c>
      <c r="C2814">
        <v>8.8320000000000007</v>
      </c>
      <c r="D2814">
        <v>9.2569999999999997</v>
      </c>
      <c r="E2814">
        <v>9.5380000000000003</v>
      </c>
      <c r="F2814">
        <v>87.513999999999996</v>
      </c>
      <c r="G2814">
        <v>28.202999999999999</v>
      </c>
      <c r="H2814">
        <v>2.2389999999999999</v>
      </c>
      <c r="I2814">
        <f t="shared" si="129"/>
        <v>30.614618517061515</v>
      </c>
      <c r="J2814">
        <f t="shared" si="130"/>
        <v>83.136469199999993</v>
      </c>
      <c r="K2814">
        <v>1.03</v>
      </c>
      <c r="O2814">
        <f t="shared" si="131"/>
        <v>2.2427281493955782</v>
      </c>
    </row>
    <row r="2815" spans="1:15" x14ac:dyDescent="0.15">
      <c r="A2815">
        <v>1391.625</v>
      </c>
      <c r="B2815">
        <v>154.13999999999999</v>
      </c>
      <c r="C2815">
        <v>8.8320000000000007</v>
      </c>
      <c r="D2815">
        <v>9.1850000000000005</v>
      </c>
      <c r="E2815">
        <v>9.4760000000000009</v>
      </c>
      <c r="F2815">
        <v>87.608000000000004</v>
      </c>
      <c r="G2815">
        <v>27.709</v>
      </c>
      <c r="H2815">
        <v>2.2330000000000001</v>
      </c>
      <c r="I2815">
        <f t="shared" si="129"/>
        <v>30.5362686368452</v>
      </c>
      <c r="J2815">
        <f t="shared" si="130"/>
        <v>83.136262399999993</v>
      </c>
      <c r="K2815">
        <v>1.03</v>
      </c>
      <c r="O2815">
        <f t="shared" si="131"/>
        <v>2.2367875569052051</v>
      </c>
    </row>
    <row r="2816" spans="1:15" x14ac:dyDescent="0.15">
      <c r="A2816">
        <v>1391.75</v>
      </c>
      <c r="B2816">
        <v>166.22200000000001</v>
      </c>
      <c r="C2816">
        <v>8.8309999999999995</v>
      </c>
      <c r="D2816">
        <v>9.0139999999999993</v>
      </c>
      <c r="E2816">
        <v>9.3290000000000006</v>
      </c>
      <c r="F2816">
        <v>87.983999999999995</v>
      </c>
      <c r="G2816">
        <v>27.402999999999999</v>
      </c>
      <c r="H2816">
        <v>2.2309999999999999</v>
      </c>
      <c r="I2816">
        <f t="shared" si="129"/>
        <v>30.515856476778389</v>
      </c>
      <c r="J2816">
        <f t="shared" si="130"/>
        <v>83.135435199999989</v>
      </c>
      <c r="K2816">
        <v>1.03</v>
      </c>
      <c r="O2816">
        <f t="shared" si="131"/>
        <v>2.2350915995089302</v>
      </c>
    </row>
    <row r="2817" spans="1:15" x14ac:dyDescent="0.15">
      <c r="A2817">
        <v>1391.875</v>
      </c>
      <c r="B2817">
        <v>180.256</v>
      </c>
      <c r="C2817">
        <v>8.83</v>
      </c>
      <c r="D2817">
        <v>8.8219999999999992</v>
      </c>
      <c r="E2817">
        <v>9.18</v>
      </c>
      <c r="F2817">
        <v>88.472999999999999</v>
      </c>
      <c r="G2817">
        <v>27.628</v>
      </c>
      <c r="H2817">
        <v>2.2370000000000001</v>
      </c>
      <c r="I2817">
        <f t="shared" si="129"/>
        <v>30.606315166389312</v>
      </c>
      <c r="J2817">
        <f t="shared" si="130"/>
        <v>83.134359399999994</v>
      </c>
      <c r="K2817">
        <v>1.03</v>
      </c>
      <c r="O2817">
        <f t="shared" si="131"/>
        <v>2.241515799115521</v>
      </c>
    </row>
    <row r="2818" spans="1:15" x14ac:dyDescent="0.15">
      <c r="A2818">
        <v>1392</v>
      </c>
      <c r="B2818">
        <v>192.82300000000001</v>
      </c>
      <c r="C2818">
        <v>8.8290000000000006</v>
      </c>
      <c r="D2818">
        <v>8.8040000000000003</v>
      </c>
      <c r="E2818">
        <v>9.2210000000000001</v>
      </c>
      <c r="F2818">
        <v>89.093999999999994</v>
      </c>
      <c r="G2818">
        <v>28.544</v>
      </c>
      <c r="H2818">
        <v>2.2490000000000001</v>
      </c>
      <c r="I2818">
        <f t="shared" si="129"/>
        <v>30.780573166106631</v>
      </c>
      <c r="J2818">
        <f t="shared" si="130"/>
        <v>83.132993199999987</v>
      </c>
      <c r="K2818">
        <v>1.03</v>
      </c>
      <c r="O2818">
        <f t="shared" si="131"/>
        <v>2.2540755069090475</v>
      </c>
    </row>
    <row r="2819" spans="1:15" x14ac:dyDescent="0.15">
      <c r="A2819">
        <v>1392.125</v>
      </c>
      <c r="B2819">
        <v>199.81299999999999</v>
      </c>
      <c r="C2819">
        <v>8.8279999999999994</v>
      </c>
      <c r="D2819">
        <v>9.23</v>
      </c>
      <c r="E2819">
        <v>9.6980000000000004</v>
      </c>
      <c r="F2819">
        <v>90.498000000000005</v>
      </c>
      <c r="G2819">
        <v>30</v>
      </c>
      <c r="H2819">
        <v>2.2450000000000001</v>
      </c>
      <c r="I2819">
        <f t="shared" ref="I2819:I2882" si="132">A2819*O2819*0.00981</f>
        <v>30.744158720421645</v>
      </c>
      <c r="J2819">
        <f t="shared" ref="J2819:J2882" si="133">-0.0022*F2819+83.329</f>
        <v>83.129904399999987</v>
      </c>
      <c r="K2819">
        <v>1.03</v>
      </c>
      <c r="O2819">
        <f t="shared" ref="O2819:O2882" si="134">K2819-(K2819-H2819)*(F2819/J2819)^0.06</f>
        <v>2.2512067045561199</v>
      </c>
    </row>
    <row r="2820" spans="1:15" x14ac:dyDescent="0.15">
      <c r="A2820">
        <v>1392.25</v>
      </c>
      <c r="B2820">
        <v>199.47399999999999</v>
      </c>
      <c r="C2820">
        <v>8.8279999999999994</v>
      </c>
      <c r="D2820">
        <v>10.224</v>
      </c>
      <c r="E2820">
        <v>10.707000000000001</v>
      </c>
      <c r="F2820">
        <v>93.106999999999999</v>
      </c>
      <c r="G2820">
        <v>31.942</v>
      </c>
      <c r="H2820">
        <v>2.2050000000000001</v>
      </c>
      <c r="I2820">
        <f t="shared" si="132"/>
        <v>30.225406563604761</v>
      </c>
      <c r="J2820">
        <f t="shared" si="133"/>
        <v>83.1241646</v>
      </c>
      <c r="K2820">
        <v>1.03</v>
      </c>
      <c r="O2820">
        <f t="shared" si="134"/>
        <v>2.2130229478500389</v>
      </c>
    </row>
    <row r="2821" spans="1:15" x14ac:dyDescent="0.15">
      <c r="A2821">
        <v>1392.375</v>
      </c>
      <c r="B2821">
        <v>194.953</v>
      </c>
      <c r="C2821">
        <v>8.827</v>
      </c>
      <c r="D2821">
        <v>11.539</v>
      </c>
      <c r="E2821">
        <v>11.987</v>
      </c>
      <c r="F2821">
        <v>96.78</v>
      </c>
      <c r="G2821">
        <v>34.779000000000003</v>
      </c>
      <c r="H2821">
        <v>2.1219999999999999</v>
      </c>
      <c r="I2821">
        <f t="shared" si="132"/>
        <v>29.121657005765215</v>
      </c>
      <c r="J2821">
        <f t="shared" si="133"/>
        <v>83.116083999999987</v>
      </c>
      <c r="K2821">
        <v>1.03</v>
      </c>
      <c r="O2821">
        <f t="shared" si="134"/>
        <v>2.1320179564533546</v>
      </c>
    </row>
    <row r="2822" spans="1:15" x14ac:dyDescent="0.15">
      <c r="A2822">
        <v>1392.5</v>
      </c>
      <c r="B2822">
        <v>192.19</v>
      </c>
      <c r="C2822">
        <v>8.8249999999999993</v>
      </c>
      <c r="D2822">
        <v>12.407</v>
      </c>
      <c r="E2822">
        <v>12.814</v>
      </c>
      <c r="F2822">
        <v>100.283</v>
      </c>
      <c r="G2822">
        <v>38.021999999999998</v>
      </c>
      <c r="H2822">
        <v>2.0310000000000001</v>
      </c>
      <c r="I2822">
        <f t="shared" si="132"/>
        <v>27.899316176150357</v>
      </c>
      <c r="J2822">
        <f t="shared" si="133"/>
        <v>83.108377399999995</v>
      </c>
      <c r="K2822">
        <v>1.03</v>
      </c>
      <c r="O2822">
        <f t="shared" si="134"/>
        <v>2.0423461331657222</v>
      </c>
    </row>
    <row r="2823" spans="1:15" x14ac:dyDescent="0.15">
      <c r="A2823">
        <v>1392.625</v>
      </c>
      <c r="B2823">
        <v>191.78800000000001</v>
      </c>
      <c r="C2823">
        <v>8.8170000000000002</v>
      </c>
      <c r="D2823">
        <v>12.218999999999999</v>
      </c>
      <c r="E2823">
        <v>12.598000000000001</v>
      </c>
      <c r="F2823">
        <v>102.34099999999999</v>
      </c>
      <c r="G2823">
        <v>39.845999999999997</v>
      </c>
      <c r="H2823">
        <v>1.976</v>
      </c>
      <c r="I2823">
        <f t="shared" si="132"/>
        <v>27.157896296775299</v>
      </c>
      <c r="J2823">
        <f t="shared" si="133"/>
        <v>83.103849799999992</v>
      </c>
      <c r="K2823">
        <v>1.03</v>
      </c>
      <c r="O2823">
        <f t="shared" si="134"/>
        <v>1.9878926639102503</v>
      </c>
    </row>
    <row r="2824" spans="1:15" x14ac:dyDescent="0.15">
      <c r="A2824">
        <v>1392.75</v>
      </c>
      <c r="B2824">
        <v>192.77799999999999</v>
      </c>
      <c r="C2824">
        <v>8.798</v>
      </c>
      <c r="D2824">
        <v>10.842000000000001</v>
      </c>
      <c r="E2824">
        <v>11.228</v>
      </c>
      <c r="F2824">
        <v>100.809</v>
      </c>
      <c r="G2824">
        <v>38.209000000000003</v>
      </c>
      <c r="H2824">
        <v>1.9950000000000001</v>
      </c>
      <c r="I2824">
        <f t="shared" si="132"/>
        <v>27.411083472115809</v>
      </c>
      <c r="J2824">
        <f t="shared" si="133"/>
        <v>83.1072202</v>
      </c>
      <c r="K2824">
        <v>1.03</v>
      </c>
      <c r="O2824">
        <f t="shared" si="134"/>
        <v>2.006245278281666</v>
      </c>
    </row>
    <row r="2825" spans="1:15" x14ac:dyDescent="0.15">
      <c r="A2825">
        <v>1392.875</v>
      </c>
      <c r="B2825">
        <v>195.66</v>
      </c>
      <c r="C2825">
        <v>8.7680000000000007</v>
      </c>
      <c r="D2825">
        <v>8.9809999999999999</v>
      </c>
      <c r="E2825">
        <v>9.4049999999999994</v>
      </c>
      <c r="F2825">
        <v>96.524000000000001</v>
      </c>
      <c r="G2825">
        <v>34.707000000000001</v>
      </c>
      <c r="H2825">
        <v>2.081</v>
      </c>
      <c r="I2825">
        <f t="shared" si="132"/>
        <v>28.564437890261843</v>
      </c>
      <c r="J2825">
        <f t="shared" si="133"/>
        <v>83.116647199999989</v>
      </c>
      <c r="K2825">
        <v>1.03</v>
      </c>
      <c r="O2825">
        <f t="shared" si="134"/>
        <v>2.0904728486317183</v>
      </c>
    </row>
    <row r="2826" spans="1:15" x14ac:dyDescent="0.15">
      <c r="A2826">
        <v>1393</v>
      </c>
      <c r="B2826">
        <v>200.839</v>
      </c>
      <c r="C2826">
        <v>8.73</v>
      </c>
      <c r="D2826">
        <v>7.3710000000000004</v>
      </c>
      <c r="E2826">
        <v>7.806</v>
      </c>
      <c r="F2826">
        <v>92.765000000000001</v>
      </c>
      <c r="G2826">
        <v>31.707999999999998</v>
      </c>
      <c r="H2826">
        <v>2.2069999999999999</v>
      </c>
      <c r="I2826">
        <f t="shared" si="132"/>
        <v>30.265622182817253</v>
      </c>
      <c r="J2826">
        <f t="shared" si="133"/>
        <v>83.124916999999996</v>
      </c>
      <c r="K2826">
        <v>1.03</v>
      </c>
      <c r="O2826">
        <f t="shared" si="134"/>
        <v>2.2147743364278254</v>
      </c>
    </row>
    <row r="2827" spans="1:15" x14ac:dyDescent="0.15">
      <c r="A2827">
        <v>1393.125</v>
      </c>
      <c r="B2827">
        <v>204.85499999999999</v>
      </c>
      <c r="C2827">
        <v>8.6920000000000002</v>
      </c>
      <c r="D2827">
        <v>6.46</v>
      </c>
      <c r="E2827">
        <v>6.8730000000000002</v>
      </c>
      <c r="F2827">
        <v>90.525000000000006</v>
      </c>
      <c r="G2827">
        <v>29.902000000000001</v>
      </c>
      <c r="H2827">
        <v>2.3130000000000002</v>
      </c>
      <c r="I2827">
        <f t="shared" si="132"/>
        <v>31.700632443567294</v>
      </c>
      <c r="J2827">
        <f t="shared" si="133"/>
        <v>83.129844999999989</v>
      </c>
      <c r="K2827">
        <v>1.03</v>
      </c>
      <c r="O2827">
        <f t="shared" si="134"/>
        <v>2.3195772119671547</v>
      </c>
    </row>
    <row r="2828" spans="1:15" x14ac:dyDescent="0.15">
      <c r="A2828">
        <v>1393.25</v>
      </c>
      <c r="B2828">
        <v>205.167</v>
      </c>
      <c r="C2828">
        <v>8.6579999999999995</v>
      </c>
      <c r="D2828">
        <v>6.1980000000000004</v>
      </c>
      <c r="E2828">
        <v>6.5830000000000002</v>
      </c>
      <c r="F2828">
        <v>88.724000000000004</v>
      </c>
      <c r="G2828">
        <v>28.524999999999999</v>
      </c>
      <c r="H2828">
        <v>2.3730000000000002</v>
      </c>
      <c r="I2828">
        <f t="shared" si="132"/>
        <v>32.505462722748014</v>
      </c>
      <c r="J2828">
        <f t="shared" si="133"/>
        <v>83.133807199999993</v>
      </c>
      <c r="K2828">
        <v>1.03</v>
      </c>
      <c r="O2828">
        <f t="shared" si="134"/>
        <v>2.3782543161444085</v>
      </c>
    </row>
    <row r="2829" spans="1:15" x14ac:dyDescent="0.15">
      <c r="A2829">
        <v>1393.375</v>
      </c>
      <c r="B2829">
        <v>202.82499999999999</v>
      </c>
      <c r="C2829">
        <v>8.6289999999999996</v>
      </c>
      <c r="D2829">
        <v>6.4850000000000003</v>
      </c>
      <c r="E2829">
        <v>6.8730000000000002</v>
      </c>
      <c r="F2829">
        <v>86.850999999999999</v>
      </c>
      <c r="G2829">
        <v>27.286999999999999</v>
      </c>
      <c r="H2829">
        <v>2.3860000000000001</v>
      </c>
      <c r="I2829">
        <f t="shared" si="132"/>
        <v>32.662910069862527</v>
      </c>
      <c r="J2829">
        <f t="shared" si="133"/>
        <v>83.1379278</v>
      </c>
      <c r="K2829">
        <v>1.03</v>
      </c>
      <c r="O2829">
        <f t="shared" si="134"/>
        <v>2.3895595260236062</v>
      </c>
    </row>
    <row r="2830" spans="1:15" x14ac:dyDescent="0.15">
      <c r="A2830">
        <v>1393.5</v>
      </c>
      <c r="B2830">
        <v>197.476</v>
      </c>
      <c r="C2830">
        <v>8.5969999999999995</v>
      </c>
      <c r="D2830">
        <v>7.17</v>
      </c>
      <c r="E2830">
        <v>7.6079999999999997</v>
      </c>
      <c r="F2830">
        <v>85.197999999999993</v>
      </c>
      <c r="G2830">
        <v>26.317</v>
      </c>
      <c r="H2830">
        <v>2.3769999999999998</v>
      </c>
      <c r="I2830">
        <f t="shared" si="132"/>
        <v>32.521162894880156</v>
      </c>
      <c r="J2830">
        <f t="shared" si="133"/>
        <v>83.141564399999993</v>
      </c>
      <c r="K2830">
        <v>1.03</v>
      </c>
      <c r="O2830">
        <f t="shared" si="134"/>
        <v>2.3789761401234255</v>
      </c>
    </row>
    <row r="2831" spans="1:15" x14ac:dyDescent="0.15">
      <c r="A2831">
        <v>1393.625</v>
      </c>
      <c r="B2831">
        <v>185.512</v>
      </c>
      <c r="C2831">
        <v>8.5579999999999998</v>
      </c>
      <c r="D2831">
        <v>8.2360000000000007</v>
      </c>
      <c r="E2831">
        <v>8.7650000000000006</v>
      </c>
      <c r="F2831">
        <v>83.694000000000003</v>
      </c>
      <c r="G2831">
        <v>25.573</v>
      </c>
      <c r="H2831">
        <v>2.359</v>
      </c>
      <c r="I2831">
        <f t="shared" si="132"/>
        <v>32.258154765424564</v>
      </c>
      <c r="J2831">
        <f t="shared" si="133"/>
        <v>83.144873199999992</v>
      </c>
      <c r="K2831">
        <v>1.03</v>
      </c>
      <c r="O2831">
        <f t="shared" si="134"/>
        <v>2.3595250116679782</v>
      </c>
    </row>
    <row r="2832" spans="1:15" x14ac:dyDescent="0.15">
      <c r="A2832">
        <v>1393.75</v>
      </c>
      <c r="B2832">
        <v>164.81100000000001</v>
      </c>
      <c r="C2832">
        <v>8.52</v>
      </c>
      <c r="D2832">
        <v>9.8409999999999993</v>
      </c>
      <c r="E2832">
        <v>10.478999999999999</v>
      </c>
      <c r="F2832">
        <v>82.186000000000007</v>
      </c>
      <c r="G2832">
        <v>24.975999999999999</v>
      </c>
      <c r="H2832">
        <v>2.327</v>
      </c>
      <c r="I2832">
        <f t="shared" si="132"/>
        <v>31.803963634215755</v>
      </c>
      <c r="J2832">
        <f t="shared" si="133"/>
        <v>83.148190799999995</v>
      </c>
      <c r="K2832">
        <v>1.03</v>
      </c>
      <c r="O2832">
        <f t="shared" si="134"/>
        <v>2.3260945321990105</v>
      </c>
    </row>
    <row r="2833" spans="1:15" x14ac:dyDescent="0.15">
      <c r="A2833">
        <v>1393.875</v>
      </c>
      <c r="B2833">
        <v>141.17599999999999</v>
      </c>
      <c r="C2833">
        <v>8.4920000000000009</v>
      </c>
      <c r="D2833">
        <v>11.965999999999999</v>
      </c>
      <c r="E2833">
        <v>12.72</v>
      </c>
      <c r="F2833">
        <v>81.251999999999995</v>
      </c>
      <c r="G2833">
        <v>24.693999999999999</v>
      </c>
      <c r="H2833">
        <v>2.282</v>
      </c>
      <c r="I2833">
        <f t="shared" si="132"/>
        <v>31.180166092386202</v>
      </c>
      <c r="J2833">
        <f t="shared" si="133"/>
        <v>83.150245599999991</v>
      </c>
      <c r="K2833">
        <v>1.03</v>
      </c>
      <c r="O2833">
        <f t="shared" si="134"/>
        <v>2.280266400860266</v>
      </c>
    </row>
    <row r="2834" spans="1:15" x14ac:dyDescent="0.15">
      <c r="A2834">
        <v>1394</v>
      </c>
      <c r="B2834">
        <v>120.32899999999999</v>
      </c>
      <c r="C2834">
        <v>8.4789999999999992</v>
      </c>
      <c r="D2834">
        <v>14.382999999999999</v>
      </c>
      <c r="E2834">
        <v>15.279</v>
      </c>
      <c r="F2834">
        <v>81.076999999999998</v>
      </c>
      <c r="G2834">
        <v>24.786000000000001</v>
      </c>
      <c r="H2834">
        <v>2.2360000000000002</v>
      </c>
      <c r="I2834">
        <f t="shared" si="132"/>
        <v>30.552641829963434</v>
      </c>
      <c r="J2834">
        <f t="shared" si="133"/>
        <v>83.1506306</v>
      </c>
      <c r="K2834">
        <v>1.03</v>
      </c>
      <c r="O2834">
        <f t="shared" si="134"/>
        <v>2.2341739704283419</v>
      </c>
    </row>
    <row r="2835" spans="1:15" x14ac:dyDescent="0.15">
      <c r="A2835">
        <v>1394.125</v>
      </c>
      <c r="B2835">
        <v>105.283</v>
      </c>
      <c r="C2835">
        <v>8.4770000000000003</v>
      </c>
      <c r="D2835">
        <v>16.54</v>
      </c>
      <c r="E2835">
        <v>17.568000000000001</v>
      </c>
      <c r="F2835">
        <v>81.061000000000007</v>
      </c>
      <c r="G2835">
        <v>24.695</v>
      </c>
      <c r="H2835">
        <v>2.202</v>
      </c>
      <c r="I2835">
        <f t="shared" si="132"/>
        <v>30.090899167958785</v>
      </c>
      <c r="J2835">
        <f t="shared" si="133"/>
        <v>83.150665799999999</v>
      </c>
      <c r="K2835">
        <v>1.03</v>
      </c>
      <c r="O2835">
        <f t="shared" si="134"/>
        <v>2.2002115633572465</v>
      </c>
    </row>
    <row r="2836" spans="1:15" x14ac:dyDescent="0.15">
      <c r="A2836">
        <v>1394.25</v>
      </c>
      <c r="B2836">
        <v>94.748999999999995</v>
      </c>
      <c r="C2836">
        <v>8.4760000000000009</v>
      </c>
      <c r="D2836">
        <v>17.96</v>
      </c>
      <c r="E2836">
        <v>19.091000000000001</v>
      </c>
      <c r="F2836">
        <v>80.608000000000004</v>
      </c>
      <c r="G2836">
        <v>24.143999999999998</v>
      </c>
      <c r="H2836">
        <v>2.1749999999999998</v>
      </c>
      <c r="I2836">
        <f t="shared" si="132"/>
        <v>29.719597535173026</v>
      </c>
      <c r="J2836">
        <f t="shared" si="133"/>
        <v>83.151662399999992</v>
      </c>
      <c r="K2836">
        <v>1.03</v>
      </c>
      <c r="O2836">
        <f t="shared" si="134"/>
        <v>2.1728675960460899</v>
      </c>
    </row>
    <row r="2837" spans="1:15" x14ac:dyDescent="0.15">
      <c r="A2837">
        <v>1394.375</v>
      </c>
      <c r="B2837">
        <v>88.075999999999993</v>
      </c>
      <c r="C2837">
        <v>8.4760000000000009</v>
      </c>
      <c r="D2837">
        <v>18.47</v>
      </c>
      <c r="E2837">
        <v>19.631</v>
      </c>
      <c r="F2837">
        <v>80.010000000000005</v>
      </c>
      <c r="G2837">
        <v>23.606000000000002</v>
      </c>
      <c r="H2837">
        <v>2.1619999999999999</v>
      </c>
      <c r="I2837">
        <f t="shared" si="132"/>
        <v>29.537850230356678</v>
      </c>
      <c r="J2837">
        <f t="shared" si="133"/>
        <v>83.15297799999999</v>
      </c>
      <c r="K2837">
        <v>1.03</v>
      </c>
      <c r="O2837">
        <f t="shared" si="134"/>
        <v>2.1593860383855645</v>
      </c>
    </row>
    <row r="2838" spans="1:15" x14ac:dyDescent="0.15">
      <c r="A2838">
        <v>1394.5</v>
      </c>
      <c r="B2838">
        <v>85.099000000000004</v>
      </c>
      <c r="C2838">
        <v>8.4760000000000009</v>
      </c>
      <c r="D2838">
        <v>18.091999999999999</v>
      </c>
      <c r="E2838">
        <v>19.16</v>
      </c>
      <c r="F2838">
        <v>79.784999999999997</v>
      </c>
      <c r="G2838">
        <v>23.556999999999999</v>
      </c>
      <c r="H2838">
        <v>2.1680000000000001</v>
      </c>
      <c r="I2838">
        <f t="shared" si="132"/>
        <v>29.619759207096266</v>
      </c>
      <c r="J2838">
        <f t="shared" si="133"/>
        <v>83.153472999999991</v>
      </c>
      <c r="K2838">
        <v>1.03</v>
      </c>
      <c r="O2838">
        <f t="shared" si="134"/>
        <v>2.1651799542396439</v>
      </c>
    </row>
    <row r="2839" spans="1:15" x14ac:dyDescent="0.15">
      <c r="A2839">
        <v>1394.625</v>
      </c>
      <c r="B2839">
        <v>87.278999999999996</v>
      </c>
      <c r="C2839">
        <v>8.4760000000000009</v>
      </c>
      <c r="D2839">
        <v>16.893999999999998</v>
      </c>
      <c r="E2839">
        <v>17.765999999999998</v>
      </c>
      <c r="F2839">
        <v>79.622</v>
      </c>
      <c r="G2839">
        <v>23.675000000000001</v>
      </c>
      <c r="H2839">
        <v>2.19</v>
      </c>
      <c r="I2839">
        <f t="shared" si="132"/>
        <v>29.92070984667215</v>
      </c>
      <c r="J2839">
        <f t="shared" si="133"/>
        <v>83.15383159999999</v>
      </c>
      <c r="K2839">
        <v>1.03</v>
      </c>
      <c r="O2839">
        <f t="shared" si="134"/>
        <v>2.1869831611351285</v>
      </c>
    </row>
    <row r="2840" spans="1:15" x14ac:dyDescent="0.15">
      <c r="A2840">
        <v>1394.75</v>
      </c>
      <c r="B2840">
        <v>97.287000000000006</v>
      </c>
      <c r="C2840">
        <v>8.4760000000000009</v>
      </c>
      <c r="D2840">
        <v>14.89</v>
      </c>
      <c r="E2840">
        <v>15.526999999999999</v>
      </c>
      <c r="F2840">
        <v>79.721000000000004</v>
      </c>
      <c r="G2840">
        <v>23.774000000000001</v>
      </c>
      <c r="H2840">
        <v>2.2240000000000002</v>
      </c>
      <c r="I2840">
        <f t="shared" si="132"/>
        <v>30.388604135688187</v>
      </c>
      <c r="J2840">
        <f t="shared" si="133"/>
        <v>83.153613799999988</v>
      </c>
      <c r="K2840">
        <v>1.03</v>
      </c>
      <c r="O2840">
        <f t="shared" si="134"/>
        <v>2.2209837155598375</v>
      </c>
    </row>
    <row r="2841" spans="1:15" x14ac:dyDescent="0.15">
      <c r="A2841">
        <v>1394.875</v>
      </c>
      <c r="B2841">
        <v>114.73099999999999</v>
      </c>
      <c r="C2841">
        <v>8.4749999999999996</v>
      </c>
      <c r="D2841">
        <v>12.622999999999999</v>
      </c>
      <c r="E2841">
        <v>13.069000000000001</v>
      </c>
      <c r="F2841">
        <v>80.695999999999998</v>
      </c>
      <c r="G2841">
        <v>23.998000000000001</v>
      </c>
      <c r="H2841">
        <v>2.2589999999999999</v>
      </c>
      <c r="I2841">
        <f t="shared" si="132"/>
        <v>30.881313364652677</v>
      </c>
      <c r="J2841">
        <f t="shared" si="133"/>
        <v>83.151468799999989</v>
      </c>
      <c r="K2841">
        <v>1.03</v>
      </c>
      <c r="O2841">
        <f t="shared" si="134"/>
        <v>2.2567916401157015</v>
      </c>
    </row>
    <row r="2842" spans="1:15" x14ac:dyDescent="0.15">
      <c r="A2842">
        <v>1395</v>
      </c>
      <c r="B2842">
        <v>134.66800000000001</v>
      </c>
      <c r="C2842">
        <v>8.4670000000000005</v>
      </c>
      <c r="D2842">
        <v>10.699</v>
      </c>
      <c r="E2842">
        <v>11.026999999999999</v>
      </c>
      <c r="F2842">
        <v>81.87</v>
      </c>
      <c r="G2842">
        <v>24.331</v>
      </c>
      <c r="H2842">
        <v>2.2869999999999999</v>
      </c>
      <c r="I2842">
        <f t="shared" si="132"/>
        <v>31.281490052851002</v>
      </c>
      <c r="J2842">
        <f t="shared" si="133"/>
        <v>83.14888599999999</v>
      </c>
      <c r="K2842">
        <v>1.03</v>
      </c>
      <c r="O2842">
        <f t="shared" si="134"/>
        <v>2.2858315195050771</v>
      </c>
    </row>
    <row r="2843" spans="1:15" x14ac:dyDescent="0.15">
      <c r="A2843">
        <v>1395.125</v>
      </c>
      <c r="B2843">
        <v>150.68</v>
      </c>
      <c r="C2843">
        <v>8.4429999999999996</v>
      </c>
      <c r="D2843">
        <v>9.4930000000000003</v>
      </c>
      <c r="E2843">
        <v>9.7579999999999991</v>
      </c>
      <c r="F2843">
        <v>82.834000000000003</v>
      </c>
      <c r="G2843">
        <v>24.617999999999999</v>
      </c>
      <c r="H2843">
        <v>2.298</v>
      </c>
      <c r="I2843">
        <f t="shared" si="132"/>
        <v>31.446909332352565</v>
      </c>
      <c r="J2843">
        <f t="shared" si="133"/>
        <v>83.14676519999999</v>
      </c>
      <c r="K2843">
        <v>1.03</v>
      </c>
      <c r="O2843">
        <f t="shared" si="134"/>
        <v>2.2977133099796641</v>
      </c>
    </row>
    <row r="2844" spans="1:15" x14ac:dyDescent="0.15">
      <c r="A2844">
        <v>1395.25</v>
      </c>
      <c r="B2844">
        <v>160.875</v>
      </c>
      <c r="C2844">
        <v>8.41</v>
      </c>
      <c r="D2844">
        <v>8.9109999999999996</v>
      </c>
      <c r="E2844">
        <v>9.1180000000000003</v>
      </c>
      <c r="F2844">
        <v>84.078000000000003</v>
      </c>
      <c r="G2844">
        <v>25.169</v>
      </c>
      <c r="H2844">
        <v>2.2909999999999999</v>
      </c>
      <c r="I2844">
        <f t="shared" si="132"/>
        <v>31.369411105996438</v>
      </c>
      <c r="J2844">
        <f t="shared" si="133"/>
        <v>83.144028399999996</v>
      </c>
      <c r="K2844">
        <v>1.03</v>
      </c>
      <c r="O2844">
        <f t="shared" si="134"/>
        <v>2.2918454473737029</v>
      </c>
    </row>
    <row r="2845" spans="1:15" x14ac:dyDescent="0.15">
      <c r="A2845">
        <v>1395.375</v>
      </c>
      <c r="B2845">
        <v>166.78200000000001</v>
      </c>
      <c r="C2845">
        <v>8.3789999999999996</v>
      </c>
      <c r="D2845">
        <v>8.7970000000000006</v>
      </c>
      <c r="E2845">
        <v>8.9529999999999994</v>
      </c>
      <c r="F2845">
        <v>85.608000000000004</v>
      </c>
      <c r="G2845">
        <v>26.358000000000001</v>
      </c>
      <c r="H2845">
        <v>2.2709999999999999</v>
      </c>
      <c r="I2845">
        <f t="shared" si="132"/>
        <v>31.116710012049918</v>
      </c>
      <c r="J2845">
        <f t="shared" si="133"/>
        <v>83.140662399999997</v>
      </c>
      <c r="K2845">
        <v>1.03</v>
      </c>
      <c r="O2845">
        <f t="shared" si="134"/>
        <v>2.2731794820609714</v>
      </c>
    </row>
    <row r="2846" spans="1:15" x14ac:dyDescent="0.15">
      <c r="A2846">
        <v>1395.5</v>
      </c>
      <c r="B2846">
        <v>168.56899999999999</v>
      </c>
      <c r="C2846">
        <v>8.3629999999999995</v>
      </c>
      <c r="D2846">
        <v>8.9789999999999992</v>
      </c>
      <c r="E2846">
        <v>9.1170000000000009</v>
      </c>
      <c r="F2846">
        <v>86.887</v>
      </c>
      <c r="G2846">
        <v>27.954999999999998</v>
      </c>
      <c r="H2846">
        <v>2.2480000000000002</v>
      </c>
      <c r="I2846">
        <f t="shared" si="132"/>
        <v>30.818980903522359</v>
      </c>
      <c r="J2846">
        <f t="shared" si="133"/>
        <v>83.137848599999998</v>
      </c>
      <c r="K2846">
        <v>1.03</v>
      </c>
      <c r="O2846">
        <f t="shared" si="134"/>
        <v>2.2512277086588837</v>
      </c>
    </row>
    <row r="2847" spans="1:15" x14ac:dyDescent="0.15">
      <c r="A2847">
        <v>1395.625</v>
      </c>
      <c r="B2847">
        <v>166.78399999999999</v>
      </c>
      <c r="C2847">
        <v>8.3580000000000005</v>
      </c>
      <c r="D2847">
        <v>9.141</v>
      </c>
      <c r="E2847">
        <v>9.3119999999999994</v>
      </c>
      <c r="F2847">
        <v>87.54</v>
      </c>
      <c r="G2847">
        <v>28.989000000000001</v>
      </c>
      <c r="H2847">
        <v>2.2290000000000001</v>
      </c>
      <c r="I2847">
        <f t="shared" si="132"/>
        <v>30.568334476755599</v>
      </c>
      <c r="J2847">
        <f t="shared" si="133"/>
        <v>83.136411999999993</v>
      </c>
      <c r="K2847">
        <v>1.03</v>
      </c>
      <c r="O2847">
        <f t="shared" si="134"/>
        <v>2.2327187983604726</v>
      </c>
    </row>
    <row r="2848" spans="1:15" x14ac:dyDescent="0.15">
      <c r="A2848">
        <v>1395.75</v>
      </c>
      <c r="B2848">
        <v>161.72300000000001</v>
      </c>
      <c r="C2848">
        <v>8.3569999999999993</v>
      </c>
      <c r="D2848">
        <v>9.1969999999999992</v>
      </c>
      <c r="E2848">
        <v>9.4469999999999992</v>
      </c>
      <c r="F2848">
        <v>87.468000000000004</v>
      </c>
      <c r="G2848">
        <v>29.15</v>
      </c>
      <c r="H2848">
        <v>2.2170000000000001</v>
      </c>
      <c r="I2848">
        <f t="shared" si="132"/>
        <v>30.405448325954445</v>
      </c>
      <c r="J2848">
        <f t="shared" si="133"/>
        <v>83.136570399999997</v>
      </c>
      <c r="K2848">
        <v>1.03</v>
      </c>
      <c r="O2848">
        <f t="shared" si="134"/>
        <v>2.2206226617357556</v>
      </c>
    </row>
    <row r="2849" spans="1:15" x14ac:dyDescent="0.15">
      <c r="A2849">
        <v>1395.875</v>
      </c>
      <c r="B2849">
        <v>154</v>
      </c>
      <c r="C2849">
        <v>8.3569999999999993</v>
      </c>
      <c r="D2849">
        <v>9.3710000000000004</v>
      </c>
      <c r="E2849">
        <v>9.7149999999999999</v>
      </c>
      <c r="F2849">
        <v>86.653000000000006</v>
      </c>
      <c r="G2849">
        <v>28.591000000000001</v>
      </c>
      <c r="H2849">
        <v>2.2120000000000002</v>
      </c>
      <c r="I2849">
        <f t="shared" si="132"/>
        <v>30.330357297991693</v>
      </c>
      <c r="J2849">
        <f t="shared" si="133"/>
        <v>83.138363399999989</v>
      </c>
      <c r="K2849">
        <v>1.03</v>
      </c>
      <c r="O2849">
        <f t="shared" si="134"/>
        <v>2.2149401207698993</v>
      </c>
    </row>
    <row r="2850" spans="1:15" x14ac:dyDescent="0.15">
      <c r="A2850">
        <v>1396</v>
      </c>
      <c r="B2850">
        <v>144.14400000000001</v>
      </c>
      <c r="C2850">
        <v>8.3569999999999993</v>
      </c>
      <c r="D2850">
        <v>9.9169999999999998</v>
      </c>
      <c r="E2850">
        <v>10.333</v>
      </c>
      <c r="F2850">
        <v>85.015000000000001</v>
      </c>
      <c r="G2850">
        <v>27.184000000000001</v>
      </c>
      <c r="H2850">
        <v>2.218</v>
      </c>
      <c r="I2850">
        <f t="shared" si="132"/>
        <v>30.396739285241122</v>
      </c>
      <c r="J2850">
        <f t="shared" si="133"/>
        <v>83.141966999999994</v>
      </c>
      <c r="K2850">
        <v>1.03</v>
      </c>
      <c r="O2850">
        <f t="shared" si="134"/>
        <v>2.2195890461199119</v>
      </c>
    </row>
    <row r="2851" spans="1:15" x14ac:dyDescent="0.15">
      <c r="A2851">
        <v>1396.125</v>
      </c>
      <c r="B2851">
        <v>132.66499999999999</v>
      </c>
      <c r="C2851">
        <v>8.3580000000000005</v>
      </c>
      <c r="D2851">
        <v>10.964</v>
      </c>
      <c r="E2851">
        <v>11.414</v>
      </c>
      <c r="F2851">
        <v>82.271000000000001</v>
      </c>
      <c r="G2851">
        <v>24.837</v>
      </c>
      <c r="H2851">
        <v>2.2410000000000001</v>
      </c>
      <c r="I2851">
        <f t="shared" si="132"/>
        <v>30.682156443545978</v>
      </c>
      <c r="J2851">
        <f t="shared" si="133"/>
        <v>83.148003799999998</v>
      </c>
      <c r="K2851">
        <v>1.03</v>
      </c>
      <c r="O2851">
        <f t="shared" si="134"/>
        <v>2.2402297931297923</v>
      </c>
    </row>
    <row r="2852" spans="1:15" x14ac:dyDescent="0.15">
      <c r="A2852">
        <v>1396.25</v>
      </c>
      <c r="B2852">
        <v>121.89700000000001</v>
      </c>
      <c r="C2852">
        <v>8.3580000000000005</v>
      </c>
      <c r="D2852">
        <v>12.423</v>
      </c>
      <c r="E2852">
        <v>12.884</v>
      </c>
      <c r="F2852">
        <v>79.096000000000004</v>
      </c>
      <c r="G2852">
        <v>22.331</v>
      </c>
      <c r="H2852">
        <v>2.2839999999999998</v>
      </c>
      <c r="I2852">
        <f t="shared" si="132"/>
        <v>31.232936549154751</v>
      </c>
      <c r="J2852">
        <f t="shared" si="133"/>
        <v>83.154988799999998</v>
      </c>
      <c r="K2852">
        <v>1.03</v>
      </c>
      <c r="O2852">
        <f t="shared" si="134"/>
        <v>2.2802403444609443</v>
      </c>
    </row>
    <row r="2853" spans="1:15" x14ac:dyDescent="0.15">
      <c r="A2853">
        <v>1396.375</v>
      </c>
      <c r="B2853">
        <v>113.27500000000001</v>
      </c>
      <c r="C2853">
        <v>8.3580000000000005</v>
      </c>
      <c r="D2853">
        <v>13.994999999999999</v>
      </c>
      <c r="E2853">
        <v>14.448</v>
      </c>
      <c r="F2853">
        <v>76.569999999999993</v>
      </c>
      <c r="G2853">
        <v>20.38</v>
      </c>
      <c r="H2853">
        <v>2.3340000000000001</v>
      </c>
      <c r="I2853">
        <f t="shared" si="132"/>
        <v>31.883881668741733</v>
      </c>
      <c r="J2853">
        <f t="shared" si="133"/>
        <v>83.160545999999997</v>
      </c>
      <c r="K2853">
        <v>1.03</v>
      </c>
      <c r="O2853">
        <f t="shared" si="134"/>
        <v>2.3275558806832448</v>
      </c>
    </row>
    <row r="2854" spans="1:15" x14ac:dyDescent="0.15">
      <c r="A2854">
        <v>1396.5</v>
      </c>
      <c r="B2854">
        <v>107.443</v>
      </c>
      <c r="C2854">
        <v>8.3580000000000005</v>
      </c>
      <c r="D2854">
        <v>15.148</v>
      </c>
      <c r="E2854">
        <v>15.584</v>
      </c>
      <c r="F2854">
        <v>75.150999999999996</v>
      </c>
      <c r="G2854">
        <v>19.332999999999998</v>
      </c>
      <c r="H2854">
        <v>2.3730000000000002</v>
      </c>
      <c r="I2854">
        <f t="shared" si="132"/>
        <v>32.39780497638462</v>
      </c>
      <c r="J2854">
        <f t="shared" si="133"/>
        <v>83.163667799999999</v>
      </c>
      <c r="K2854">
        <v>1.03</v>
      </c>
      <c r="O2854">
        <f t="shared" si="134"/>
        <v>2.3648611098435341</v>
      </c>
    </row>
    <row r="2855" spans="1:15" x14ac:dyDescent="0.15">
      <c r="A2855">
        <v>1396.625</v>
      </c>
      <c r="B2855">
        <v>104.81</v>
      </c>
      <c r="C2855">
        <v>8.3580000000000005</v>
      </c>
      <c r="D2855">
        <v>15.396000000000001</v>
      </c>
      <c r="E2855">
        <v>15.819000000000001</v>
      </c>
      <c r="F2855">
        <v>74.638000000000005</v>
      </c>
      <c r="G2855">
        <v>19.067</v>
      </c>
      <c r="H2855">
        <v>2.3889999999999998</v>
      </c>
      <c r="I2855">
        <f t="shared" si="132"/>
        <v>32.610971291159608</v>
      </c>
      <c r="J2855">
        <f t="shared" si="133"/>
        <v>83.1647964</v>
      </c>
      <c r="K2855">
        <v>1.03</v>
      </c>
      <c r="O2855">
        <f t="shared" si="134"/>
        <v>2.3802080241429264</v>
      </c>
    </row>
    <row r="2856" spans="1:15" x14ac:dyDescent="0.15">
      <c r="A2856">
        <v>1396.75</v>
      </c>
      <c r="B2856">
        <v>104.913</v>
      </c>
      <c r="C2856">
        <v>8.3580000000000005</v>
      </c>
      <c r="D2856">
        <v>14.773</v>
      </c>
      <c r="E2856">
        <v>15.182</v>
      </c>
      <c r="F2856">
        <v>74.623999999999995</v>
      </c>
      <c r="G2856">
        <v>19.254000000000001</v>
      </c>
      <c r="H2856">
        <v>2.3860000000000001</v>
      </c>
      <c r="I2856">
        <f t="shared" si="132"/>
        <v>32.572841422246562</v>
      </c>
      <c r="J2856">
        <f t="shared" si="133"/>
        <v>83.164827199999991</v>
      </c>
      <c r="K2856">
        <v>1.03</v>
      </c>
      <c r="O2856">
        <f t="shared" si="134"/>
        <v>2.377212239075206</v>
      </c>
    </row>
    <row r="2857" spans="1:15" x14ac:dyDescent="0.15">
      <c r="A2857">
        <v>1396.875</v>
      </c>
      <c r="B2857">
        <v>106.211</v>
      </c>
      <c r="C2857">
        <v>8.3580000000000005</v>
      </c>
      <c r="D2857">
        <v>13.648999999999999</v>
      </c>
      <c r="E2857">
        <v>14.032999999999999</v>
      </c>
      <c r="F2857">
        <v>74.483999999999995</v>
      </c>
      <c r="G2857">
        <v>19.434999999999999</v>
      </c>
      <c r="H2857">
        <v>2.367</v>
      </c>
      <c r="I2857">
        <f t="shared" si="132"/>
        <v>32.315025451708507</v>
      </c>
      <c r="J2857">
        <f t="shared" si="133"/>
        <v>83.165135199999995</v>
      </c>
      <c r="K2857">
        <v>1.03</v>
      </c>
      <c r="O2857">
        <f t="shared" si="134"/>
        <v>2.358185421109976</v>
      </c>
    </row>
    <row r="2858" spans="1:15" x14ac:dyDescent="0.15">
      <c r="A2858">
        <v>1397</v>
      </c>
      <c r="B2858">
        <v>106.193</v>
      </c>
      <c r="C2858">
        <v>8.3580000000000005</v>
      </c>
      <c r="D2858">
        <v>12.622</v>
      </c>
      <c r="E2858">
        <v>12.976000000000001</v>
      </c>
      <c r="F2858">
        <v>73.923000000000002</v>
      </c>
      <c r="G2858">
        <v>19.219000000000001</v>
      </c>
      <c r="H2858">
        <v>2.3410000000000002</v>
      </c>
      <c r="I2858">
        <f t="shared" si="132"/>
        <v>31.955837136362771</v>
      </c>
      <c r="J2858">
        <f t="shared" si="133"/>
        <v>83.166369399999994</v>
      </c>
      <c r="K2858">
        <v>1.03</v>
      </c>
      <c r="O2858">
        <f t="shared" si="134"/>
        <v>2.3317650343179519</v>
      </c>
    </row>
    <row r="2859" spans="1:15" x14ac:dyDescent="0.15">
      <c r="A2859">
        <v>1397.125</v>
      </c>
      <c r="B2859">
        <v>103.786</v>
      </c>
      <c r="C2859">
        <v>8.359</v>
      </c>
      <c r="D2859">
        <v>12.053000000000001</v>
      </c>
      <c r="E2859">
        <v>12.38</v>
      </c>
      <c r="F2859">
        <v>73.343999999999994</v>
      </c>
      <c r="G2859">
        <v>18.882999999999999</v>
      </c>
      <c r="H2859">
        <v>2.3199999999999998</v>
      </c>
      <c r="I2859">
        <f t="shared" si="132"/>
        <v>31.664605184472599</v>
      </c>
      <c r="J2859">
        <f t="shared" si="133"/>
        <v>83.167643200000001</v>
      </c>
      <c r="K2859">
        <v>1.03</v>
      </c>
      <c r="O2859">
        <f t="shared" si="134"/>
        <v>2.310307595917501</v>
      </c>
    </row>
    <row r="2860" spans="1:15" x14ac:dyDescent="0.15">
      <c r="A2860">
        <v>1397.25</v>
      </c>
      <c r="B2860">
        <v>99.438000000000002</v>
      </c>
      <c r="C2860">
        <v>8.359</v>
      </c>
      <c r="D2860">
        <v>12.356999999999999</v>
      </c>
      <c r="E2860">
        <v>12.645</v>
      </c>
      <c r="F2860">
        <v>73.072000000000003</v>
      </c>
      <c r="G2860">
        <v>18.978000000000002</v>
      </c>
      <c r="H2860">
        <v>2.3159999999999998</v>
      </c>
      <c r="I2860">
        <f t="shared" si="132"/>
        <v>31.609114887560839</v>
      </c>
      <c r="J2860">
        <f t="shared" si="133"/>
        <v>83.168241599999988</v>
      </c>
      <c r="K2860">
        <v>1.03</v>
      </c>
      <c r="O2860">
        <f t="shared" si="134"/>
        <v>2.3060526009613569</v>
      </c>
    </row>
    <row r="2861" spans="1:15" x14ac:dyDescent="0.15">
      <c r="A2861">
        <v>1397.375</v>
      </c>
      <c r="B2861">
        <v>95.667000000000002</v>
      </c>
      <c r="C2861">
        <v>8.359</v>
      </c>
      <c r="D2861">
        <v>13.542999999999999</v>
      </c>
      <c r="E2861">
        <v>13.750999999999999</v>
      </c>
      <c r="F2861">
        <v>72.807000000000002</v>
      </c>
      <c r="G2861">
        <v>19.285</v>
      </c>
      <c r="H2861">
        <v>2.3279999999999998</v>
      </c>
      <c r="I2861">
        <f t="shared" si="132"/>
        <v>31.771313496339278</v>
      </c>
      <c r="J2861">
        <f t="shared" si="133"/>
        <v>83.168824599999994</v>
      </c>
      <c r="K2861">
        <v>1.03</v>
      </c>
      <c r="O2861">
        <f t="shared" si="134"/>
        <v>2.3176785069893979</v>
      </c>
    </row>
    <row r="2862" spans="1:15" x14ac:dyDescent="0.15">
      <c r="A2862">
        <v>1397.5</v>
      </c>
      <c r="B2862">
        <v>94.712999999999994</v>
      </c>
      <c r="C2862">
        <v>8.3580000000000005</v>
      </c>
      <c r="D2862">
        <v>15.295</v>
      </c>
      <c r="E2862">
        <v>15.355</v>
      </c>
      <c r="F2862">
        <v>72.358000000000004</v>
      </c>
      <c r="G2862">
        <v>19.239000000000001</v>
      </c>
      <c r="H2862">
        <v>2.35</v>
      </c>
      <c r="I2862">
        <f t="shared" si="132"/>
        <v>32.066690724501605</v>
      </c>
      <c r="J2862">
        <f t="shared" si="133"/>
        <v>83.169812399999998</v>
      </c>
      <c r="K2862">
        <v>1.03</v>
      </c>
      <c r="O2862">
        <f t="shared" si="134"/>
        <v>2.3390166818570082</v>
      </c>
    </row>
    <row r="2863" spans="1:15" x14ac:dyDescent="0.15">
      <c r="A2863">
        <v>1397.625</v>
      </c>
      <c r="B2863">
        <v>95.665000000000006</v>
      </c>
      <c r="C2863">
        <v>8.3569999999999993</v>
      </c>
      <c r="D2863">
        <v>16.661999999999999</v>
      </c>
      <c r="E2863">
        <v>16.523</v>
      </c>
      <c r="F2863">
        <v>71.915000000000006</v>
      </c>
      <c r="G2863">
        <v>18.72</v>
      </c>
      <c r="H2863">
        <v>2.371</v>
      </c>
      <c r="I2863">
        <f t="shared" si="132"/>
        <v>32.348358034448239</v>
      </c>
      <c r="J2863">
        <f t="shared" si="133"/>
        <v>83.17078699999999</v>
      </c>
      <c r="K2863">
        <v>1.03</v>
      </c>
      <c r="O2863">
        <f t="shared" si="134"/>
        <v>2.3593510969723916</v>
      </c>
    </row>
    <row r="2864" spans="1:15" x14ac:dyDescent="0.15">
      <c r="A2864">
        <v>1397.75</v>
      </c>
      <c r="B2864">
        <v>95.855999999999995</v>
      </c>
      <c r="C2864">
        <v>8.359</v>
      </c>
      <c r="D2864">
        <v>16.814</v>
      </c>
      <c r="E2864">
        <v>16.507999999999999</v>
      </c>
      <c r="F2864">
        <v>71.977999999999994</v>
      </c>
      <c r="G2864">
        <v>18.285</v>
      </c>
      <c r="H2864">
        <v>2.3879999999999999</v>
      </c>
      <c r="I2864">
        <f t="shared" si="132"/>
        <v>32.583300747487087</v>
      </c>
      <c r="J2864">
        <f t="shared" si="133"/>
        <v>83.17064839999999</v>
      </c>
      <c r="K2864">
        <v>1.03</v>
      </c>
      <c r="O2864">
        <f t="shared" si="134"/>
        <v>2.3762742872938243</v>
      </c>
    </row>
    <row r="2865" spans="1:15" x14ac:dyDescent="0.15">
      <c r="A2865">
        <v>1397.875</v>
      </c>
      <c r="B2865">
        <v>95.855000000000004</v>
      </c>
      <c r="C2865">
        <v>8.3650000000000002</v>
      </c>
      <c r="D2865">
        <v>15.374000000000001</v>
      </c>
      <c r="E2865">
        <v>15.02</v>
      </c>
      <c r="F2865">
        <v>73.441999999999993</v>
      </c>
      <c r="G2865">
        <v>18.448</v>
      </c>
      <c r="H2865">
        <v>2.3940000000000001</v>
      </c>
      <c r="I2865">
        <f t="shared" si="132"/>
        <v>32.690242407953185</v>
      </c>
      <c r="J2865">
        <f t="shared" si="133"/>
        <v>83.167427599999996</v>
      </c>
      <c r="K2865">
        <v>1.03</v>
      </c>
      <c r="O2865">
        <f t="shared" si="134"/>
        <v>2.383860270505112</v>
      </c>
    </row>
    <row r="2866" spans="1:15" x14ac:dyDescent="0.15">
      <c r="A2866">
        <v>1398</v>
      </c>
      <c r="B2866">
        <v>98.308999999999997</v>
      </c>
      <c r="C2866">
        <v>8.3840000000000003</v>
      </c>
      <c r="D2866">
        <v>12.957000000000001</v>
      </c>
      <c r="E2866">
        <v>12.701000000000001</v>
      </c>
      <c r="F2866">
        <v>76.034999999999997</v>
      </c>
      <c r="G2866">
        <v>19.315000000000001</v>
      </c>
      <c r="H2866">
        <v>2.3809999999999998</v>
      </c>
      <c r="I2866">
        <f t="shared" si="132"/>
        <v>32.55460610651275</v>
      </c>
      <c r="J2866">
        <f t="shared" si="133"/>
        <v>83.161722999999995</v>
      </c>
      <c r="K2866">
        <v>1.03</v>
      </c>
      <c r="O2866">
        <f t="shared" si="134"/>
        <v>2.3737570423535557</v>
      </c>
    </row>
    <row r="2867" spans="1:15" x14ac:dyDescent="0.15">
      <c r="A2867">
        <v>1398.125</v>
      </c>
      <c r="B2867">
        <v>102.42100000000001</v>
      </c>
      <c r="C2867">
        <v>8.4120000000000008</v>
      </c>
      <c r="D2867">
        <v>10.502000000000001</v>
      </c>
      <c r="E2867">
        <v>10.439</v>
      </c>
      <c r="F2867">
        <v>79.143000000000001</v>
      </c>
      <c r="G2867">
        <v>20.798999999999999</v>
      </c>
      <c r="H2867">
        <v>2.3479999999999999</v>
      </c>
      <c r="I2867">
        <f t="shared" si="132"/>
        <v>32.150689500812213</v>
      </c>
      <c r="J2867">
        <f t="shared" si="133"/>
        <v>83.154885399999998</v>
      </c>
      <c r="K2867">
        <v>1.03</v>
      </c>
      <c r="O2867">
        <f t="shared" si="134"/>
        <v>2.3440953986858739</v>
      </c>
    </row>
    <row r="2868" spans="1:15" x14ac:dyDescent="0.15">
      <c r="A2868">
        <v>1398.25</v>
      </c>
      <c r="B2868">
        <v>103.86499999999999</v>
      </c>
      <c r="C2868">
        <v>8.4440000000000008</v>
      </c>
      <c r="D2868">
        <v>8.8170000000000002</v>
      </c>
      <c r="E2868">
        <v>8.9589999999999996</v>
      </c>
      <c r="F2868">
        <v>82.364999999999995</v>
      </c>
      <c r="G2868">
        <v>22.832999999999998</v>
      </c>
      <c r="H2868">
        <v>2.31</v>
      </c>
      <c r="I2868">
        <f t="shared" si="132"/>
        <v>31.675921164663695</v>
      </c>
      <c r="J2868">
        <f t="shared" si="133"/>
        <v>83.147796999999997</v>
      </c>
      <c r="K2868">
        <v>1.03</v>
      </c>
      <c r="O2868">
        <f t="shared" si="134"/>
        <v>2.3092737455723613</v>
      </c>
    </row>
    <row r="2869" spans="1:15" x14ac:dyDescent="0.15">
      <c r="A2869">
        <v>1398.375</v>
      </c>
      <c r="B2869">
        <v>100.509</v>
      </c>
      <c r="C2869">
        <v>8.4659999999999993</v>
      </c>
      <c r="D2869">
        <v>8.2029999999999994</v>
      </c>
      <c r="E2869">
        <v>8.4930000000000003</v>
      </c>
      <c r="F2869">
        <v>84.683999999999997</v>
      </c>
      <c r="G2869">
        <v>24.808</v>
      </c>
      <c r="H2869">
        <v>2.2829999999999999</v>
      </c>
      <c r="I2869">
        <f t="shared" si="132"/>
        <v>31.33728226319958</v>
      </c>
      <c r="J2869">
        <f t="shared" si="133"/>
        <v>83.142695199999991</v>
      </c>
      <c r="K2869">
        <v>1.03</v>
      </c>
      <c r="O2869">
        <f t="shared" si="134"/>
        <v>2.2843816923585911</v>
      </c>
    </row>
    <row r="2870" spans="1:15" x14ac:dyDescent="0.15">
      <c r="A2870">
        <v>1398.5</v>
      </c>
      <c r="B2870">
        <v>95.628</v>
      </c>
      <c r="C2870">
        <v>8.4809999999999999</v>
      </c>
      <c r="D2870">
        <v>8.5739999999999998</v>
      </c>
      <c r="E2870">
        <v>8.9779999999999998</v>
      </c>
      <c r="F2870">
        <v>85.224999999999994</v>
      </c>
      <c r="G2870">
        <v>26.013000000000002</v>
      </c>
      <c r="H2870">
        <v>2.274</v>
      </c>
      <c r="I2870">
        <f t="shared" si="132"/>
        <v>31.223017903666786</v>
      </c>
      <c r="J2870">
        <f t="shared" si="133"/>
        <v>83.141504999999995</v>
      </c>
      <c r="K2870">
        <v>1.03</v>
      </c>
      <c r="O2870">
        <f t="shared" si="134"/>
        <v>2.2758487708118018</v>
      </c>
    </row>
    <row r="2871" spans="1:15" x14ac:dyDescent="0.15">
      <c r="A2871">
        <v>1398.625</v>
      </c>
      <c r="B2871">
        <v>94.106999999999999</v>
      </c>
      <c r="C2871">
        <v>8.4969999999999999</v>
      </c>
      <c r="D2871">
        <v>9.6869999999999994</v>
      </c>
      <c r="E2871">
        <v>10.210000000000001</v>
      </c>
      <c r="F2871">
        <v>83.462999999999994</v>
      </c>
      <c r="G2871">
        <v>25.838000000000001</v>
      </c>
      <c r="H2871">
        <v>2.2839999999999998</v>
      </c>
      <c r="I2871">
        <f t="shared" si="132"/>
        <v>31.341584177830725</v>
      </c>
      <c r="J2871">
        <f t="shared" si="133"/>
        <v>83.145381399999991</v>
      </c>
      <c r="K2871">
        <v>1.03</v>
      </c>
      <c r="O2871">
        <f t="shared" si="134"/>
        <v>2.2842869049672423</v>
      </c>
    </row>
    <row r="2872" spans="1:15" x14ac:dyDescent="0.15">
      <c r="A2872">
        <v>1398.75</v>
      </c>
      <c r="B2872">
        <v>96.372</v>
      </c>
      <c r="C2872">
        <v>8.516</v>
      </c>
      <c r="D2872">
        <v>10.976000000000001</v>
      </c>
      <c r="E2872">
        <v>11.648999999999999</v>
      </c>
      <c r="F2872">
        <v>80.828999999999994</v>
      </c>
      <c r="G2872">
        <v>24.87</v>
      </c>
      <c r="H2872">
        <v>2.3079999999999998</v>
      </c>
      <c r="I2872">
        <f t="shared" si="132"/>
        <v>31.639992866320192</v>
      </c>
      <c r="J2872">
        <f t="shared" si="133"/>
        <v>83.151176199999995</v>
      </c>
      <c r="K2872">
        <v>1.03</v>
      </c>
      <c r="O2872">
        <f t="shared" si="134"/>
        <v>2.30582991886561</v>
      </c>
    </row>
    <row r="2873" spans="1:15" x14ac:dyDescent="0.15">
      <c r="A2873">
        <v>1398.875</v>
      </c>
      <c r="B2873">
        <v>100.024</v>
      </c>
      <c r="C2873">
        <v>8.5310000000000006</v>
      </c>
      <c r="D2873">
        <v>12.095000000000001</v>
      </c>
      <c r="E2873">
        <v>12.968999999999999</v>
      </c>
      <c r="F2873">
        <v>78.465000000000003</v>
      </c>
      <c r="G2873">
        <v>23.797000000000001</v>
      </c>
      <c r="H2873">
        <v>2.3380000000000001</v>
      </c>
      <c r="I2873">
        <f t="shared" si="132"/>
        <v>32.021857701664551</v>
      </c>
      <c r="J2873">
        <f t="shared" si="133"/>
        <v>83.156376999999992</v>
      </c>
      <c r="K2873">
        <v>1.03</v>
      </c>
      <c r="O2873">
        <f t="shared" si="134"/>
        <v>2.3334505785358903</v>
      </c>
    </row>
    <row r="2874" spans="1:15" x14ac:dyDescent="0.15">
      <c r="A2874">
        <v>1399</v>
      </c>
      <c r="B2874">
        <v>102.286</v>
      </c>
      <c r="C2874">
        <v>8.5370000000000008</v>
      </c>
      <c r="D2874">
        <v>12.723000000000001</v>
      </c>
      <c r="E2874">
        <v>13.788</v>
      </c>
      <c r="F2874">
        <v>76.322999999999993</v>
      </c>
      <c r="G2874">
        <v>22.74</v>
      </c>
      <c r="H2874">
        <v>2.3620000000000001</v>
      </c>
      <c r="I2874">
        <f t="shared" si="132"/>
        <v>32.322664257904734</v>
      </c>
      <c r="J2874">
        <f t="shared" si="133"/>
        <v>83.161089399999994</v>
      </c>
      <c r="K2874">
        <v>1.03</v>
      </c>
      <c r="O2874">
        <f t="shared" si="134"/>
        <v>2.3551600683103877</v>
      </c>
    </row>
    <row r="2875" spans="1:15" x14ac:dyDescent="0.15">
      <c r="A2875">
        <v>1399.125</v>
      </c>
      <c r="B2875">
        <v>103.85</v>
      </c>
      <c r="C2875">
        <v>8.5380000000000003</v>
      </c>
      <c r="D2875">
        <v>12.656000000000001</v>
      </c>
      <c r="E2875">
        <v>13.821999999999999</v>
      </c>
      <c r="F2875">
        <v>74.849000000000004</v>
      </c>
      <c r="G2875">
        <v>21.768999999999998</v>
      </c>
      <c r="H2875">
        <v>2.371</v>
      </c>
      <c r="I2875">
        <f t="shared" si="132"/>
        <v>32.426990504396954</v>
      </c>
      <c r="J2875">
        <f t="shared" si="133"/>
        <v>83.16433219999999</v>
      </c>
      <c r="K2875">
        <v>1.03</v>
      </c>
      <c r="O2875">
        <f t="shared" si="134"/>
        <v>2.3625506078474636</v>
      </c>
    </row>
    <row r="2876" spans="1:15" x14ac:dyDescent="0.15">
      <c r="A2876">
        <v>1399.25</v>
      </c>
      <c r="B2876">
        <v>107.175</v>
      </c>
      <c r="C2876">
        <v>8.5380000000000003</v>
      </c>
      <c r="D2876">
        <v>11.755000000000001</v>
      </c>
      <c r="E2876">
        <v>12.875999999999999</v>
      </c>
      <c r="F2876">
        <v>75.204999999999998</v>
      </c>
      <c r="G2876">
        <v>21.37</v>
      </c>
      <c r="H2876">
        <v>2.36</v>
      </c>
      <c r="I2876">
        <f t="shared" si="132"/>
        <v>32.28502170517573</v>
      </c>
      <c r="J2876">
        <f t="shared" si="133"/>
        <v>83.163548999999989</v>
      </c>
      <c r="K2876">
        <v>1.03</v>
      </c>
      <c r="O2876">
        <f t="shared" si="134"/>
        <v>2.3519969799734879</v>
      </c>
    </row>
    <row r="2877" spans="1:15" x14ac:dyDescent="0.15">
      <c r="A2877">
        <v>1399.375</v>
      </c>
      <c r="B2877">
        <v>115.476</v>
      </c>
      <c r="C2877">
        <v>8.5380000000000003</v>
      </c>
      <c r="D2877">
        <v>10.224</v>
      </c>
      <c r="E2877">
        <v>11.198</v>
      </c>
      <c r="F2877">
        <v>77.602999999999994</v>
      </c>
      <c r="G2877">
        <v>22.074000000000002</v>
      </c>
      <c r="H2877">
        <v>2.3420000000000001</v>
      </c>
      <c r="I2877">
        <f t="shared" si="132"/>
        <v>32.076107108776398</v>
      </c>
      <c r="J2877">
        <f t="shared" si="133"/>
        <v>83.158273399999999</v>
      </c>
      <c r="K2877">
        <v>1.03</v>
      </c>
      <c r="O2877">
        <f t="shared" si="134"/>
        <v>2.3365686031035517</v>
      </c>
    </row>
    <row r="2878" spans="1:15" x14ac:dyDescent="0.15">
      <c r="A2878">
        <v>1399.5</v>
      </c>
      <c r="B2878">
        <v>129.851</v>
      </c>
      <c r="C2878">
        <v>8.5380000000000003</v>
      </c>
      <c r="D2878">
        <v>8.5079999999999991</v>
      </c>
      <c r="E2878">
        <v>9.3010000000000002</v>
      </c>
      <c r="F2878">
        <v>80.911000000000001</v>
      </c>
      <c r="G2878">
        <v>23.884</v>
      </c>
      <c r="H2878">
        <v>2.3290000000000002</v>
      </c>
      <c r="I2878">
        <f t="shared" si="132"/>
        <v>31.94586495035599</v>
      </c>
      <c r="J2878">
        <f t="shared" si="133"/>
        <v>83.15099579999999</v>
      </c>
      <c r="K2878">
        <v>1.03</v>
      </c>
      <c r="O2878">
        <f t="shared" si="134"/>
        <v>2.3268733263449626</v>
      </c>
    </row>
    <row r="2879" spans="1:15" x14ac:dyDescent="0.15">
      <c r="A2879">
        <v>1399.625</v>
      </c>
      <c r="B2879">
        <v>149.33199999999999</v>
      </c>
      <c r="C2879">
        <v>8.5399999999999991</v>
      </c>
      <c r="D2879">
        <v>6.89</v>
      </c>
      <c r="E2879">
        <v>7.51</v>
      </c>
      <c r="F2879">
        <v>85.231999999999999</v>
      </c>
      <c r="G2879">
        <v>26.295999999999999</v>
      </c>
      <c r="H2879">
        <v>2.3279999999999998</v>
      </c>
      <c r="I2879">
        <f t="shared" si="132"/>
        <v>31.990762128842764</v>
      </c>
      <c r="J2879">
        <f t="shared" si="133"/>
        <v>83.1414896</v>
      </c>
      <c r="K2879">
        <v>1.03</v>
      </c>
      <c r="O2879">
        <f t="shared" si="134"/>
        <v>2.3299354433417037</v>
      </c>
    </row>
    <row r="2880" spans="1:15" x14ac:dyDescent="0.15">
      <c r="A2880">
        <v>1399.75</v>
      </c>
      <c r="B2880">
        <v>170.33500000000001</v>
      </c>
      <c r="C2880">
        <v>8.5410000000000004</v>
      </c>
      <c r="D2880">
        <v>5.5049999999999999</v>
      </c>
      <c r="E2880">
        <v>5.984</v>
      </c>
      <c r="F2880">
        <v>89.793999999999997</v>
      </c>
      <c r="G2880">
        <v>28.388000000000002</v>
      </c>
      <c r="H2880">
        <v>2.339</v>
      </c>
      <c r="I2880">
        <f t="shared" si="132"/>
        <v>32.201427320642885</v>
      </c>
      <c r="J2880">
        <f t="shared" si="133"/>
        <v>83.131453199999996</v>
      </c>
      <c r="K2880">
        <v>1.03</v>
      </c>
      <c r="O2880">
        <f t="shared" si="134"/>
        <v>2.3450690696473133</v>
      </c>
    </row>
    <row r="2881" spans="1:15" x14ac:dyDescent="0.15">
      <c r="A2881">
        <v>1399.875</v>
      </c>
      <c r="B2881">
        <v>190.196</v>
      </c>
      <c r="C2881">
        <v>8.5419999999999998</v>
      </c>
      <c r="D2881">
        <v>4.4409999999999998</v>
      </c>
      <c r="E2881">
        <v>4.8220000000000001</v>
      </c>
      <c r="F2881">
        <v>93.344999999999999</v>
      </c>
      <c r="G2881">
        <v>30.126999999999999</v>
      </c>
      <c r="H2881">
        <v>2.3570000000000002</v>
      </c>
      <c r="I2881">
        <f t="shared" si="132"/>
        <v>32.495395383879561</v>
      </c>
      <c r="J2881">
        <f t="shared" si="133"/>
        <v>83.123640999999992</v>
      </c>
      <c r="K2881">
        <v>1.03</v>
      </c>
      <c r="O2881">
        <f t="shared" si="134"/>
        <v>2.3662659835111288</v>
      </c>
    </row>
    <row r="2882" spans="1:15" x14ac:dyDescent="0.15">
      <c r="A2882">
        <v>1400</v>
      </c>
      <c r="B2882">
        <v>206.22200000000001</v>
      </c>
      <c r="C2882">
        <v>8.5410000000000004</v>
      </c>
      <c r="D2882">
        <v>3.8119999999999998</v>
      </c>
      <c r="E2882">
        <v>4.1360000000000001</v>
      </c>
      <c r="F2882">
        <v>95.768000000000001</v>
      </c>
      <c r="G2882">
        <v>31.972000000000001</v>
      </c>
      <c r="H2882">
        <v>2.375</v>
      </c>
      <c r="I2882">
        <f t="shared" si="132"/>
        <v>32.775929709456847</v>
      </c>
      <c r="J2882">
        <f t="shared" si="133"/>
        <v>83.118310399999999</v>
      </c>
      <c r="K2882">
        <v>1.03</v>
      </c>
      <c r="O2882">
        <f t="shared" si="134"/>
        <v>2.3864809749131242</v>
      </c>
    </row>
    <row r="2883" spans="1:15" x14ac:dyDescent="0.15">
      <c r="A2883">
        <v>1400.125</v>
      </c>
      <c r="B2883">
        <v>216.333</v>
      </c>
      <c r="C2883">
        <v>8.5380000000000003</v>
      </c>
      <c r="D2883">
        <v>3.5659999999999998</v>
      </c>
      <c r="E2883">
        <v>3.8780000000000001</v>
      </c>
      <c r="F2883">
        <v>96.606999999999999</v>
      </c>
      <c r="G2883">
        <v>33.536000000000001</v>
      </c>
      <c r="H2883">
        <v>2.3860000000000001</v>
      </c>
      <c r="I2883">
        <f t="shared" ref="I2883:I2946" si="135">A2883*O2883*0.00981</f>
        <v>32.941091619593259</v>
      </c>
      <c r="J2883">
        <f t="shared" ref="J2883:J2946" si="136">-0.0022*F2883+83.329</f>
        <v>83.1164646</v>
      </c>
      <c r="K2883">
        <v>1.03</v>
      </c>
      <c r="O2883">
        <f t="shared" ref="O2883:O2946" si="137">K2883-(K2883-H2883)*(F2883/J2883)^0.06</f>
        <v>2.3982926105489715</v>
      </c>
    </row>
    <row r="2884" spans="1:15" x14ac:dyDescent="0.15">
      <c r="A2884">
        <v>1400.25</v>
      </c>
      <c r="B2884">
        <v>219.404</v>
      </c>
      <c r="C2884">
        <v>8.5310000000000006</v>
      </c>
      <c r="D2884">
        <v>3.7170000000000001</v>
      </c>
      <c r="E2884">
        <v>4.0579999999999998</v>
      </c>
      <c r="F2884">
        <v>94.486000000000004</v>
      </c>
      <c r="G2884">
        <v>33.505000000000003</v>
      </c>
      <c r="H2884">
        <v>2.39</v>
      </c>
      <c r="I2884">
        <f t="shared" si="135"/>
        <v>32.974320837622663</v>
      </c>
      <c r="J2884">
        <f t="shared" si="136"/>
        <v>83.121130799999989</v>
      </c>
      <c r="K2884">
        <v>1.03</v>
      </c>
      <c r="O2884">
        <f t="shared" si="137"/>
        <v>2.400497569341332</v>
      </c>
    </row>
    <row r="2885" spans="1:15" x14ac:dyDescent="0.15">
      <c r="A2885">
        <v>1400.375</v>
      </c>
      <c r="B2885">
        <v>213.94300000000001</v>
      </c>
      <c r="C2885">
        <v>8.516</v>
      </c>
      <c r="D2885">
        <v>4.4539999999999997</v>
      </c>
      <c r="E2885">
        <v>4.8559999999999999</v>
      </c>
      <c r="F2885">
        <v>88.97</v>
      </c>
      <c r="G2885">
        <v>30.87</v>
      </c>
      <c r="H2885">
        <v>2.3940000000000001</v>
      </c>
      <c r="I2885">
        <f t="shared" si="135"/>
        <v>32.96444645362034</v>
      </c>
      <c r="J2885">
        <f t="shared" si="136"/>
        <v>83.133265999999992</v>
      </c>
      <c r="K2885">
        <v>1.03</v>
      </c>
      <c r="O2885">
        <f t="shared" si="137"/>
        <v>2.3995645154841272</v>
      </c>
    </row>
    <row r="2886" spans="1:15" x14ac:dyDescent="0.15">
      <c r="A2886">
        <v>1400.5</v>
      </c>
      <c r="B2886">
        <v>201.15700000000001</v>
      </c>
      <c r="C2886">
        <v>8.4979999999999993</v>
      </c>
      <c r="D2886">
        <v>5.9909999999999997</v>
      </c>
      <c r="E2886">
        <v>6.4820000000000002</v>
      </c>
      <c r="F2886">
        <v>83.206999999999994</v>
      </c>
      <c r="G2886">
        <v>27.369</v>
      </c>
      <c r="H2886">
        <v>2.4049999999999998</v>
      </c>
      <c r="I2886">
        <f t="shared" si="135"/>
        <v>33.042898555479994</v>
      </c>
      <c r="J2886">
        <f t="shared" si="136"/>
        <v>83.145944599999993</v>
      </c>
      <c r="K2886">
        <v>1.03</v>
      </c>
      <c r="O2886">
        <f t="shared" si="137"/>
        <v>2.4050605601741912</v>
      </c>
    </row>
    <row r="2887" spans="1:15" x14ac:dyDescent="0.15">
      <c r="A2887">
        <v>1400.625</v>
      </c>
      <c r="B2887">
        <v>182.86699999999999</v>
      </c>
      <c r="C2887">
        <v>8.4830000000000005</v>
      </c>
      <c r="D2887">
        <v>8.7409999999999997</v>
      </c>
      <c r="E2887">
        <v>9.3770000000000007</v>
      </c>
      <c r="F2887">
        <v>78.103999999999999</v>
      </c>
      <c r="G2887">
        <v>24.135000000000002</v>
      </c>
      <c r="H2887">
        <v>2.4220000000000002</v>
      </c>
      <c r="I2887">
        <f t="shared" si="135"/>
        <v>33.206790151576222</v>
      </c>
      <c r="J2887">
        <f t="shared" si="136"/>
        <v>83.157171199999993</v>
      </c>
      <c r="K2887">
        <v>1.03</v>
      </c>
      <c r="O2887">
        <f t="shared" si="137"/>
        <v>2.4167738682682689</v>
      </c>
    </row>
    <row r="2888" spans="1:15" x14ac:dyDescent="0.15">
      <c r="A2888">
        <v>1400.75</v>
      </c>
      <c r="B2888">
        <v>164.17599999999999</v>
      </c>
      <c r="C2888">
        <v>8.4779999999999998</v>
      </c>
      <c r="D2888">
        <v>13.227</v>
      </c>
      <c r="E2888">
        <v>14.082000000000001</v>
      </c>
      <c r="F2888">
        <v>74.087000000000003</v>
      </c>
      <c r="G2888">
        <v>21.405000000000001</v>
      </c>
      <c r="H2888">
        <v>2.4420000000000002</v>
      </c>
      <c r="I2888">
        <f t="shared" si="135"/>
        <v>33.42228443255798</v>
      </c>
      <c r="J2888">
        <f t="shared" si="136"/>
        <v>83.166008599999998</v>
      </c>
      <c r="K2888">
        <v>1.03</v>
      </c>
      <c r="O2888">
        <f t="shared" si="137"/>
        <v>2.432240368723249</v>
      </c>
    </row>
    <row r="2889" spans="1:15" x14ac:dyDescent="0.15">
      <c r="A2889">
        <v>1400.875</v>
      </c>
      <c r="B2889">
        <v>149.738</v>
      </c>
      <c r="C2889">
        <v>8.4770000000000003</v>
      </c>
      <c r="D2889">
        <v>18.866</v>
      </c>
      <c r="E2889">
        <v>20.007999999999999</v>
      </c>
      <c r="F2889">
        <v>71.685000000000002</v>
      </c>
      <c r="G2889">
        <v>19.161000000000001</v>
      </c>
      <c r="H2889">
        <v>2.4580000000000002</v>
      </c>
      <c r="I2889">
        <f t="shared" si="135"/>
        <v>33.605053136301997</v>
      </c>
      <c r="J2889">
        <f t="shared" si="136"/>
        <v>83.171292999999991</v>
      </c>
      <c r="K2889">
        <v>1.03</v>
      </c>
      <c r="O2889">
        <f t="shared" si="137"/>
        <v>2.4453227826464583</v>
      </c>
    </row>
    <row r="2890" spans="1:15" x14ac:dyDescent="0.15">
      <c r="A2890">
        <v>1401</v>
      </c>
      <c r="B2890">
        <v>141.72</v>
      </c>
      <c r="C2890">
        <v>8.4770000000000003</v>
      </c>
      <c r="D2890">
        <v>23.827000000000002</v>
      </c>
      <c r="E2890">
        <v>25.137</v>
      </c>
      <c r="F2890">
        <v>70.918000000000006</v>
      </c>
      <c r="G2890">
        <v>17.602</v>
      </c>
      <c r="H2890">
        <v>2.4670000000000001</v>
      </c>
      <c r="I2890">
        <f t="shared" si="135"/>
        <v>33.717994086867321</v>
      </c>
      <c r="J2890">
        <f t="shared" si="136"/>
        <v>83.1729804</v>
      </c>
      <c r="K2890">
        <v>1.03</v>
      </c>
      <c r="O2890">
        <f t="shared" si="137"/>
        <v>2.4533221928175175</v>
      </c>
    </row>
    <row r="2891" spans="1:15" x14ac:dyDescent="0.15">
      <c r="A2891">
        <v>1401.125</v>
      </c>
      <c r="B2891">
        <v>139.62299999999999</v>
      </c>
      <c r="C2891">
        <v>8.4789999999999992</v>
      </c>
      <c r="D2891">
        <v>25.218</v>
      </c>
      <c r="E2891">
        <v>26.43</v>
      </c>
      <c r="F2891">
        <v>71.926000000000002</v>
      </c>
      <c r="G2891">
        <v>16.959</v>
      </c>
      <c r="H2891">
        <v>2.472</v>
      </c>
      <c r="I2891">
        <f t="shared" si="135"/>
        <v>33.805736327437792</v>
      </c>
      <c r="J2891">
        <f t="shared" si="136"/>
        <v>83.170762799999991</v>
      </c>
      <c r="K2891">
        <v>1.03</v>
      </c>
      <c r="O2891">
        <f t="shared" si="137"/>
        <v>2.4594868803956622</v>
      </c>
    </row>
    <row r="2892" spans="1:15" x14ac:dyDescent="0.15">
      <c r="A2892">
        <v>1401.25</v>
      </c>
      <c r="B2892">
        <v>142.82400000000001</v>
      </c>
      <c r="C2892">
        <v>8.4860000000000007</v>
      </c>
      <c r="D2892">
        <v>22.510999999999999</v>
      </c>
      <c r="E2892">
        <v>23.414000000000001</v>
      </c>
      <c r="F2892">
        <v>74.569999999999993</v>
      </c>
      <c r="G2892">
        <v>17.245999999999999</v>
      </c>
      <c r="H2892">
        <v>2.4729999999999999</v>
      </c>
      <c r="I2892">
        <f t="shared" si="135"/>
        <v>33.86510029866951</v>
      </c>
      <c r="J2892">
        <f t="shared" si="136"/>
        <v>83.164946</v>
      </c>
      <c r="K2892">
        <v>1.03</v>
      </c>
      <c r="O2892">
        <f t="shared" si="137"/>
        <v>2.4635860328339803</v>
      </c>
    </row>
    <row r="2893" spans="1:15" x14ac:dyDescent="0.15">
      <c r="A2893">
        <v>1401.375</v>
      </c>
      <c r="B2893">
        <v>150.375</v>
      </c>
      <c r="C2893">
        <v>8.5060000000000002</v>
      </c>
      <c r="D2893">
        <v>17.239000000000001</v>
      </c>
      <c r="E2893">
        <v>17.797000000000001</v>
      </c>
      <c r="F2893">
        <v>78.643000000000001</v>
      </c>
      <c r="G2893">
        <v>18.417999999999999</v>
      </c>
      <c r="H2893">
        <v>2.4630000000000001</v>
      </c>
      <c r="I2893">
        <f t="shared" si="135"/>
        <v>33.794219487153811</v>
      </c>
      <c r="J2893">
        <f t="shared" si="136"/>
        <v>83.155985399999992</v>
      </c>
      <c r="K2893">
        <v>1.03</v>
      </c>
      <c r="O2893">
        <f t="shared" si="137"/>
        <v>2.4582103758516487</v>
      </c>
    </row>
    <row r="2894" spans="1:15" x14ac:dyDescent="0.15">
      <c r="A2894">
        <v>1401.5</v>
      </c>
      <c r="B2894">
        <v>158.20500000000001</v>
      </c>
      <c r="C2894">
        <v>8.5370000000000008</v>
      </c>
      <c r="D2894">
        <v>12.432</v>
      </c>
      <c r="E2894">
        <v>12.763</v>
      </c>
      <c r="F2894">
        <v>82.72</v>
      </c>
      <c r="G2894">
        <v>20.207999999999998</v>
      </c>
      <c r="H2894">
        <v>2.44</v>
      </c>
      <c r="I2894">
        <f t="shared" si="135"/>
        <v>33.540876618339738</v>
      </c>
      <c r="J2894">
        <f t="shared" si="136"/>
        <v>83.147015999999994</v>
      </c>
      <c r="K2894">
        <v>1.03</v>
      </c>
      <c r="O2894">
        <f t="shared" si="137"/>
        <v>2.4395644697224244</v>
      </c>
    </row>
    <row r="2895" spans="1:15" x14ac:dyDescent="0.15">
      <c r="A2895">
        <v>1401.625</v>
      </c>
      <c r="B2895">
        <v>163.26</v>
      </c>
      <c r="C2895">
        <v>8.5670000000000002</v>
      </c>
      <c r="D2895">
        <v>9.202</v>
      </c>
      <c r="E2895">
        <v>9.4499999999999993</v>
      </c>
      <c r="F2895">
        <v>85.882999999999996</v>
      </c>
      <c r="G2895">
        <v>22.445</v>
      </c>
      <c r="H2895">
        <v>2.4129999999999998</v>
      </c>
      <c r="I2895">
        <f t="shared" si="135"/>
        <v>33.215679393109951</v>
      </c>
      <c r="J2895">
        <f t="shared" si="136"/>
        <v>83.140057399999989</v>
      </c>
      <c r="K2895">
        <v>1.03</v>
      </c>
      <c r="O2895">
        <f t="shared" si="137"/>
        <v>2.4156960956549511</v>
      </c>
    </row>
    <row r="2896" spans="1:15" x14ac:dyDescent="0.15">
      <c r="A2896">
        <v>1401.75</v>
      </c>
      <c r="B2896">
        <v>163.45599999999999</v>
      </c>
      <c r="C2896">
        <v>8.5839999999999996</v>
      </c>
      <c r="D2896">
        <v>7.548</v>
      </c>
      <c r="E2896">
        <v>7.7530000000000001</v>
      </c>
      <c r="F2896">
        <v>87.771000000000001</v>
      </c>
      <c r="G2896">
        <v>24.74</v>
      </c>
      <c r="H2896">
        <v>2.395</v>
      </c>
      <c r="I2896">
        <f t="shared" si="135"/>
        <v>32.995248243896725</v>
      </c>
      <c r="J2896">
        <f t="shared" si="136"/>
        <v>83.135903799999994</v>
      </c>
      <c r="K2896">
        <v>1.03</v>
      </c>
      <c r="O2896">
        <f t="shared" si="137"/>
        <v>2.399450682561806</v>
      </c>
    </row>
    <row r="2897" spans="1:15" x14ac:dyDescent="0.15">
      <c r="A2897">
        <v>1401.875</v>
      </c>
      <c r="B2897">
        <v>160.489</v>
      </c>
      <c r="C2897">
        <v>8.59</v>
      </c>
      <c r="D2897">
        <v>6.8739999999999997</v>
      </c>
      <c r="E2897">
        <v>7.02</v>
      </c>
      <c r="F2897">
        <v>88.747</v>
      </c>
      <c r="G2897">
        <v>26.509</v>
      </c>
      <c r="H2897">
        <v>2.39</v>
      </c>
      <c r="I2897">
        <f t="shared" si="135"/>
        <v>32.941687859218078</v>
      </c>
      <c r="J2897">
        <f t="shared" si="136"/>
        <v>83.133756599999998</v>
      </c>
      <c r="K2897">
        <v>1.03</v>
      </c>
      <c r="O2897">
        <f t="shared" si="137"/>
        <v>2.3953421097485723</v>
      </c>
    </row>
    <row r="2898" spans="1:15" x14ac:dyDescent="0.15">
      <c r="A2898">
        <v>1402</v>
      </c>
      <c r="B2898">
        <v>156.47499999999999</v>
      </c>
      <c r="C2898">
        <v>8.5869999999999997</v>
      </c>
      <c r="D2898">
        <v>6.9850000000000003</v>
      </c>
      <c r="E2898">
        <v>7.056</v>
      </c>
      <c r="F2898">
        <v>88.694000000000003</v>
      </c>
      <c r="G2898">
        <v>27.47</v>
      </c>
      <c r="H2898">
        <v>2.3959999999999999</v>
      </c>
      <c r="I2898">
        <f t="shared" si="135"/>
        <v>33.026793397890785</v>
      </c>
      <c r="J2898">
        <f t="shared" si="136"/>
        <v>83.133873199999996</v>
      </c>
      <c r="K2898">
        <v>1.03</v>
      </c>
      <c r="O2898">
        <f t="shared" si="137"/>
        <v>2.4013164096354842</v>
      </c>
    </row>
    <row r="2899" spans="1:15" x14ac:dyDescent="0.15">
      <c r="A2899">
        <v>1402.125</v>
      </c>
      <c r="B2899">
        <v>152.04400000000001</v>
      </c>
      <c r="C2899">
        <v>8.5809999999999995</v>
      </c>
      <c r="D2899">
        <v>7.6459999999999999</v>
      </c>
      <c r="E2899">
        <v>7.6529999999999996</v>
      </c>
      <c r="F2899">
        <v>87.546999999999997</v>
      </c>
      <c r="G2899">
        <v>27.571999999999999</v>
      </c>
      <c r="H2899">
        <v>2.4060000000000001</v>
      </c>
      <c r="I2899">
        <f t="shared" si="135"/>
        <v>33.15295401172915</v>
      </c>
      <c r="J2899">
        <f t="shared" si="136"/>
        <v>83.136396599999998</v>
      </c>
      <c r="K2899">
        <v>1.03</v>
      </c>
      <c r="O2899">
        <f t="shared" si="137"/>
        <v>2.4102744159520615</v>
      </c>
    </row>
    <row r="2900" spans="1:15" x14ac:dyDescent="0.15">
      <c r="A2900">
        <v>1402.25</v>
      </c>
      <c r="B2900">
        <v>146.87299999999999</v>
      </c>
      <c r="C2900">
        <v>8.5749999999999993</v>
      </c>
      <c r="D2900">
        <v>8.452</v>
      </c>
      <c r="E2900">
        <v>8.4339999999999993</v>
      </c>
      <c r="F2900">
        <v>86.338999999999999</v>
      </c>
      <c r="G2900">
        <v>27.221</v>
      </c>
      <c r="H2900">
        <v>2.415</v>
      </c>
      <c r="I2900">
        <f t="shared" si="135"/>
        <v>33.264136444309955</v>
      </c>
      <c r="J2900">
        <f t="shared" si="136"/>
        <v>83.13905419999999</v>
      </c>
      <c r="K2900">
        <v>1.03</v>
      </c>
      <c r="O2900">
        <f t="shared" si="137"/>
        <v>2.4181419837900648</v>
      </c>
    </row>
    <row r="2901" spans="1:15" x14ac:dyDescent="0.15">
      <c r="A2901">
        <v>1402.375</v>
      </c>
      <c r="B2901">
        <v>140.75</v>
      </c>
      <c r="C2901">
        <v>8.5719999999999992</v>
      </c>
      <c r="D2901">
        <v>9.17</v>
      </c>
      <c r="E2901">
        <v>9.1709999999999994</v>
      </c>
      <c r="F2901">
        <v>85.120999999999995</v>
      </c>
      <c r="G2901">
        <v>26.591999999999999</v>
      </c>
      <c r="H2901">
        <v>2.419</v>
      </c>
      <c r="I2901">
        <f t="shared" si="135"/>
        <v>33.305899196493314</v>
      </c>
      <c r="J2901">
        <f t="shared" si="136"/>
        <v>83.141733799999997</v>
      </c>
      <c r="K2901">
        <v>1.03</v>
      </c>
      <c r="O2901">
        <f t="shared" si="137"/>
        <v>2.420962123577735</v>
      </c>
    </row>
    <row r="2902" spans="1:15" x14ac:dyDescent="0.15">
      <c r="A2902">
        <v>1402.5</v>
      </c>
      <c r="B2902">
        <v>134.69900000000001</v>
      </c>
      <c r="C2902">
        <v>8.5709999999999997</v>
      </c>
      <c r="D2902">
        <v>9.6440000000000001</v>
      </c>
      <c r="E2902">
        <v>9.69</v>
      </c>
      <c r="F2902">
        <v>83.41</v>
      </c>
      <c r="G2902">
        <v>25.771000000000001</v>
      </c>
      <c r="H2902">
        <v>2.415</v>
      </c>
      <c r="I2902">
        <f t="shared" si="135"/>
        <v>33.230469614009216</v>
      </c>
      <c r="J2902">
        <f t="shared" si="136"/>
        <v>83.145497999999989</v>
      </c>
      <c r="K2902">
        <v>1.03</v>
      </c>
      <c r="O2902">
        <f t="shared" si="137"/>
        <v>2.4152639628164514</v>
      </c>
    </row>
    <row r="2903" spans="1:15" x14ac:dyDescent="0.15">
      <c r="A2903">
        <v>1402.625</v>
      </c>
      <c r="B2903">
        <v>130.38</v>
      </c>
      <c r="C2903">
        <v>8.57</v>
      </c>
      <c r="D2903">
        <v>9.8030000000000008</v>
      </c>
      <c r="E2903">
        <v>9.8940000000000001</v>
      </c>
      <c r="F2903">
        <v>81.781000000000006</v>
      </c>
      <c r="G2903">
        <v>24.86</v>
      </c>
      <c r="H2903">
        <v>2.403</v>
      </c>
      <c r="I2903">
        <f t="shared" si="135"/>
        <v>33.045886126147053</v>
      </c>
      <c r="J2903">
        <f t="shared" si="136"/>
        <v>83.14908179999999</v>
      </c>
      <c r="K2903">
        <v>1.03</v>
      </c>
      <c r="O2903">
        <f t="shared" si="137"/>
        <v>2.4016339776598112</v>
      </c>
    </row>
    <row r="2904" spans="1:15" x14ac:dyDescent="0.15">
      <c r="A2904">
        <v>1402.75</v>
      </c>
      <c r="B2904">
        <v>128.666</v>
      </c>
      <c r="C2904">
        <v>8.5690000000000008</v>
      </c>
      <c r="D2904">
        <v>9.5879999999999992</v>
      </c>
      <c r="E2904">
        <v>9.7089999999999996</v>
      </c>
      <c r="F2904">
        <v>81.061999999999998</v>
      </c>
      <c r="G2904">
        <v>24.155000000000001</v>
      </c>
      <c r="H2904">
        <v>2.3849999999999998</v>
      </c>
      <c r="I2904">
        <f t="shared" si="135"/>
        <v>32.791491723980663</v>
      </c>
      <c r="J2904">
        <f t="shared" si="136"/>
        <v>83.150663599999987</v>
      </c>
      <c r="K2904">
        <v>1.03</v>
      </c>
      <c r="O2904">
        <f t="shared" si="137"/>
        <v>2.3829333144379214</v>
      </c>
    </row>
    <row r="2905" spans="1:15" x14ac:dyDescent="0.15">
      <c r="A2905">
        <v>1402.875</v>
      </c>
      <c r="B2905">
        <v>128.58699999999999</v>
      </c>
      <c r="C2905">
        <v>8.5709999999999997</v>
      </c>
      <c r="D2905">
        <v>9.141</v>
      </c>
      <c r="E2905">
        <v>9.2669999999999995</v>
      </c>
      <c r="F2905">
        <v>81.599000000000004</v>
      </c>
      <c r="G2905">
        <v>24.193000000000001</v>
      </c>
      <c r="H2905">
        <v>2.3690000000000002</v>
      </c>
      <c r="I2905">
        <f t="shared" si="135"/>
        <v>32.581860710661104</v>
      </c>
      <c r="J2905">
        <f t="shared" si="136"/>
        <v>83.149482199999994</v>
      </c>
      <c r="K2905">
        <v>1.03</v>
      </c>
      <c r="O2905">
        <f t="shared" si="137"/>
        <v>2.3674886161063489</v>
      </c>
    </row>
    <row r="2906" spans="1:15" x14ac:dyDescent="0.15">
      <c r="A2906">
        <v>1403</v>
      </c>
      <c r="B2906">
        <v>128.91399999999999</v>
      </c>
      <c r="C2906">
        <v>8.5749999999999993</v>
      </c>
      <c r="D2906">
        <v>8.66</v>
      </c>
      <c r="E2906">
        <v>8.77</v>
      </c>
      <c r="F2906">
        <v>82.804000000000002</v>
      </c>
      <c r="G2906">
        <v>24.975999999999999</v>
      </c>
      <c r="H2906">
        <v>2.3580000000000001</v>
      </c>
      <c r="I2906">
        <f t="shared" si="135"/>
        <v>32.449637361145484</v>
      </c>
      <c r="J2906">
        <f t="shared" si="136"/>
        <v>83.146831199999994</v>
      </c>
      <c r="K2906">
        <v>1.03</v>
      </c>
      <c r="O2906">
        <f t="shared" si="137"/>
        <v>2.3576708248703619</v>
      </c>
    </row>
    <row r="2907" spans="1:15" x14ac:dyDescent="0.15">
      <c r="A2907">
        <v>1403.125</v>
      </c>
      <c r="B2907">
        <v>129.15299999999999</v>
      </c>
      <c r="C2907">
        <v>8.5790000000000006</v>
      </c>
      <c r="D2907">
        <v>8.2789999999999999</v>
      </c>
      <c r="E2907">
        <v>8.3559999999999999</v>
      </c>
      <c r="F2907">
        <v>84.244</v>
      </c>
      <c r="G2907">
        <v>25.937999999999999</v>
      </c>
      <c r="H2907">
        <v>2.3530000000000002</v>
      </c>
      <c r="I2907">
        <f t="shared" si="135"/>
        <v>32.402607130571909</v>
      </c>
      <c r="J2907">
        <f t="shared" si="136"/>
        <v>83.143663199999992</v>
      </c>
      <c r="K2907">
        <v>1.03</v>
      </c>
      <c r="O2907">
        <f t="shared" si="137"/>
        <v>2.3540440489076442</v>
      </c>
    </row>
    <row r="2908" spans="1:15" x14ac:dyDescent="0.15">
      <c r="A2908">
        <v>1403.25</v>
      </c>
      <c r="B2908">
        <v>129.16900000000001</v>
      </c>
      <c r="C2908">
        <v>8.5809999999999995</v>
      </c>
      <c r="D2908">
        <v>8.016</v>
      </c>
      <c r="E2908">
        <v>8.0470000000000006</v>
      </c>
      <c r="F2908">
        <v>85.522999999999996</v>
      </c>
      <c r="G2908">
        <v>26.667999999999999</v>
      </c>
      <c r="H2908">
        <v>2.3519999999999999</v>
      </c>
      <c r="I2908">
        <f t="shared" si="135"/>
        <v>32.408227368885719</v>
      </c>
      <c r="J2908">
        <f t="shared" si="136"/>
        <v>83.140849399999993</v>
      </c>
      <c r="K2908">
        <v>1.03</v>
      </c>
      <c r="O2908">
        <f t="shared" si="137"/>
        <v>2.3542426262090874</v>
      </c>
    </row>
    <row r="2909" spans="1:15" x14ac:dyDescent="0.15">
      <c r="A2909">
        <v>1403.375</v>
      </c>
      <c r="B2909">
        <v>128.60300000000001</v>
      </c>
      <c r="C2909">
        <v>8.5820000000000007</v>
      </c>
      <c r="D2909">
        <v>7.8760000000000003</v>
      </c>
      <c r="E2909">
        <v>7.8479999999999999</v>
      </c>
      <c r="F2909">
        <v>86.488</v>
      </c>
      <c r="G2909">
        <v>27.358000000000001</v>
      </c>
      <c r="H2909">
        <v>2.35</v>
      </c>
      <c r="I2909">
        <f t="shared" si="135"/>
        <v>32.395820264632817</v>
      </c>
      <c r="J2909">
        <f t="shared" si="136"/>
        <v>83.138726399999996</v>
      </c>
      <c r="K2909">
        <v>1.03</v>
      </c>
      <c r="O2909">
        <f t="shared" si="137"/>
        <v>2.3531317179892852</v>
      </c>
    </row>
    <row r="2910" spans="1:15" x14ac:dyDescent="0.15">
      <c r="A2910">
        <v>1403.5</v>
      </c>
      <c r="B2910">
        <v>126.46</v>
      </c>
      <c r="C2910">
        <v>8.5809999999999995</v>
      </c>
      <c r="D2910">
        <v>7.8739999999999997</v>
      </c>
      <c r="E2910">
        <v>7.7859999999999996</v>
      </c>
      <c r="F2910">
        <v>87.096999999999994</v>
      </c>
      <c r="G2910">
        <v>27.960999999999999</v>
      </c>
      <c r="H2910">
        <v>2.3460000000000001</v>
      </c>
      <c r="I2910">
        <f t="shared" si="135"/>
        <v>32.351167326038947</v>
      </c>
      <c r="J2910">
        <f t="shared" si="136"/>
        <v>83.137386599999999</v>
      </c>
      <c r="K2910">
        <v>1.03</v>
      </c>
      <c r="O2910">
        <f t="shared" si="137"/>
        <v>2.349678979051494</v>
      </c>
    </row>
    <row r="2911" spans="1:15" x14ac:dyDescent="0.15">
      <c r="A2911">
        <v>1403.625</v>
      </c>
      <c r="B2911">
        <v>123.151</v>
      </c>
      <c r="C2911">
        <v>8.5809999999999995</v>
      </c>
      <c r="D2911">
        <v>7.9260000000000002</v>
      </c>
      <c r="E2911">
        <v>7.7930000000000001</v>
      </c>
      <c r="F2911">
        <v>87.311000000000007</v>
      </c>
      <c r="G2911">
        <v>28.140999999999998</v>
      </c>
      <c r="H2911">
        <v>2.34</v>
      </c>
      <c r="I2911">
        <f t="shared" si="135"/>
        <v>32.273870009228737</v>
      </c>
      <c r="J2911">
        <f t="shared" si="136"/>
        <v>83.136915799999997</v>
      </c>
      <c r="K2911">
        <v>1.03</v>
      </c>
      <c r="O2911">
        <f t="shared" si="137"/>
        <v>2.3438560912192274</v>
      </c>
    </row>
    <row r="2912" spans="1:15" x14ac:dyDescent="0.15">
      <c r="A2912">
        <v>1403.75</v>
      </c>
      <c r="B2912">
        <v>119.852</v>
      </c>
      <c r="C2912">
        <v>8.5809999999999995</v>
      </c>
      <c r="D2912">
        <v>7.95</v>
      </c>
      <c r="E2912">
        <v>7.7960000000000003</v>
      </c>
      <c r="F2912">
        <v>87.275000000000006</v>
      </c>
      <c r="G2912">
        <v>27.998000000000001</v>
      </c>
      <c r="H2912">
        <v>2.3340000000000001</v>
      </c>
      <c r="I2912">
        <f t="shared" si="135"/>
        <v>32.193429558172582</v>
      </c>
      <c r="J2912">
        <f t="shared" si="136"/>
        <v>83.136994999999999</v>
      </c>
      <c r="K2912">
        <v>1.03</v>
      </c>
      <c r="O2912">
        <f t="shared" si="137"/>
        <v>2.3378059938963247</v>
      </c>
    </row>
    <row r="2913" spans="1:15" x14ac:dyDescent="0.15">
      <c r="A2913">
        <v>1403.875</v>
      </c>
      <c r="B2913">
        <v>117.90900000000001</v>
      </c>
      <c r="C2913">
        <v>8.5809999999999995</v>
      </c>
      <c r="D2913">
        <v>7.91</v>
      </c>
      <c r="E2913">
        <v>7.7590000000000003</v>
      </c>
      <c r="F2913">
        <v>87.159000000000006</v>
      </c>
      <c r="G2913">
        <v>27.803000000000001</v>
      </c>
      <c r="H2913">
        <v>2.3319999999999999</v>
      </c>
      <c r="I2913">
        <f t="shared" si="135"/>
        <v>32.16723351716805</v>
      </c>
      <c r="J2913">
        <f t="shared" si="136"/>
        <v>83.137250199999997</v>
      </c>
      <c r="K2913">
        <v>1.03</v>
      </c>
      <c r="O2913">
        <f t="shared" si="137"/>
        <v>2.3356957160435639</v>
      </c>
    </row>
    <row r="2914" spans="1:15" x14ac:dyDescent="0.15">
      <c r="A2914">
        <v>1404</v>
      </c>
      <c r="B2914">
        <v>117.52</v>
      </c>
      <c r="C2914">
        <v>8.5809999999999995</v>
      </c>
      <c r="D2914">
        <v>7.8449999999999998</v>
      </c>
      <c r="E2914">
        <v>7.7130000000000001</v>
      </c>
      <c r="F2914">
        <v>87.099000000000004</v>
      </c>
      <c r="G2914">
        <v>27.687999999999999</v>
      </c>
      <c r="H2914">
        <v>2.3340000000000001</v>
      </c>
      <c r="I2914">
        <f t="shared" si="135"/>
        <v>32.196976442977103</v>
      </c>
      <c r="J2914">
        <f t="shared" si="136"/>
        <v>83.13738219999999</v>
      </c>
      <c r="K2914">
        <v>1.03</v>
      </c>
      <c r="O2914">
        <f t="shared" si="137"/>
        <v>2.3376472379031448</v>
      </c>
    </row>
    <row r="2915" spans="1:15" x14ac:dyDescent="0.15">
      <c r="A2915">
        <v>1404.125</v>
      </c>
      <c r="B2915">
        <v>118.41</v>
      </c>
      <c r="C2915">
        <v>8.5809999999999995</v>
      </c>
      <c r="D2915">
        <v>7.7869999999999999</v>
      </c>
      <c r="E2915">
        <v>7.6920000000000002</v>
      </c>
      <c r="F2915">
        <v>87.382000000000005</v>
      </c>
      <c r="G2915">
        <v>27.946999999999999</v>
      </c>
      <c r="H2915">
        <v>2.3370000000000002</v>
      </c>
      <c r="I2915">
        <f t="shared" si="135"/>
        <v>32.244804267829892</v>
      </c>
      <c r="J2915">
        <f t="shared" si="136"/>
        <v>83.136759599999991</v>
      </c>
      <c r="K2915">
        <v>1.03</v>
      </c>
      <c r="O2915">
        <f t="shared" si="137"/>
        <v>2.3409113415069633</v>
      </c>
    </row>
    <row r="2916" spans="1:15" x14ac:dyDescent="0.15">
      <c r="A2916">
        <v>1404.25</v>
      </c>
      <c r="B2916">
        <v>119.535</v>
      </c>
      <c r="C2916">
        <v>8.5809999999999995</v>
      </c>
      <c r="D2916">
        <v>7.7560000000000002</v>
      </c>
      <c r="E2916">
        <v>7.7140000000000004</v>
      </c>
      <c r="F2916">
        <v>88.272999999999996</v>
      </c>
      <c r="G2916">
        <v>28.847999999999999</v>
      </c>
      <c r="H2916">
        <v>2.3380000000000001</v>
      </c>
      <c r="I2916">
        <f t="shared" si="135"/>
        <v>32.272521378739256</v>
      </c>
      <c r="J2916">
        <f t="shared" si="136"/>
        <v>83.134799399999991</v>
      </c>
      <c r="K2916">
        <v>1.03</v>
      </c>
      <c r="O2916">
        <f t="shared" si="137"/>
        <v>2.342714994454127</v>
      </c>
    </row>
    <row r="2917" spans="1:15" x14ac:dyDescent="0.15">
      <c r="A2917">
        <v>1404.375</v>
      </c>
      <c r="B2917">
        <v>120.565</v>
      </c>
      <c r="C2917">
        <v>8.5820000000000007</v>
      </c>
      <c r="D2917">
        <v>7.7709999999999999</v>
      </c>
      <c r="E2917">
        <v>7.7949999999999999</v>
      </c>
      <c r="F2917">
        <v>89.097999999999999</v>
      </c>
      <c r="G2917">
        <v>29.777000000000001</v>
      </c>
      <c r="H2917">
        <v>2.3370000000000002</v>
      </c>
      <c r="I2917">
        <f t="shared" si="135"/>
        <v>32.271680683291919</v>
      </c>
      <c r="J2917">
        <f t="shared" si="136"/>
        <v>83.132984399999998</v>
      </c>
      <c r="K2917">
        <v>1.03</v>
      </c>
      <c r="O2917">
        <f t="shared" si="137"/>
        <v>2.342445453072874</v>
      </c>
    </row>
    <row r="2918" spans="1:15" x14ac:dyDescent="0.15">
      <c r="A2918">
        <v>1404.5</v>
      </c>
      <c r="B2918">
        <v>122.732</v>
      </c>
      <c r="C2918">
        <v>8.5820000000000007</v>
      </c>
      <c r="D2918">
        <v>7.8789999999999996</v>
      </c>
      <c r="E2918">
        <v>7.9690000000000003</v>
      </c>
      <c r="F2918">
        <v>88.840999999999994</v>
      </c>
      <c r="G2918">
        <v>29.756</v>
      </c>
      <c r="H2918">
        <v>2.3370000000000002</v>
      </c>
      <c r="I2918">
        <f t="shared" si="135"/>
        <v>32.271411881366959</v>
      </c>
      <c r="J2918">
        <f t="shared" si="136"/>
        <v>83.133549799999997</v>
      </c>
      <c r="K2918">
        <v>1.03</v>
      </c>
      <c r="O2918">
        <f t="shared" si="137"/>
        <v>2.3422174669643092</v>
      </c>
    </row>
    <row r="2919" spans="1:15" x14ac:dyDescent="0.15">
      <c r="A2919">
        <v>1404.625</v>
      </c>
      <c r="B2919">
        <v>127.605</v>
      </c>
      <c r="C2919">
        <v>8.5820000000000007</v>
      </c>
      <c r="D2919">
        <v>8.1029999999999998</v>
      </c>
      <c r="E2919">
        <v>8.2490000000000006</v>
      </c>
      <c r="F2919">
        <v>87.498999999999995</v>
      </c>
      <c r="G2919">
        <v>28.797000000000001</v>
      </c>
      <c r="H2919">
        <v>2.3370000000000002</v>
      </c>
      <c r="I2919">
        <f t="shared" si="135"/>
        <v>32.257740049926397</v>
      </c>
      <c r="J2919">
        <f t="shared" si="136"/>
        <v>83.136502199999995</v>
      </c>
      <c r="K2919">
        <v>1.03</v>
      </c>
      <c r="O2919">
        <f t="shared" si="137"/>
        <v>2.3410168334006096</v>
      </c>
    </row>
    <row r="2920" spans="1:15" x14ac:dyDescent="0.15">
      <c r="A2920">
        <v>1404.75</v>
      </c>
      <c r="B2920">
        <v>133.37899999999999</v>
      </c>
      <c r="C2920">
        <v>8.5820000000000007</v>
      </c>
      <c r="D2920">
        <v>8.4209999999999994</v>
      </c>
      <c r="E2920">
        <v>8.5990000000000002</v>
      </c>
      <c r="F2920">
        <v>85.744</v>
      </c>
      <c r="G2920">
        <v>27.65</v>
      </c>
      <c r="H2920">
        <v>2.3380000000000001</v>
      </c>
      <c r="I2920">
        <f t="shared" si="135"/>
        <v>32.252416793093069</v>
      </c>
      <c r="J2920">
        <f t="shared" si="136"/>
        <v>83.140363199999996</v>
      </c>
      <c r="K2920">
        <v>1.03</v>
      </c>
      <c r="O2920">
        <f t="shared" si="137"/>
        <v>2.3404222344563124</v>
      </c>
    </row>
    <row r="2921" spans="1:15" x14ac:dyDescent="0.15">
      <c r="A2921">
        <v>1404.875</v>
      </c>
      <c r="B2921">
        <v>135.654</v>
      </c>
      <c r="C2921">
        <v>8.5830000000000002</v>
      </c>
      <c r="D2921">
        <v>8.7579999999999991</v>
      </c>
      <c r="E2921">
        <v>8.9369999999999994</v>
      </c>
      <c r="F2921">
        <v>84.445999999999998</v>
      </c>
      <c r="G2921">
        <v>26.949000000000002</v>
      </c>
      <c r="H2921">
        <v>2.3359999999999999</v>
      </c>
      <c r="I2921">
        <f t="shared" si="135"/>
        <v>32.211138677447096</v>
      </c>
      <c r="J2921">
        <f t="shared" si="136"/>
        <v>83.1432188</v>
      </c>
      <c r="K2921">
        <v>1.03</v>
      </c>
      <c r="O2921">
        <f t="shared" si="137"/>
        <v>2.337218880588797</v>
      </c>
    </row>
    <row r="2922" spans="1:15" x14ac:dyDescent="0.15">
      <c r="A2922">
        <v>1405</v>
      </c>
      <c r="B2922">
        <v>133.84800000000001</v>
      </c>
      <c r="C2922">
        <v>8.5850000000000009</v>
      </c>
      <c r="D2922">
        <v>8.9930000000000003</v>
      </c>
      <c r="E2922">
        <v>9.1519999999999992</v>
      </c>
      <c r="F2922">
        <v>83.77</v>
      </c>
      <c r="G2922">
        <v>26.678999999999998</v>
      </c>
      <c r="H2922">
        <v>2.331</v>
      </c>
      <c r="I2922">
        <f t="shared" si="135"/>
        <v>32.136352485516412</v>
      </c>
      <c r="J2922">
        <f t="shared" si="136"/>
        <v>83.144705999999999</v>
      </c>
      <c r="K2922">
        <v>1.03</v>
      </c>
      <c r="O2922">
        <f t="shared" si="137"/>
        <v>2.3315849892089497</v>
      </c>
    </row>
    <row r="2923" spans="1:15" x14ac:dyDescent="0.15">
      <c r="A2923">
        <v>1405.125</v>
      </c>
      <c r="B2923">
        <v>130.934</v>
      </c>
      <c r="C2923">
        <v>8.5879999999999992</v>
      </c>
      <c r="D2923">
        <v>9.0280000000000005</v>
      </c>
      <c r="E2923">
        <v>9.157</v>
      </c>
      <c r="F2923">
        <v>83.781999999999996</v>
      </c>
      <c r="G2923">
        <v>26.768999999999998</v>
      </c>
      <c r="H2923">
        <v>2.3250000000000002</v>
      </c>
      <c r="I2923">
        <f t="shared" si="135"/>
        <v>32.056622570300938</v>
      </c>
      <c r="J2923">
        <f t="shared" si="136"/>
        <v>83.144679599999989</v>
      </c>
      <c r="K2923">
        <v>1.03</v>
      </c>
      <c r="O2923">
        <f t="shared" si="137"/>
        <v>2.3255934507479812</v>
      </c>
    </row>
    <row r="2924" spans="1:15" x14ac:dyDescent="0.15">
      <c r="A2924">
        <v>1405.25</v>
      </c>
      <c r="B2924">
        <v>131.11600000000001</v>
      </c>
      <c r="C2924">
        <v>8.59</v>
      </c>
      <c r="D2924">
        <v>8.7959999999999994</v>
      </c>
      <c r="E2924">
        <v>8.8849999999999998</v>
      </c>
      <c r="F2924">
        <v>84.224000000000004</v>
      </c>
      <c r="G2924">
        <v>26.861000000000001</v>
      </c>
      <c r="H2924">
        <v>2.3279999999999998</v>
      </c>
      <c r="I2924">
        <f t="shared" si="135"/>
        <v>32.106514906752317</v>
      </c>
      <c r="J2924">
        <f t="shared" si="136"/>
        <v>83.143707199999994</v>
      </c>
      <c r="K2924">
        <v>1.03</v>
      </c>
      <c r="O2924">
        <f t="shared" si="137"/>
        <v>2.3290057730396345</v>
      </c>
    </row>
    <row r="2925" spans="1:15" x14ac:dyDescent="0.15">
      <c r="A2925">
        <v>1405.375</v>
      </c>
      <c r="B2925">
        <v>135.28700000000001</v>
      </c>
      <c r="C2925">
        <v>8.5920000000000005</v>
      </c>
      <c r="D2925">
        <v>8.3650000000000002</v>
      </c>
      <c r="E2925">
        <v>8.407</v>
      </c>
      <c r="F2925">
        <v>84.536000000000001</v>
      </c>
      <c r="G2925">
        <v>26.701000000000001</v>
      </c>
      <c r="H2925">
        <v>2.343</v>
      </c>
      <c r="I2925">
        <f t="shared" si="135"/>
        <v>32.320360548498158</v>
      </c>
      <c r="J2925">
        <f t="shared" si="136"/>
        <v>83.143020799999988</v>
      </c>
      <c r="K2925">
        <v>1.03</v>
      </c>
      <c r="O2925">
        <f t="shared" si="137"/>
        <v>2.3443095990771674</v>
      </c>
    </row>
    <row r="2926" spans="1:15" x14ac:dyDescent="0.15">
      <c r="A2926">
        <v>1405.5</v>
      </c>
      <c r="B2926">
        <v>142.80699999999999</v>
      </c>
      <c r="C2926">
        <v>8.5920000000000005</v>
      </c>
      <c r="D2926">
        <v>7.7949999999999999</v>
      </c>
      <c r="E2926">
        <v>7.7910000000000004</v>
      </c>
      <c r="F2926">
        <v>84.760999999999996</v>
      </c>
      <c r="G2926">
        <v>26.41</v>
      </c>
      <c r="H2926">
        <v>2.37</v>
      </c>
      <c r="I2926">
        <f t="shared" si="135"/>
        <v>32.698837723342088</v>
      </c>
      <c r="J2926">
        <f t="shared" si="136"/>
        <v>83.142525799999987</v>
      </c>
      <c r="K2926">
        <v>1.03</v>
      </c>
      <c r="O2926">
        <f t="shared" si="137"/>
        <v>2.3715509459772743</v>
      </c>
    </row>
    <row r="2927" spans="1:15" x14ac:dyDescent="0.15">
      <c r="A2927">
        <v>1405.625</v>
      </c>
      <c r="B2927">
        <v>152.59800000000001</v>
      </c>
      <c r="C2927">
        <v>8.5920000000000005</v>
      </c>
      <c r="D2927">
        <v>7.1390000000000002</v>
      </c>
      <c r="E2927">
        <v>7.1079999999999997</v>
      </c>
      <c r="F2927">
        <v>85.084999999999994</v>
      </c>
      <c r="G2927">
        <v>26.09</v>
      </c>
      <c r="H2927">
        <v>2.4049999999999998</v>
      </c>
      <c r="I2927">
        <f t="shared" si="135"/>
        <v>33.189281294513336</v>
      </c>
      <c r="J2927">
        <f t="shared" si="136"/>
        <v>83.141812999999999</v>
      </c>
      <c r="K2927">
        <v>1.03</v>
      </c>
      <c r="O2927">
        <f t="shared" si="137"/>
        <v>2.4069073205135614</v>
      </c>
    </row>
    <row r="2928" spans="1:15" x14ac:dyDescent="0.15">
      <c r="A2928">
        <v>1405.75</v>
      </c>
      <c r="B2928">
        <v>163.452</v>
      </c>
      <c r="C2928">
        <v>8.5869999999999997</v>
      </c>
      <c r="D2928">
        <v>6.4539999999999997</v>
      </c>
      <c r="E2928">
        <v>6.4409999999999998</v>
      </c>
      <c r="F2928">
        <v>85.697000000000003</v>
      </c>
      <c r="G2928">
        <v>26.05</v>
      </c>
      <c r="H2928">
        <v>2.4369999999999998</v>
      </c>
      <c r="I2928">
        <f t="shared" si="135"/>
        <v>33.642513993958204</v>
      </c>
      <c r="J2928">
        <f t="shared" si="136"/>
        <v>83.140466599999996</v>
      </c>
      <c r="K2928">
        <v>1.03</v>
      </c>
      <c r="O2928">
        <f t="shared" si="137"/>
        <v>2.439559091633674</v>
      </c>
    </row>
    <row r="2929" spans="1:15" x14ac:dyDescent="0.15">
      <c r="A2929">
        <v>1405.875</v>
      </c>
      <c r="B2929">
        <v>174.49600000000001</v>
      </c>
      <c r="C2929">
        <v>8.5730000000000004</v>
      </c>
      <c r="D2929">
        <v>5.9109999999999996</v>
      </c>
      <c r="E2929">
        <v>5.9690000000000003</v>
      </c>
      <c r="F2929">
        <v>86.567999999999998</v>
      </c>
      <c r="G2929">
        <v>26.568000000000001</v>
      </c>
      <c r="H2929">
        <v>2.46</v>
      </c>
      <c r="I2929">
        <f t="shared" si="135"/>
        <v>33.975309009930271</v>
      </c>
      <c r="J2929">
        <f t="shared" si="136"/>
        <v>83.1385504</v>
      </c>
      <c r="K2929">
        <v>1.03</v>
      </c>
      <c r="O2929">
        <f t="shared" si="137"/>
        <v>2.4634723939018661</v>
      </c>
    </row>
    <row r="2930" spans="1:15" x14ac:dyDescent="0.15">
      <c r="A2930">
        <v>1406</v>
      </c>
      <c r="B2930">
        <v>182.08</v>
      </c>
      <c r="C2930">
        <v>8.5470000000000006</v>
      </c>
      <c r="D2930">
        <v>5.8380000000000001</v>
      </c>
      <c r="E2930">
        <v>5.9889999999999999</v>
      </c>
      <c r="F2930">
        <v>86.918999999999997</v>
      </c>
      <c r="G2930">
        <v>27.294</v>
      </c>
      <c r="H2930">
        <v>2.464</v>
      </c>
      <c r="I2930">
        <f t="shared" si="135"/>
        <v>34.038460586793782</v>
      </c>
      <c r="J2930">
        <f t="shared" si="136"/>
        <v>83.1377782</v>
      </c>
      <c r="K2930">
        <v>1.03</v>
      </c>
      <c r="O2930">
        <f t="shared" si="137"/>
        <v>2.4678319497764631</v>
      </c>
    </row>
    <row r="2931" spans="1:15" x14ac:dyDescent="0.15">
      <c r="A2931">
        <v>1406.125</v>
      </c>
      <c r="B2931">
        <v>180.9</v>
      </c>
      <c r="C2931">
        <v>8.5169999999999995</v>
      </c>
      <c r="D2931">
        <v>6.4989999999999997</v>
      </c>
      <c r="E2931">
        <v>6.7210000000000001</v>
      </c>
      <c r="F2931">
        <v>85.965000000000003</v>
      </c>
      <c r="G2931">
        <v>27.413</v>
      </c>
      <c r="H2931">
        <v>2.452</v>
      </c>
      <c r="I2931">
        <f t="shared" si="135"/>
        <v>33.862466352457147</v>
      </c>
      <c r="J2931">
        <f t="shared" si="136"/>
        <v>83.139876999999998</v>
      </c>
      <c r="K2931">
        <v>1.03</v>
      </c>
      <c r="O2931">
        <f t="shared" si="137"/>
        <v>2.4548538945417389</v>
      </c>
    </row>
    <row r="2932" spans="1:15" x14ac:dyDescent="0.15">
      <c r="A2932">
        <v>1406.25</v>
      </c>
      <c r="B2932">
        <v>165.643</v>
      </c>
      <c r="C2932">
        <v>8.4920000000000009</v>
      </c>
      <c r="D2932">
        <v>8.4789999999999992</v>
      </c>
      <c r="E2932">
        <v>8.7110000000000003</v>
      </c>
      <c r="F2932">
        <v>82.971000000000004</v>
      </c>
      <c r="G2932">
        <v>25.978000000000002</v>
      </c>
      <c r="H2932">
        <v>2.4289999999999998</v>
      </c>
      <c r="I2932">
        <f t="shared" si="135"/>
        <v>33.506367955896195</v>
      </c>
      <c r="J2932">
        <f t="shared" si="136"/>
        <v>83.146463799999992</v>
      </c>
      <c r="K2932">
        <v>1.03</v>
      </c>
      <c r="O2932">
        <f t="shared" si="137"/>
        <v>2.428822685669223</v>
      </c>
    </row>
    <row r="2933" spans="1:15" x14ac:dyDescent="0.15">
      <c r="A2933">
        <v>1406.375</v>
      </c>
      <c r="B2933">
        <v>141.55699999999999</v>
      </c>
      <c r="C2933">
        <v>8.4779999999999998</v>
      </c>
      <c r="D2933">
        <v>12.795</v>
      </c>
      <c r="E2933">
        <v>12.968999999999999</v>
      </c>
      <c r="F2933">
        <v>78.858999999999995</v>
      </c>
      <c r="G2933">
        <v>23.555</v>
      </c>
      <c r="H2933">
        <v>2.411</v>
      </c>
      <c r="I2933">
        <f t="shared" si="135"/>
        <v>33.202904412097119</v>
      </c>
      <c r="J2933">
        <f t="shared" si="136"/>
        <v>83.155510199999995</v>
      </c>
      <c r="K2933">
        <v>1.03</v>
      </c>
      <c r="O2933">
        <f t="shared" si="137"/>
        <v>2.4066111808004833</v>
      </c>
    </row>
    <row r="2934" spans="1:15" x14ac:dyDescent="0.15">
      <c r="A2934">
        <v>1406.5</v>
      </c>
      <c r="B2934">
        <v>118.66</v>
      </c>
      <c r="C2934">
        <v>8.4749999999999996</v>
      </c>
      <c r="D2934">
        <v>19.338000000000001</v>
      </c>
      <c r="E2934">
        <v>19.513999999999999</v>
      </c>
      <c r="F2934">
        <v>75.215999999999994</v>
      </c>
      <c r="G2934">
        <v>20.948</v>
      </c>
      <c r="H2934">
        <v>2.4049999999999998</v>
      </c>
      <c r="I2934">
        <f t="shared" si="135"/>
        <v>33.069630705995039</v>
      </c>
      <c r="J2934">
        <f t="shared" si="136"/>
        <v>83.16352479999999</v>
      </c>
      <c r="K2934">
        <v>1.03</v>
      </c>
      <c r="O2934">
        <f t="shared" si="137"/>
        <v>2.3967382185444555</v>
      </c>
    </row>
    <row r="2935" spans="1:15" x14ac:dyDescent="0.15">
      <c r="A2935">
        <v>1406.625</v>
      </c>
      <c r="B2935">
        <v>107.45699999999999</v>
      </c>
      <c r="C2935">
        <v>8.484</v>
      </c>
      <c r="D2935">
        <v>24.998000000000001</v>
      </c>
      <c r="E2935">
        <v>25.268999999999998</v>
      </c>
      <c r="F2935">
        <v>73.114000000000004</v>
      </c>
      <c r="G2935">
        <v>18.850000000000001</v>
      </c>
      <c r="H2935">
        <v>2.4129999999999998</v>
      </c>
      <c r="I2935">
        <f t="shared" si="135"/>
        <v>33.150002439413583</v>
      </c>
      <c r="J2935">
        <f t="shared" si="136"/>
        <v>83.168149199999988</v>
      </c>
      <c r="K2935">
        <v>1.03</v>
      </c>
      <c r="O2935">
        <f t="shared" si="137"/>
        <v>2.402349696352883</v>
      </c>
    </row>
    <row r="2936" spans="1:15" x14ac:dyDescent="0.15">
      <c r="A2936">
        <v>1406.75</v>
      </c>
      <c r="B2936">
        <v>108.497</v>
      </c>
      <c r="C2936">
        <v>8.5</v>
      </c>
      <c r="D2936">
        <v>25.841999999999999</v>
      </c>
      <c r="E2936">
        <v>26.263000000000002</v>
      </c>
      <c r="F2936">
        <v>72.697999999999993</v>
      </c>
      <c r="G2936">
        <v>17.623999999999999</v>
      </c>
      <c r="H2936">
        <v>2.427</v>
      </c>
      <c r="I2936">
        <f t="shared" si="135"/>
        <v>33.33810253933526</v>
      </c>
      <c r="J2936">
        <f t="shared" si="136"/>
        <v>83.169064399999996</v>
      </c>
      <c r="K2936">
        <v>1.03</v>
      </c>
      <c r="O2936">
        <f t="shared" si="137"/>
        <v>2.4157664572558559</v>
      </c>
    </row>
    <row r="2937" spans="1:15" x14ac:dyDescent="0.15">
      <c r="A2937">
        <v>1406.875</v>
      </c>
      <c r="B2937">
        <v>119.11199999999999</v>
      </c>
      <c r="C2937">
        <v>8.5190000000000001</v>
      </c>
      <c r="D2937">
        <v>21.254000000000001</v>
      </c>
      <c r="E2937">
        <v>21.795999999999999</v>
      </c>
      <c r="F2937">
        <v>73.941999999999993</v>
      </c>
      <c r="G2937">
        <v>17.329000000000001</v>
      </c>
      <c r="H2937">
        <v>2.44</v>
      </c>
      <c r="I2937">
        <f t="shared" si="135"/>
        <v>33.538740612178408</v>
      </c>
      <c r="J2937">
        <f t="shared" si="136"/>
        <v>83.166327599999988</v>
      </c>
      <c r="K2937">
        <v>1.03</v>
      </c>
      <c r="O2937">
        <f t="shared" si="137"/>
        <v>2.4300892877369016</v>
      </c>
    </row>
    <row r="2938" spans="1:15" x14ac:dyDescent="0.15">
      <c r="A2938">
        <v>1407</v>
      </c>
      <c r="B2938">
        <v>137.30199999999999</v>
      </c>
      <c r="C2938">
        <v>8.5310000000000006</v>
      </c>
      <c r="D2938">
        <v>14.61</v>
      </c>
      <c r="E2938">
        <v>15.167</v>
      </c>
      <c r="F2938">
        <v>76.034999999999997</v>
      </c>
      <c r="G2938">
        <v>18.016999999999999</v>
      </c>
      <c r="H2938">
        <v>2.4510000000000001</v>
      </c>
      <c r="I2938">
        <f t="shared" si="135"/>
        <v>33.725192111418536</v>
      </c>
      <c r="J2938">
        <f t="shared" si="136"/>
        <v>83.161722999999995</v>
      </c>
      <c r="K2938">
        <v>1.03</v>
      </c>
      <c r="O2938">
        <f t="shared" si="137"/>
        <v>2.4433817595739473</v>
      </c>
    </row>
    <row r="2939" spans="1:15" x14ac:dyDescent="0.15">
      <c r="A2939">
        <v>1407.125</v>
      </c>
      <c r="B2939">
        <v>160.042</v>
      </c>
      <c r="C2939">
        <v>8.5359999999999996</v>
      </c>
      <c r="D2939">
        <v>9.5340000000000007</v>
      </c>
      <c r="E2939">
        <v>10.042</v>
      </c>
      <c r="F2939">
        <v>78.602999999999994</v>
      </c>
      <c r="G2939">
        <v>19.492999999999999</v>
      </c>
      <c r="H2939">
        <v>2.4620000000000002</v>
      </c>
      <c r="I2939">
        <f t="shared" si="135"/>
        <v>33.918520604129057</v>
      </c>
      <c r="J2939">
        <f t="shared" si="136"/>
        <v>83.156073399999997</v>
      </c>
      <c r="K2939">
        <v>1.03</v>
      </c>
      <c r="O2939">
        <f t="shared" si="137"/>
        <v>2.4571700619764556</v>
      </c>
    </row>
    <row r="2940" spans="1:15" x14ac:dyDescent="0.15">
      <c r="A2940">
        <v>1407.25</v>
      </c>
      <c r="B2940">
        <v>182.86699999999999</v>
      </c>
      <c r="C2940">
        <v>8.5370000000000008</v>
      </c>
      <c r="D2940">
        <v>6.7460000000000004</v>
      </c>
      <c r="E2940">
        <v>7.16</v>
      </c>
      <c r="F2940">
        <v>81.513000000000005</v>
      </c>
      <c r="G2940">
        <v>21.361000000000001</v>
      </c>
      <c r="H2940">
        <v>2.4729999999999999</v>
      </c>
      <c r="I2940">
        <f t="shared" si="135"/>
        <v>34.116320901783538</v>
      </c>
      <c r="J2940">
        <f t="shared" si="136"/>
        <v>83.149671399999988</v>
      </c>
      <c r="K2940">
        <v>1.03</v>
      </c>
      <c r="O2940">
        <f t="shared" si="137"/>
        <v>2.4712798384645658</v>
      </c>
    </row>
    <row r="2941" spans="1:15" x14ac:dyDescent="0.15">
      <c r="A2941">
        <v>1407.375</v>
      </c>
      <c r="B2941">
        <v>200.727</v>
      </c>
      <c r="C2941">
        <v>8.5370000000000008</v>
      </c>
      <c r="D2941">
        <v>5.3259999999999996</v>
      </c>
      <c r="E2941">
        <v>5.6260000000000003</v>
      </c>
      <c r="F2941">
        <v>83.759</v>
      </c>
      <c r="G2941">
        <v>22.832000000000001</v>
      </c>
      <c r="H2941">
        <v>2.4790000000000001</v>
      </c>
      <c r="I2941">
        <f t="shared" si="135"/>
        <v>34.234775848421791</v>
      </c>
      <c r="J2941">
        <f t="shared" si="136"/>
        <v>83.144730199999998</v>
      </c>
      <c r="K2941">
        <v>1.03</v>
      </c>
      <c r="O2941">
        <f t="shared" si="137"/>
        <v>2.4796400893771278</v>
      </c>
    </row>
    <row r="2942" spans="1:15" x14ac:dyDescent="0.15">
      <c r="A2942">
        <v>1407.5</v>
      </c>
      <c r="B2942">
        <v>212.95099999999999</v>
      </c>
      <c r="C2942">
        <v>8.5359999999999996</v>
      </c>
      <c r="D2942">
        <v>4.5810000000000004</v>
      </c>
      <c r="E2942">
        <v>4.7910000000000004</v>
      </c>
      <c r="F2942">
        <v>84.960999999999999</v>
      </c>
      <c r="G2942">
        <v>23.677</v>
      </c>
      <c r="H2942">
        <v>2.4809999999999999</v>
      </c>
      <c r="I2942">
        <f t="shared" si="135"/>
        <v>34.28262521551386</v>
      </c>
      <c r="J2942">
        <f t="shared" si="136"/>
        <v>83.14208579999999</v>
      </c>
      <c r="K2942">
        <v>1.03</v>
      </c>
      <c r="O2942">
        <f t="shared" si="137"/>
        <v>2.4828853158873923</v>
      </c>
    </row>
    <row r="2943" spans="1:15" x14ac:dyDescent="0.15">
      <c r="A2943">
        <v>1407.625</v>
      </c>
      <c r="B2943">
        <v>220.20699999999999</v>
      </c>
      <c r="C2943">
        <v>8.5359999999999996</v>
      </c>
      <c r="D2943">
        <v>4.266</v>
      </c>
      <c r="E2943">
        <v>4.4160000000000004</v>
      </c>
      <c r="F2943">
        <v>85.721000000000004</v>
      </c>
      <c r="G2943">
        <v>24.323</v>
      </c>
      <c r="H2943">
        <v>2.4860000000000002</v>
      </c>
      <c r="I2943">
        <f t="shared" si="135"/>
        <v>34.365587751347739</v>
      </c>
      <c r="J2943">
        <f t="shared" si="136"/>
        <v>83.14041379999999</v>
      </c>
      <c r="K2943">
        <v>1.03</v>
      </c>
      <c r="O2943">
        <f t="shared" si="137"/>
        <v>2.4886727768167236</v>
      </c>
    </row>
    <row r="2944" spans="1:15" x14ac:dyDescent="0.15">
      <c r="A2944">
        <v>1407.75</v>
      </c>
      <c r="B2944">
        <v>222.80600000000001</v>
      </c>
      <c r="C2944">
        <v>8.5350000000000001</v>
      </c>
      <c r="D2944">
        <v>4.1580000000000004</v>
      </c>
      <c r="E2944">
        <v>4.2779999999999996</v>
      </c>
      <c r="F2944">
        <v>86.65</v>
      </c>
      <c r="G2944">
        <v>25.146999999999998</v>
      </c>
      <c r="H2944">
        <v>2.5019999999999998</v>
      </c>
      <c r="I2944">
        <f t="shared" si="135"/>
        <v>34.603211379223644</v>
      </c>
      <c r="J2944">
        <f t="shared" si="136"/>
        <v>83.138369999999995</v>
      </c>
      <c r="K2944">
        <v>1.03</v>
      </c>
      <c r="O2944">
        <f t="shared" si="137"/>
        <v>2.5056583977999791</v>
      </c>
    </row>
    <row r="2945" spans="1:15" x14ac:dyDescent="0.15">
      <c r="A2945">
        <v>1407.875</v>
      </c>
      <c r="B2945">
        <v>220.09800000000001</v>
      </c>
      <c r="C2945">
        <v>8.5329999999999995</v>
      </c>
      <c r="D2945">
        <v>4.1630000000000003</v>
      </c>
      <c r="E2945">
        <v>4.274</v>
      </c>
      <c r="F2945">
        <v>87.3</v>
      </c>
      <c r="G2945">
        <v>25.852</v>
      </c>
      <c r="H2945">
        <v>2.524</v>
      </c>
      <c r="I2945">
        <f t="shared" si="135"/>
        <v>34.920185549493475</v>
      </c>
      <c r="J2945">
        <f t="shared" si="136"/>
        <v>83.136939999999996</v>
      </c>
      <c r="K2945">
        <v>1.03</v>
      </c>
      <c r="O2945">
        <f t="shared" si="137"/>
        <v>2.5283863566327915</v>
      </c>
    </row>
    <row r="2946" spans="1:15" x14ac:dyDescent="0.15">
      <c r="A2946">
        <v>1408</v>
      </c>
      <c r="B2946">
        <v>213.87100000000001</v>
      </c>
      <c r="C2946">
        <v>8.5250000000000004</v>
      </c>
      <c r="D2946">
        <v>4.2939999999999996</v>
      </c>
      <c r="E2946">
        <v>4.4050000000000002</v>
      </c>
      <c r="F2946">
        <v>87.344999999999999</v>
      </c>
      <c r="G2946">
        <v>26.25</v>
      </c>
      <c r="H2946">
        <v>2.544</v>
      </c>
      <c r="I2946">
        <f t="shared" si="135"/>
        <v>35.20099665320825</v>
      </c>
      <c r="J2946">
        <f t="shared" si="136"/>
        <v>83.13684099999999</v>
      </c>
      <c r="K2946">
        <v>1.03</v>
      </c>
      <c r="O2946">
        <f t="shared" si="137"/>
        <v>2.5484921356054997</v>
      </c>
    </row>
    <row r="2947" spans="1:15" x14ac:dyDescent="0.15">
      <c r="A2947">
        <v>1408.125</v>
      </c>
      <c r="B2947">
        <v>207.96299999999999</v>
      </c>
      <c r="C2947">
        <v>8.5120000000000005</v>
      </c>
      <c r="D2947">
        <v>4.5579999999999998</v>
      </c>
      <c r="E2947">
        <v>4.6760000000000002</v>
      </c>
      <c r="F2947">
        <v>87.158000000000001</v>
      </c>
      <c r="G2947">
        <v>26.59</v>
      </c>
      <c r="H2947">
        <v>2.5529999999999999</v>
      </c>
      <c r="I2947">
        <f t="shared" ref="I2947:I3010" si="138">A2947*O2947*0.00981</f>
        <v>35.326094464344656</v>
      </c>
      <c r="J2947">
        <f t="shared" ref="J2947:J3010" si="139">-0.0022*F2947+83.329</f>
        <v>83.137252399999994</v>
      </c>
      <c r="K2947">
        <v>1.03</v>
      </c>
      <c r="O2947">
        <f t="shared" ref="O2947:O3010" si="140">K2947-(K2947-H2947)*(F2947/J2947)^0.06</f>
        <v>2.5573219688484876</v>
      </c>
    </row>
    <row r="2948" spans="1:15" x14ac:dyDescent="0.15">
      <c r="A2948">
        <v>1408.25</v>
      </c>
      <c r="B2948">
        <v>203.85</v>
      </c>
      <c r="C2948">
        <v>8.4969999999999999</v>
      </c>
      <c r="D2948">
        <v>4.952</v>
      </c>
      <c r="E2948">
        <v>5.0880000000000001</v>
      </c>
      <c r="F2948">
        <v>86.751999999999995</v>
      </c>
      <c r="G2948">
        <v>26.747</v>
      </c>
      <c r="H2948">
        <v>2.5449999999999999</v>
      </c>
      <c r="I2948">
        <f t="shared" si="138"/>
        <v>35.21250460903169</v>
      </c>
      <c r="J2948">
        <f t="shared" si="139"/>
        <v>83.138145599999987</v>
      </c>
      <c r="K2948">
        <v>1.03</v>
      </c>
      <c r="O2948">
        <f t="shared" si="140"/>
        <v>2.5488727222541039</v>
      </c>
    </row>
    <row r="2949" spans="1:15" x14ac:dyDescent="0.15">
      <c r="A2949">
        <v>1408.375</v>
      </c>
      <c r="B2949">
        <v>198.87299999999999</v>
      </c>
      <c r="C2949">
        <v>8.4870000000000001</v>
      </c>
      <c r="D2949">
        <v>5.5090000000000003</v>
      </c>
      <c r="E2949">
        <v>5.6749999999999998</v>
      </c>
      <c r="F2949">
        <v>85.602999999999994</v>
      </c>
      <c r="G2949">
        <v>26.273</v>
      </c>
      <c r="H2949">
        <v>2.5179999999999998</v>
      </c>
      <c r="I2949">
        <f t="shared" si="138"/>
        <v>34.825120763562865</v>
      </c>
      <c r="J2949">
        <f t="shared" si="139"/>
        <v>83.140673399999997</v>
      </c>
      <c r="K2949">
        <v>1.03</v>
      </c>
      <c r="O2949">
        <f t="shared" si="140"/>
        <v>2.5206080353964424</v>
      </c>
    </row>
    <row r="2950" spans="1:15" x14ac:dyDescent="0.15">
      <c r="A2950">
        <v>1408.5</v>
      </c>
      <c r="B2950">
        <v>187.34</v>
      </c>
      <c r="C2950">
        <v>8.4809999999999999</v>
      </c>
      <c r="D2950">
        <v>6.2709999999999999</v>
      </c>
      <c r="E2950">
        <v>6.4779999999999998</v>
      </c>
      <c r="F2950">
        <v>84.180999999999997</v>
      </c>
      <c r="G2950">
        <v>25.5</v>
      </c>
      <c r="H2950">
        <v>2.476</v>
      </c>
      <c r="I2950">
        <f t="shared" si="138"/>
        <v>34.22671296486584</v>
      </c>
      <c r="J2950">
        <f t="shared" si="139"/>
        <v>83.143801799999991</v>
      </c>
      <c r="K2950">
        <v>1.03</v>
      </c>
      <c r="O2950">
        <f t="shared" si="140"/>
        <v>2.4770760143736199</v>
      </c>
    </row>
    <row r="2951" spans="1:15" x14ac:dyDescent="0.15">
      <c r="A2951">
        <v>1408.625</v>
      </c>
      <c r="B2951">
        <v>166.96600000000001</v>
      </c>
      <c r="C2951">
        <v>8.4779999999999998</v>
      </c>
      <c r="D2951">
        <v>7.3220000000000001</v>
      </c>
      <c r="E2951">
        <v>7.556</v>
      </c>
      <c r="F2951">
        <v>83.156000000000006</v>
      </c>
      <c r="G2951">
        <v>25.114000000000001</v>
      </c>
      <c r="H2951">
        <v>2.4239999999999999</v>
      </c>
      <c r="I2951">
        <f t="shared" si="138"/>
        <v>33.49645187970247</v>
      </c>
      <c r="J2951">
        <f t="shared" si="139"/>
        <v>83.146056799999997</v>
      </c>
      <c r="K2951">
        <v>1.03</v>
      </c>
      <c r="O2951">
        <f t="shared" si="140"/>
        <v>2.4240100017071162</v>
      </c>
    </row>
    <row r="2952" spans="1:15" x14ac:dyDescent="0.15">
      <c r="A2952">
        <v>1408.75</v>
      </c>
      <c r="B2952">
        <v>142.59</v>
      </c>
      <c r="C2952">
        <v>8.4770000000000003</v>
      </c>
      <c r="D2952">
        <v>8.6289999999999996</v>
      </c>
      <c r="E2952">
        <v>8.8450000000000006</v>
      </c>
      <c r="F2952">
        <v>82.775000000000006</v>
      </c>
      <c r="G2952">
        <v>25.37</v>
      </c>
      <c r="H2952">
        <v>2.3740000000000001</v>
      </c>
      <c r="I2952">
        <f t="shared" si="138"/>
        <v>32.803299145385189</v>
      </c>
      <c r="J2952">
        <f t="shared" si="139"/>
        <v>83.146894999999986</v>
      </c>
      <c r="K2952">
        <v>1.03</v>
      </c>
      <c r="O2952">
        <f t="shared" si="140"/>
        <v>2.3736385572829777</v>
      </c>
    </row>
    <row r="2953" spans="1:15" x14ac:dyDescent="0.15">
      <c r="A2953">
        <v>1408.875</v>
      </c>
      <c r="B2953">
        <v>122.07</v>
      </c>
      <c r="C2953">
        <v>8.4760000000000009</v>
      </c>
      <c r="D2953">
        <v>9.8849999999999998</v>
      </c>
      <c r="E2953">
        <v>10.042999999999999</v>
      </c>
      <c r="F2953">
        <v>82.66</v>
      </c>
      <c r="G2953">
        <v>25.638000000000002</v>
      </c>
      <c r="H2953">
        <v>2.3359999999999999</v>
      </c>
      <c r="I2953">
        <f t="shared" si="138"/>
        <v>32.279642120166578</v>
      </c>
      <c r="J2953">
        <f t="shared" si="139"/>
        <v>83.147147999999987</v>
      </c>
      <c r="K2953">
        <v>1.03</v>
      </c>
      <c r="O2953">
        <f t="shared" si="140"/>
        <v>2.335539630237693</v>
      </c>
    </row>
    <row r="2954" spans="1:15" x14ac:dyDescent="0.15">
      <c r="A2954">
        <v>1409</v>
      </c>
      <c r="B2954">
        <v>110.014</v>
      </c>
      <c r="C2954">
        <v>8.4760000000000009</v>
      </c>
      <c r="D2954">
        <v>10.637</v>
      </c>
      <c r="E2954">
        <v>10.734999999999999</v>
      </c>
      <c r="F2954">
        <v>82.438999999999993</v>
      </c>
      <c r="G2954">
        <v>25.372</v>
      </c>
      <c r="H2954">
        <v>2.3180000000000001</v>
      </c>
      <c r="I2954">
        <f t="shared" si="138"/>
        <v>32.030927822559889</v>
      </c>
      <c r="J2954">
        <f t="shared" si="139"/>
        <v>83.147634199999999</v>
      </c>
      <c r="K2954">
        <v>1.03</v>
      </c>
      <c r="O2954">
        <f t="shared" si="140"/>
        <v>2.3173387204696105</v>
      </c>
    </row>
    <row r="2955" spans="1:15" x14ac:dyDescent="0.15">
      <c r="A2955">
        <v>1409.125</v>
      </c>
      <c r="B2955">
        <v>105.47199999999999</v>
      </c>
      <c r="C2955">
        <v>8.4760000000000009</v>
      </c>
      <c r="D2955">
        <v>10.587999999999999</v>
      </c>
      <c r="E2955">
        <v>10.662000000000001</v>
      </c>
      <c r="F2955">
        <v>82.073999999999998</v>
      </c>
      <c r="G2955">
        <v>24.81</v>
      </c>
      <c r="H2955">
        <v>2.3130000000000002</v>
      </c>
      <c r="I2955">
        <f t="shared" si="138"/>
        <v>31.959958215047802</v>
      </c>
      <c r="J2955">
        <f t="shared" si="139"/>
        <v>83.148437199999989</v>
      </c>
      <c r="K2955">
        <v>1.03</v>
      </c>
      <c r="O2955">
        <f t="shared" si="140"/>
        <v>2.3119991785771443</v>
      </c>
    </row>
    <row r="2956" spans="1:15" x14ac:dyDescent="0.15">
      <c r="A2956">
        <v>1409.25</v>
      </c>
      <c r="B2956">
        <v>106.113</v>
      </c>
      <c r="C2956">
        <v>8.4760000000000009</v>
      </c>
      <c r="D2956">
        <v>9.9160000000000004</v>
      </c>
      <c r="E2956">
        <v>10</v>
      </c>
      <c r="F2956">
        <v>81.837000000000003</v>
      </c>
      <c r="G2956">
        <v>24.457999999999998</v>
      </c>
      <c r="H2956">
        <v>2.3050000000000002</v>
      </c>
      <c r="I2956">
        <f t="shared" si="138"/>
        <v>31.849219299761401</v>
      </c>
      <c r="J2956">
        <f t="shared" si="139"/>
        <v>83.1489586</v>
      </c>
      <c r="K2956">
        <v>1.03</v>
      </c>
      <c r="O2956">
        <f t="shared" si="140"/>
        <v>2.3037839077119449</v>
      </c>
    </row>
    <row r="2957" spans="1:15" x14ac:dyDescent="0.15">
      <c r="A2957">
        <v>1409.375</v>
      </c>
      <c r="B2957">
        <v>110.96899999999999</v>
      </c>
      <c r="C2957">
        <v>8.4760000000000009</v>
      </c>
      <c r="D2957">
        <v>9.0129999999999999</v>
      </c>
      <c r="E2957">
        <v>9.1039999999999992</v>
      </c>
      <c r="F2957">
        <v>82.11</v>
      </c>
      <c r="G2957">
        <v>24.475999999999999</v>
      </c>
      <c r="H2957">
        <v>2.2869999999999999</v>
      </c>
      <c r="I2957">
        <f t="shared" si="138"/>
        <v>31.606891542430873</v>
      </c>
      <c r="J2957">
        <f t="shared" si="139"/>
        <v>83.148357999999988</v>
      </c>
      <c r="K2957">
        <v>1.03</v>
      </c>
      <c r="O2957">
        <f t="shared" si="140"/>
        <v>2.2860525807590064</v>
      </c>
    </row>
    <row r="2958" spans="1:15" x14ac:dyDescent="0.15">
      <c r="A2958">
        <v>1409.5</v>
      </c>
      <c r="B2958">
        <v>117.09</v>
      </c>
      <c r="C2958">
        <v>8.4770000000000003</v>
      </c>
      <c r="D2958">
        <v>8.3040000000000003</v>
      </c>
      <c r="E2958">
        <v>8.3620000000000001</v>
      </c>
      <c r="F2958">
        <v>82.453000000000003</v>
      </c>
      <c r="G2958">
        <v>24.577999999999999</v>
      </c>
      <c r="H2958">
        <v>2.262</v>
      </c>
      <c r="I2958">
        <f t="shared" si="138"/>
        <v>31.268542850729858</v>
      </c>
      <c r="J2958">
        <f t="shared" si="139"/>
        <v>83.147603399999994</v>
      </c>
      <c r="K2958">
        <v>1.03</v>
      </c>
      <c r="O2958">
        <f t="shared" si="140"/>
        <v>2.2613800449570474</v>
      </c>
    </row>
    <row r="2959" spans="1:15" x14ac:dyDescent="0.15">
      <c r="A2959">
        <v>1409.625</v>
      </c>
      <c r="B2959">
        <v>121.58499999999999</v>
      </c>
      <c r="C2959">
        <v>8.4789999999999992</v>
      </c>
      <c r="D2959">
        <v>7.907</v>
      </c>
      <c r="E2959">
        <v>7.891</v>
      </c>
      <c r="F2959">
        <v>82.516000000000005</v>
      </c>
      <c r="G2959">
        <v>24.556000000000001</v>
      </c>
      <c r="H2959">
        <v>2.2370000000000001</v>
      </c>
      <c r="I2959">
        <f t="shared" si="138"/>
        <v>30.926545493679757</v>
      </c>
      <c r="J2959">
        <f t="shared" si="139"/>
        <v>83.147464799999995</v>
      </c>
      <c r="K2959">
        <v>1.03</v>
      </c>
      <c r="O2959">
        <f t="shared" si="140"/>
        <v>2.2364480322495064</v>
      </c>
    </row>
    <row r="2960" spans="1:15" x14ac:dyDescent="0.15">
      <c r="A2960">
        <v>1409.75</v>
      </c>
      <c r="B2960">
        <v>124.386</v>
      </c>
      <c r="C2960">
        <v>8.4890000000000008</v>
      </c>
      <c r="D2960">
        <v>7.782</v>
      </c>
      <c r="E2960">
        <v>7.6760000000000002</v>
      </c>
      <c r="F2960">
        <v>82.513999999999996</v>
      </c>
      <c r="G2960">
        <v>24.456</v>
      </c>
      <c r="H2960">
        <v>2.218</v>
      </c>
      <c r="I2960">
        <f t="shared" si="138"/>
        <v>30.666620864201136</v>
      </c>
      <c r="J2960">
        <f t="shared" si="139"/>
        <v>83.147469199999989</v>
      </c>
      <c r="K2960">
        <v>1.03</v>
      </c>
      <c r="O2960">
        <f t="shared" si="140"/>
        <v>2.2174549903893892</v>
      </c>
    </row>
    <row r="2961" spans="1:15" x14ac:dyDescent="0.15">
      <c r="A2961">
        <v>1409.875</v>
      </c>
      <c r="B2961">
        <v>128.995</v>
      </c>
      <c r="C2961">
        <v>8.5050000000000008</v>
      </c>
      <c r="D2961">
        <v>7.7549999999999999</v>
      </c>
      <c r="E2961">
        <v>7.5739999999999998</v>
      </c>
      <c r="F2961">
        <v>82.777000000000001</v>
      </c>
      <c r="G2961">
        <v>24.524999999999999</v>
      </c>
      <c r="H2961">
        <v>2.2069999999999999</v>
      </c>
      <c r="I2961">
        <f t="shared" si="138"/>
        <v>30.520384106540053</v>
      </c>
      <c r="J2961">
        <f t="shared" si="139"/>
        <v>83.146890599999992</v>
      </c>
      <c r="K2961">
        <v>1.03</v>
      </c>
      <c r="O2961">
        <f t="shared" si="140"/>
        <v>2.206685178262151</v>
      </c>
    </row>
    <row r="2962" spans="1:15" x14ac:dyDescent="0.15">
      <c r="A2962">
        <v>1410</v>
      </c>
      <c r="B2962">
        <v>138.21799999999999</v>
      </c>
      <c r="C2962">
        <v>8.5229999999999997</v>
      </c>
      <c r="D2962">
        <v>7.7290000000000001</v>
      </c>
      <c r="E2962">
        <v>7.5019999999999998</v>
      </c>
      <c r="F2962">
        <v>83.025999999999996</v>
      </c>
      <c r="G2962">
        <v>24.654</v>
      </c>
      <c r="H2962">
        <v>2.2109999999999999</v>
      </c>
      <c r="I2962">
        <f t="shared" si="138"/>
        <v>30.5813535135748</v>
      </c>
      <c r="J2962">
        <f t="shared" si="139"/>
        <v>83.146342799999999</v>
      </c>
      <c r="K2962">
        <v>1.03</v>
      </c>
      <c r="O2962">
        <f t="shared" si="140"/>
        <v>2.2108973701444321</v>
      </c>
    </row>
    <row r="2963" spans="1:15" x14ac:dyDescent="0.15">
      <c r="A2963">
        <v>1410.125</v>
      </c>
      <c r="B2963">
        <v>151.72999999999999</v>
      </c>
      <c r="C2963">
        <v>8.5329999999999995</v>
      </c>
      <c r="D2963">
        <v>7.6970000000000001</v>
      </c>
      <c r="E2963">
        <v>7.4480000000000004</v>
      </c>
      <c r="F2963">
        <v>83.021000000000001</v>
      </c>
      <c r="G2963">
        <v>24.606999999999999</v>
      </c>
      <c r="H2963">
        <v>2.2410000000000001</v>
      </c>
      <c r="I2963">
        <f t="shared" si="138"/>
        <v>30.998967689733707</v>
      </c>
      <c r="J2963">
        <f t="shared" si="139"/>
        <v>83.1463538</v>
      </c>
      <c r="K2963">
        <v>1.03</v>
      </c>
      <c r="O2963">
        <f t="shared" si="140"/>
        <v>2.2408903780270277</v>
      </c>
    </row>
    <row r="2964" spans="1:15" x14ac:dyDescent="0.15">
      <c r="A2964">
        <v>1410.25</v>
      </c>
      <c r="B2964">
        <v>164.91300000000001</v>
      </c>
      <c r="C2964">
        <v>8.5370000000000008</v>
      </c>
      <c r="D2964">
        <v>7.7130000000000001</v>
      </c>
      <c r="E2964">
        <v>7.4489999999999998</v>
      </c>
      <c r="F2964">
        <v>82.844999999999999</v>
      </c>
      <c r="G2964">
        <v>24.492999999999999</v>
      </c>
      <c r="H2964">
        <v>2.2850000000000001</v>
      </c>
      <c r="I2964">
        <f t="shared" si="138"/>
        <v>31.608165499654117</v>
      </c>
      <c r="J2964">
        <f t="shared" si="139"/>
        <v>83.146740999999992</v>
      </c>
      <c r="K2964">
        <v>1.03</v>
      </c>
      <c r="O2964">
        <f t="shared" si="140"/>
        <v>2.2847262677744089</v>
      </c>
    </row>
    <row r="2965" spans="1:15" x14ac:dyDescent="0.15">
      <c r="A2965">
        <v>1410.375</v>
      </c>
      <c r="B2965">
        <v>172.346</v>
      </c>
      <c r="C2965">
        <v>8.5380000000000003</v>
      </c>
      <c r="D2965">
        <v>7.8129999999999997</v>
      </c>
      <c r="E2965">
        <v>7.5380000000000003</v>
      </c>
      <c r="F2965">
        <v>82.557000000000002</v>
      </c>
      <c r="G2965">
        <v>24.431000000000001</v>
      </c>
      <c r="H2965">
        <v>2.3250000000000002</v>
      </c>
      <c r="I2965">
        <f t="shared" si="138"/>
        <v>32.16052685394628</v>
      </c>
      <c r="J2965">
        <f t="shared" si="139"/>
        <v>83.147374599999992</v>
      </c>
      <c r="K2965">
        <v>1.03</v>
      </c>
      <c r="O2965">
        <f t="shared" si="140"/>
        <v>2.3244464540130267</v>
      </c>
    </row>
    <row r="2966" spans="1:15" x14ac:dyDescent="0.15">
      <c r="A2966">
        <v>1410.5</v>
      </c>
      <c r="B2966">
        <v>169.732</v>
      </c>
      <c r="C2966">
        <v>8.5380000000000003</v>
      </c>
      <c r="D2966">
        <v>7.9740000000000002</v>
      </c>
      <c r="E2966">
        <v>7.6929999999999996</v>
      </c>
      <c r="F2966">
        <v>82.081000000000003</v>
      </c>
      <c r="G2966">
        <v>24.213000000000001</v>
      </c>
      <c r="H2966">
        <v>2.34</v>
      </c>
      <c r="I2966">
        <f t="shared" si="138"/>
        <v>32.364544782355914</v>
      </c>
      <c r="J2966">
        <f t="shared" si="139"/>
        <v>83.148421799999994</v>
      </c>
      <c r="K2966">
        <v>1.03</v>
      </c>
      <c r="O2966">
        <f t="shared" si="140"/>
        <v>2.3389848296185418</v>
      </c>
    </row>
    <row r="2967" spans="1:15" x14ac:dyDescent="0.15">
      <c r="A2967">
        <v>1410.625</v>
      </c>
      <c r="B2967">
        <v>159.54300000000001</v>
      </c>
      <c r="C2967">
        <v>8.5370000000000008</v>
      </c>
      <c r="D2967">
        <v>8.1300000000000008</v>
      </c>
      <c r="E2967">
        <v>7.8550000000000004</v>
      </c>
      <c r="F2967">
        <v>81.543000000000006</v>
      </c>
      <c r="G2967">
        <v>23.939</v>
      </c>
      <c r="H2967">
        <v>2.33</v>
      </c>
      <c r="I2967">
        <f t="shared" si="138"/>
        <v>32.222031342414645</v>
      </c>
      <c r="J2967">
        <f t="shared" si="139"/>
        <v>83.149605399999999</v>
      </c>
      <c r="K2967">
        <v>1.03</v>
      </c>
      <c r="O2967">
        <f t="shared" si="140"/>
        <v>2.3284790346609254</v>
      </c>
    </row>
    <row r="2968" spans="1:15" x14ac:dyDescent="0.15">
      <c r="A2968">
        <v>1410.75</v>
      </c>
      <c r="B2968">
        <v>148.64599999999999</v>
      </c>
      <c r="C2968">
        <v>8.5370000000000008</v>
      </c>
      <c r="D2968">
        <v>8.2149999999999999</v>
      </c>
      <c r="E2968">
        <v>7.96</v>
      </c>
      <c r="F2968">
        <v>81.637</v>
      </c>
      <c r="G2968">
        <v>24.254000000000001</v>
      </c>
      <c r="H2968">
        <v>2.3069999999999999</v>
      </c>
      <c r="I2968">
        <f t="shared" si="138"/>
        <v>31.908174441000089</v>
      </c>
      <c r="J2968">
        <f t="shared" si="139"/>
        <v>83.149398599999998</v>
      </c>
      <c r="K2968">
        <v>1.03</v>
      </c>
      <c r="O2968">
        <f t="shared" si="140"/>
        <v>2.305594308230658</v>
      </c>
    </row>
    <row r="2969" spans="1:15" x14ac:dyDescent="0.15">
      <c r="A2969">
        <v>1410.875</v>
      </c>
      <c r="B2969">
        <v>144.471</v>
      </c>
      <c r="C2969">
        <v>8.5370000000000008</v>
      </c>
      <c r="D2969">
        <v>8.1890000000000001</v>
      </c>
      <c r="E2969">
        <v>7.9649999999999999</v>
      </c>
      <c r="F2969">
        <v>82.825000000000003</v>
      </c>
      <c r="G2969">
        <v>25.33</v>
      </c>
      <c r="H2969">
        <v>2.29</v>
      </c>
      <c r="I2969">
        <f t="shared" si="138"/>
        <v>31.691108919360381</v>
      </c>
      <c r="J2969">
        <f t="shared" si="139"/>
        <v>83.146784999999994</v>
      </c>
      <c r="K2969">
        <v>1.03</v>
      </c>
      <c r="O2969">
        <f t="shared" si="140"/>
        <v>2.2897068881702021</v>
      </c>
    </row>
    <row r="2970" spans="1:15" x14ac:dyDescent="0.15">
      <c r="A2970">
        <v>1411</v>
      </c>
      <c r="B2970">
        <v>147.69</v>
      </c>
      <c r="C2970">
        <v>8.5370000000000008</v>
      </c>
      <c r="D2970">
        <v>8.0670000000000002</v>
      </c>
      <c r="E2970">
        <v>7.8730000000000002</v>
      </c>
      <c r="F2970">
        <v>84.061999999999998</v>
      </c>
      <c r="G2970">
        <v>26.329000000000001</v>
      </c>
      <c r="H2970">
        <v>2.286</v>
      </c>
      <c r="I2970">
        <f t="shared" si="138"/>
        <v>31.654063365195928</v>
      </c>
      <c r="J2970">
        <f t="shared" si="139"/>
        <v>83.144063599999996</v>
      </c>
      <c r="K2970">
        <v>1.03</v>
      </c>
      <c r="O2970">
        <f t="shared" si="140"/>
        <v>2.2868277112909947</v>
      </c>
    </row>
    <row r="2971" spans="1:15" x14ac:dyDescent="0.15">
      <c r="A2971">
        <v>1411.125</v>
      </c>
      <c r="B2971">
        <v>155.43799999999999</v>
      </c>
      <c r="C2971">
        <v>8.5370000000000008</v>
      </c>
      <c r="D2971">
        <v>7.9020000000000001</v>
      </c>
      <c r="E2971">
        <v>7.7270000000000003</v>
      </c>
      <c r="F2971">
        <v>84.225999999999999</v>
      </c>
      <c r="G2971">
        <v>26.123999999999999</v>
      </c>
      <c r="H2971">
        <v>2.2959999999999998</v>
      </c>
      <c r="I2971">
        <f t="shared" si="138"/>
        <v>31.797445678312481</v>
      </c>
      <c r="J2971">
        <f t="shared" si="139"/>
        <v>83.1437028</v>
      </c>
      <c r="K2971">
        <v>1.03</v>
      </c>
      <c r="O2971">
        <f t="shared" si="140"/>
        <v>2.2969827865641705</v>
      </c>
    </row>
    <row r="2972" spans="1:15" x14ac:dyDescent="0.15">
      <c r="A2972">
        <v>1411.25</v>
      </c>
      <c r="B2972">
        <v>163.39500000000001</v>
      </c>
      <c r="C2972">
        <v>8.5380000000000003</v>
      </c>
      <c r="D2972">
        <v>7.7679999999999998</v>
      </c>
      <c r="E2972">
        <v>7.5970000000000004</v>
      </c>
      <c r="F2972">
        <v>83.67</v>
      </c>
      <c r="G2972">
        <v>25.216000000000001</v>
      </c>
      <c r="H2972">
        <v>2.3119999999999998</v>
      </c>
      <c r="I2972">
        <f t="shared" si="138"/>
        <v>32.014871293228182</v>
      </c>
      <c r="J2972">
        <f t="shared" si="139"/>
        <v>83.144925999999998</v>
      </c>
      <c r="K2972">
        <v>1.03</v>
      </c>
      <c r="O2972">
        <f t="shared" si="140"/>
        <v>2.3124843266151247</v>
      </c>
    </row>
    <row r="2973" spans="1:15" x14ac:dyDescent="0.15">
      <c r="A2973">
        <v>1411.375</v>
      </c>
      <c r="B2973">
        <v>169.75800000000001</v>
      </c>
      <c r="C2973">
        <v>8.5380000000000003</v>
      </c>
      <c r="D2973">
        <v>7.6870000000000003</v>
      </c>
      <c r="E2973">
        <v>7.5039999999999996</v>
      </c>
      <c r="F2973">
        <v>83.570999999999998</v>
      </c>
      <c r="G2973">
        <v>24.798999999999999</v>
      </c>
      <c r="H2973">
        <v>2.3250000000000002</v>
      </c>
      <c r="I2973">
        <f t="shared" si="138"/>
        <v>32.196490711242056</v>
      </c>
      <c r="J2973">
        <f t="shared" si="139"/>
        <v>83.1451438</v>
      </c>
      <c r="K2973">
        <v>1.03</v>
      </c>
      <c r="O2973">
        <f t="shared" si="140"/>
        <v>2.3253970121885974</v>
      </c>
    </row>
    <row r="2974" spans="1:15" x14ac:dyDescent="0.15">
      <c r="A2974">
        <v>1411.5</v>
      </c>
      <c r="B2974">
        <v>173.63399999999999</v>
      </c>
      <c r="C2974">
        <v>8.5380000000000003</v>
      </c>
      <c r="D2974">
        <v>7.6449999999999996</v>
      </c>
      <c r="E2974">
        <v>7.4390000000000001</v>
      </c>
      <c r="F2974">
        <v>84.397000000000006</v>
      </c>
      <c r="G2974">
        <v>25.475000000000001</v>
      </c>
      <c r="H2974">
        <v>2.3330000000000002</v>
      </c>
      <c r="I2974">
        <f t="shared" si="138"/>
        <v>32.320827928168818</v>
      </c>
      <c r="J2974">
        <f t="shared" si="139"/>
        <v>83.143326599999995</v>
      </c>
      <c r="K2974">
        <v>1.03</v>
      </c>
      <c r="O2974">
        <f t="shared" si="140"/>
        <v>2.3341705603901559</v>
      </c>
    </row>
    <row r="2975" spans="1:15" x14ac:dyDescent="0.15">
      <c r="A2975">
        <v>1411.625</v>
      </c>
      <c r="B2975">
        <v>174.50399999999999</v>
      </c>
      <c r="C2975">
        <v>8.5380000000000003</v>
      </c>
      <c r="D2975">
        <v>7.6070000000000002</v>
      </c>
      <c r="E2975">
        <v>7.3769999999999998</v>
      </c>
      <c r="F2975">
        <v>85.465999999999994</v>
      </c>
      <c r="G2975">
        <v>26.466000000000001</v>
      </c>
      <c r="H2975">
        <v>2.3380000000000001</v>
      </c>
      <c r="I2975">
        <f t="shared" si="138"/>
        <v>32.406720106741759</v>
      </c>
      <c r="J2975">
        <f t="shared" si="139"/>
        <v>83.140974799999995</v>
      </c>
      <c r="K2975">
        <v>1.03</v>
      </c>
      <c r="O2975">
        <f t="shared" si="140"/>
        <v>2.3401663471172691</v>
      </c>
    </row>
    <row r="2976" spans="1:15" x14ac:dyDescent="0.15">
      <c r="A2976">
        <v>1411.75</v>
      </c>
      <c r="B2976">
        <v>172.90700000000001</v>
      </c>
      <c r="C2976">
        <v>8.5380000000000003</v>
      </c>
      <c r="D2976">
        <v>7.5510000000000002</v>
      </c>
      <c r="E2976">
        <v>7.3090000000000002</v>
      </c>
      <c r="F2976">
        <v>86.009</v>
      </c>
      <c r="G2976">
        <v>26.838000000000001</v>
      </c>
      <c r="H2976">
        <v>2.3380000000000001</v>
      </c>
      <c r="I2976">
        <f t="shared" si="138"/>
        <v>32.416501705646979</v>
      </c>
      <c r="J2976">
        <f t="shared" si="139"/>
        <v>83.13978019999999</v>
      </c>
      <c r="K2976">
        <v>1.03</v>
      </c>
      <c r="O2976">
        <f t="shared" si="140"/>
        <v>2.3406654327131005</v>
      </c>
    </row>
    <row r="2977" spans="1:15" x14ac:dyDescent="0.15">
      <c r="A2977">
        <v>1411.875</v>
      </c>
      <c r="B2977">
        <v>172.11799999999999</v>
      </c>
      <c r="C2977">
        <v>8.5370000000000008</v>
      </c>
      <c r="D2977">
        <v>7.4640000000000004</v>
      </c>
      <c r="E2977">
        <v>7.2270000000000003</v>
      </c>
      <c r="F2977">
        <v>85.668000000000006</v>
      </c>
      <c r="G2977">
        <v>26.338000000000001</v>
      </c>
      <c r="H2977">
        <v>2.3380000000000001</v>
      </c>
      <c r="I2977">
        <f t="shared" si="138"/>
        <v>32.415035693321649</v>
      </c>
      <c r="J2977">
        <f t="shared" si="139"/>
        <v>83.140530399999989</v>
      </c>
      <c r="K2977">
        <v>1.03</v>
      </c>
      <c r="O2977">
        <f t="shared" si="140"/>
        <v>2.3403523569924469</v>
      </c>
    </row>
    <row r="2978" spans="1:15" x14ac:dyDescent="0.15">
      <c r="A2978">
        <v>1412</v>
      </c>
      <c r="B2978">
        <v>174.43100000000001</v>
      </c>
      <c r="C2978">
        <v>8.5389999999999997</v>
      </c>
      <c r="D2978">
        <v>7.3540000000000001</v>
      </c>
      <c r="E2978">
        <v>7.1349999999999998</v>
      </c>
      <c r="F2978">
        <v>85.557000000000002</v>
      </c>
      <c r="G2978">
        <v>25.983000000000001</v>
      </c>
      <c r="H2978">
        <v>2.343</v>
      </c>
      <c r="I2978">
        <f t="shared" si="138"/>
        <v>32.485868173476149</v>
      </c>
      <c r="J2978">
        <f t="shared" si="139"/>
        <v>83.1407746</v>
      </c>
      <c r="K2978">
        <v>1.03</v>
      </c>
      <c r="O2978">
        <f t="shared" si="140"/>
        <v>2.3452587962705103</v>
      </c>
    </row>
    <row r="2979" spans="1:15" x14ac:dyDescent="0.15">
      <c r="A2979">
        <v>1412.125</v>
      </c>
      <c r="B2979">
        <v>179.49799999999999</v>
      </c>
      <c r="C2979">
        <v>8.5449999999999999</v>
      </c>
      <c r="D2979">
        <v>7.258</v>
      </c>
      <c r="E2979">
        <v>7.0640000000000001</v>
      </c>
      <c r="F2979">
        <v>86.308999999999997</v>
      </c>
      <c r="G2979">
        <v>26.366</v>
      </c>
      <c r="H2979">
        <v>2.3559999999999999</v>
      </c>
      <c r="I2979">
        <f t="shared" si="138"/>
        <v>32.678828166396947</v>
      </c>
      <c r="J2979">
        <f t="shared" si="139"/>
        <v>83.139120199999994</v>
      </c>
      <c r="K2979">
        <v>1.03</v>
      </c>
      <c r="O2979">
        <f t="shared" si="140"/>
        <v>2.3589803624912604</v>
      </c>
    </row>
    <row r="2980" spans="1:15" x14ac:dyDescent="0.15">
      <c r="A2980">
        <v>1412.25</v>
      </c>
      <c r="B2980">
        <v>182.96199999999999</v>
      </c>
      <c r="C2980">
        <v>8.5519999999999996</v>
      </c>
      <c r="D2980">
        <v>7.2469999999999999</v>
      </c>
      <c r="E2980">
        <v>7.0750000000000002</v>
      </c>
      <c r="F2980">
        <v>87.397999999999996</v>
      </c>
      <c r="G2980">
        <v>27.015999999999998</v>
      </c>
      <c r="H2980">
        <v>2.3719999999999999</v>
      </c>
      <c r="I2980">
        <f t="shared" si="138"/>
        <v>32.917942001683521</v>
      </c>
      <c r="J2980">
        <f t="shared" si="139"/>
        <v>83.136724399999991</v>
      </c>
      <c r="K2980">
        <v>1.03</v>
      </c>
      <c r="O2980">
        <f t="shared" si="140"/>
        <v>2.3760309034468512</v>
      </c>
    </row>
    <row r="2981" spans="1:15" x14ac:dyDescent="0.15">
      <c r="A2981">
        <v>1412.375</v>
      </c>
      <c r="B2981">
        <v>180.79</v>
      </c>
      <c r="C2981">
        <v>8.5530000000000008</v>
      </c>
      <c r="D2981">
        <v>7.3520000000000003</v>
      </c>
      <c r="E2981">
        <v>7.1929999999999996</v>
      </c>
      <c r="F2981">
        <v>87.56</v>
      </c>
      <c r="G2981">
        <v>27.114999999999998</v>
      </c>
      <c r="H2981">
        <v>2.38</v>
      </c>
      <c r="I2981">
        <f t="shared" si="138"/>
        <v>33.034121252875245</v>
      </c>
      <c r="J2981">
        <f t="shared" si="139"/>
        <v>83.13636799999999</v>
      </c>
      <c r="K2981">
        <v>1.03</v>
      </c>
      <c r="O2981">
        <f t="shared" si="140"/>
        <v>2.3842057416698488</v>
      </c>
    </row>
    <row r="2982" spans="1:15" x14ac:dyDescent="0.15">
      <c r="A2982">
        <v>1412.5</v>
      </c>
      <c r="B2982">
        <v>169.74199999999999</v>
      </c>
      <c r="C2982">
        <v>8.5470000000000006</v>
      </c>
      <c r="D2982">
        <v>7.5510000000000002</v>
      </c>
      <c r="E2982">
        <v>7.3970000000000002</v>
      </c>
      <c r="F2982">
        <v>86.620999999999995</v>
      </c>
      <c r="G2982">
        <v>26.385000000000002</v>
      </c>
      <c r="H2982">
        <v>2.37</v>
      </c>
      <c r="I2982">
        <f t="shared" si="138"/>
        <v>32.885973752505095</v>
      </c>
      <c r="J2982">
        <f t="shared" si="139"/>
        <v>83.138433799999987</v>
      </c>
      <c r="K2982">
        <v>1.03</v>
      </c>
      <c r="O2982">
        <f t="shared" si="140"/>
        <v>2.373303293731706</v>
      </c>
    </row>
    <row r="2983" spans="1:15" x14ac:dyDescent="0.15">
      <c r="A2983">
        <v>1412.625</v>
      </c>
      <c r="B2983">
        <v>152.33099999999999</v>
      </c>
      <c r="C2983">
        <v>8.5399999999999991</v>
      </c>
      <c r="D2983">
        <v>7.7469999999999999</v>
      </c>
      <c r="E2983">
        <v>7.6029999999999998</v>
      </c>
      <c r="F2983">
        <v>85.447999999999993</v>
      </c>
      <c r="G2983">
        <v>25.456</v>
      </c>
      <c r="H2983">
        <v>2.3460000000000001</v>
      </c>
      <c r="I2983">
        <f t="shared" si="138"/>
        <v>32.540492183315024</v>
      </c>
      <c r="J2983">
        <f t="shared" si="139"/>
        <v>83.141014399999989</v>
      </c>
      <c r="K2983">
        <v>1.03</v>
      </c>
      <c r="O2983">
        <f t="shared" si="140"/>
        <v>2.3481629003136417</v>
      </c>
    </row>
    <row r="2984" spans="1:15" x14ac:dyDescent="0.15">
      <c r="A2984">
        <v>1412.75</v>
      </c>
      <c r="B2984">
        <v>135.768</v>
      </c>
      <c r="C2984">
        <v>8.5370000000000008</v>
      </c>
      <c r="D2984">
        <v>7.8940000000000001</v>
      </c>
      <c r="E2984">
        <v>7.7720000000000002</v>
      </c>
      <c r="F2984">
        <v>84.686999999999998</v>
      </c>
      <c r="G2984">
        <v>24.837</v>
      </c>
      <c r="H2984">
        <v>2.3159999999999998</v>
      </c>
      <c r="I2984">
        <f t="shared" si="138"/>
        <v>32.117314803520294</v>
      </c>
      <c r="J2984">
        <f t="shared" si="139"/>
        <v>83.1426886</v>
      </c>
      <c r="K2984">
        <v>1.03</v>
      </c>
      <c r="O2984">
        <f t="shared" si="140"/>
        <v>2.3174208242590675</v>
      </c>
    </row>
    <row r="2985" spans="1:15" x14ac:dyDescent="0.15">
      <c r="A2985">
        <v>1412.875</v>
      </c>
      <c r="B2985">
        <v>128.952</v>
      </c>
      <c r="C2985">
        <v>8.5370000000000008</v>
      </c>
      <c r="D2985">
        <v>8.0069999999999997</v>
      </c>
      <c r="E2985">
        <v>7.9169999999999998</v>
      </c>
      <c r="F2985">
        <v>85.126999999999995</v>
      </c>
      <c r="G2985">
        <v>24.951000000000001</v>
      </c>
      <c r="H2985">
        <v>2.294</v>
      </c>
      <c r="I2985">
        <f t="shared" si="138"/>
        <v>31.820359384256154</v>
      </c>
      <c r="J2985">
        <f t="shared" si="139"/>
        <v>83.141720599999999</v>
      </c>
      <c r="K2985">
        <v>1.03</v>
      </c>
      <c r="O2985">
        <f t="shared" si="140"/>
        <v>2.2957909118157787</v>
      </c>
    </row>
    <row r="2986" spans="1:15" x14ac:dyDescent="0.15">
      <c r="A2986">
        <v>1413</v>
      </c>
      <c r="B2986">
        <v>129.57300000000001</v>
      </c>
      <c r="C2986">
        <v>8.5370000000000008</v>
      </c>
      <c r="D2986">
        <v>8.1210000000000004</v>
      </c>
      <c r="E2986">
        <v>8.0570000000000004</v>
      </c>
      <c r="F2986">
        <v>86.260999999999996</v>
      </c>
      <c r="G2986">
        <v>25.812000000000001</v>
      </c>
      <c r="H2986">
        <v>2.2850000000000001</v>
      </c>
      <c r="I2986">
        <f t="shared" si="138"/>
        <v>31.712113112417025</v>
      </c>
      <c r="J2986">
        <f t="shared" si="139"/>
        <v>83.139225799999991</v>
      </c>
      <c r="K2986">
        <v>1.03</v>
      </c>
      <c r="O2986">
        <f t="shared" si="140"/>
        <v>2.287778702092556</v>
      </c>
    </row>
    <row r="2987" spans="1:15" x14ac:dyDescent="0.15">
      <c r="A2987">
        <v>1413.125</v>
      </c>
      <c r="B2987">
        <v>131.96</v>
      </c>
      <c r="C2987">
        <v>8.5370000000000008</v>
      </c>
      <c r="D2987">
        <v>8.24</v>
      </c>
      <c r="E2987">
        <v>8.1839999999999993</v>
      </c>
      <c r="F2987">
        <v>87.320999999999998</v>
      </c>
      <c r="G2987">
        <v>26.963000000000001</v>
      </c>
      <c r="H2987">
        <v>2.286</v>
      </c>
      <c r="I2987">
        <f t="shared" si="138"/>
        <v>31.741633583650845</v>
      </c>
      <c r="J2987">
        <f t="shared" si="139"/>
        <v>83.136893799999996</v>
      </c>
      <c r="K2987">
        <v>1.03</v>
      </c>
      <c r="O2987">
        <f t="shared" si="140"/>
        <v>2.2897058139971875</v>
      </c>
    </row>
    <row r="2988" spans="1:15" x14ac:dyDescent="0.15">
      <c r="A2988">
        <v>1413.25</v>
      </c>
      <c r="B2988">
        <v>134.43799999999999</v>
      </c>
      <c r="C2988">
        <v>8.5370000000000008</v>
      </c>
      <c r="D2988">
        <v>8.3529999999999998</v>
      </c>
      <c r="E2988">
        <v>8.2810000000000006</v>
      </c>
      <c r="F2988">
        <v>87.108000000000004</v>
      </c>
      <c r="G2988">
        <v>27.216000000000001</v>
      </c>
      <c r="H2988">
        <v>2.2909999999999999</v>
      </c>
      <c r="I2988">
        <f t="shared" si="138"/>
        <v>31.811390674842656</v>
      </c>
      <c r="J2988">
        <f t="shared" si="139"/>
        <v>83.137362399999986</v>
      </c>
      <c r="K2988">
        <v>1.03</v>
      </c>
      <c r="O2988">
        <f t="shared" si="140"/>
        <v>2.2945348261109433</v>
      </c>
    </row>
    <row r="2989" spans="1:15" x14ac:dyDescent="0.15">
      <c r="A2989">
        <v>1413.375</v>
      </c>
      <c r="B2989">
        <v>140.255</v>
      </c>
      <c r="C2989">
        <v>8.5370000000000008</v>
      </c>
      <c r="D2989">
        <v>8.407</v>
      </c>
      <c r="E2989">
        <v>8.3170000000000002</v>
      </c>
      <c r="F2989">
        <v>85.138000000000005</v>
      </c>
      <c r="G2989">
        <v>26.143999999999998</v>
      </c>
      <c r="H2989">
        <v>2.294</v>
      </c>
      <c r="I2989">
        <f t="shared" si="138"/>
        <v>31.831756607738775</v>
      </c>
      <c r="J2989">
        <f t="shared" si="139"/>
        <v>83.141696399999987</v>
      </c>
      <c r="K2989">
        <v>1.03</v>
      </c>
      <c r="O2989">
        <f t="shared" si="140"/>
        <v>2.2958007471570725</v>
      </c>
    </row>
    <row r="2990" spans="1:15" x14ac:dyDescent="0.15">
      <c r="A2990">
        <v>1413.5</v>
      </c>
      <c r="B2990">
        <v>149.566</v>
      </c>
      <c r="C2990">
        <v>8.5370000000000008</v>
      </c>
      <c r="D2990">
        <v>8.3140000000000001</v>
      </c>
      <c r="E2990">
        <v>8.2219999999999995</v>
      </c>
      <c r="F2990">
        <v>82.759</v>
      </c>
      <c r="G2990">
        <v>24.559000000000001</v>
      </c>
      <c r="H2990">
        <v>2.294</v>
      </c>
      <c r="I2990">
        <f t="shared" si="138"/>
        <v>31.804684612882674</v>
      </c>
      <c r="J2990">
        <f t="shared" si="139"/>
        <v>83.1469302</v>
      </c>
      <c r="K2990">
        <v>1.03</v>
      </c>
      <c r="O2990">
        <f t="shared" si="140"/>
        <v>2.2936453827449288</v>
      </c>
    </row>
    <row r="2991" spans="1:15" x14ac:dyDescent="0.15">
      <c r="A2991">
        <v>1413.625</v>
      </c>
      <c r="B2991">
        <v>154.596</v>
      </c>
      <c r="C2991">
        <v>8.5370000000000008</v>
      </c>
      <c r="D2991">
        <v>8.048</v>
      </c>
      <c r="E2991">
        <v>7.9809999999999999</v>
      </c>
      <c r="F2991">
        <v>81.546999999999997</v>
      </c>
      <c r="G2991">
        <v>23.867999999999999</v>
      </c>
      <c r="H2991">
        <v>2.2919999999999998</v>
      </c>
      <c r="I2991">
        <f t="shared" si="138"/>
        <v>31.764255454100851</v>
      </c>
      <c r="J2991">
        <f t="shared" si="139"/>
        <v>83.149596599999995</v>
      </c>
      <c r="K2991">
        <v>1.03</v>
      </c>
      <c r="O2991">
        <f t="shared" si="140"/>
        <v>2.2905272115801685</v>
      </c>
    </row>
    <row r="2992" spans="1:15" x14ac:dyDescent="0.15">
      <c r="A2992">
        <v>1413.75</v>
      </c>
      <c r="B2992">
        <v>150.16999999999999</v>
      </c>
      <c r="C2992">
        <v>8.5370000000000008</v>
      </c>
      <c r="D2992">
        <v>7.7510000000000003</v>
      </c>
      <c r="E2992">
        <v>7.7140000000000004</v>
      </c>
      <c r="F2992">
        <v>81.867999999999995</v>
      </c>
      <c r="G2992">
        <v>24.495999999999999</v>
      </c>
      <c r="H2992">
        <v>2.2879999999999998</v>
      </c>
      <c r="I2992">
        <f t="shared" si="138"/>
        <v>31.715770578556175</v>
      </c>
      <c r="J2992">
        <f t="shared" si="139"/>
        <v>83.148890399999999</v>
      </c>
      <c r="K2992">
        <v>1.03</v>
      </c>
      <c r="O2992">
        <f t="shared" si="140"/>
        <v>2.28682874372989</v>
      </c>
    </row>
    <row r="2993" spans="1:15" x14ac:dyDescent="0.15">
      <c r="A2993">
        <v>1413.875</v>
      </c>
      <c r="B2993">
        <v>138.31100000000001</v>
      </c>
      <c r="C2993">
        <v>8.5370000000000008</v>
      </c>
      <c r="D2993">
        <v>7.5910000000000002</v>
      </c>
      <c r="E2993">
        <v>7.5629999999999997</v>
      </c>
      <c r="F2993">
        <v>83.481999999999999</v>
      </c>
      <c r="G2993">
        <v>26.148</v>
      </c>
      <c r="H2993">
        <v>2.2789999999999999</v>
      </c>
      <c r="I2993">
        <f t="shared" si="138"/>
        <v>31.614189946456172</v>
      </c>
      <c r="J2993">
        <f t="shared" si="139"/>
        <v>83.1453396</v>
      </c>
      <c r="K2993">
        <v>1.03</v>
      </c>
      <c r="O2993">
        <f t="shared" si="140"/>
        <v>2.2793028605447576</v>
      </c>
    </row>
    <row r="2994" spans="1:15" x14ac:dyDescent="0.15">
      <c r="A2994">
        <v>1414</v>
      </c>
      <c r="B2994">
        <v>128.55699999999999</v>
      </c>
      <c r="C2994">
        <v>8.5370000000000008</v>
      </c>
      <c r="D2994">
        <v>7.6150000000000002</v>
      </c>
      <c r="E2994">
        <v>7.5709999999999997</v>
      </c>
      <c r="F2994">
        <v>84.876999999999995</v>
      </c>
      <c r="G2994">
        <v>27.574999999999999</v>
      </c>
      <c r="H2994">
        <v>2.2669999999999999</v>
      </c>
      <c r="I2994">
        <f t="shared" si="138"/>
        <v>31.467600670793761</v>
      </c>
      <c r="J2994">
        <f t="shared" si="139"/>
        <v>83.142270599999989</v>
      </c>
      <c r="K2994">
        <v>1.03</v>
      </c>
      <c r="O2994">
        <f t="shared" si="140"/>
        <v>2.2685335858535485</v>
      </c>
    </row>
    <row r="2995" spans="1:15" x14ac:dyDescent="0.15">
      <c r="A2995">
        <v>1414.125</v>
      </c>
      <c r="B2995">
        <v>127.349</v>
      </c>
      <c r="C2995">
        <v>8.5370000000000008</v>
      </c>
      <c r="D2995">
        <v>7.758</v>
      </c>
      <c r="E2995">
        <v>7.6870000000000003</v>
      </c>
      <c r="F2995">
        <v>85.287999999999997</v>
      </c>
      <c r="G2995">
        <v>27.844000000000001</v>
      </c>
      <c r="H2995">
        <v>2.258</v>
      </c>
      <c r="I2995">
        <f t="shared" si="138"/>
        <v>31.350330066414845</v>
      </c>
      <c r="J2995">
        <f t="shared" si="139"/>
        <v>83.141366399999995</v>
      </c>
      <c r="K2995">
        <v>1.03</v>
      </c>
      <c r="O2995">
        <f t="shared" si="140"/>
        <v>2.2598796431348704</v>
      </c>
    </row>
    <row r="2996" spans="1:15" x14ac:dyDescent="0.15">
      <c r="A2996">
        <v>1414.25</v>
      </c>
      <c r="B2996">
        <v>136.35</v>
      </c>
      <c r="C2996">
        <v>8.5370000000000008</v>
      </c>
      <c r="D2996">
        <v>7.96</v>
      </c>
      <c r="E2996">
        <v>7.867</v>
      </c>
      <c r="F2996">
        <v>84.697000000000003</v>
      </c>
      <c r="G2996">
        <v>26.785</v>
      </c>
      <c r="H2996">
        <v>2.2629999999999999</v>
      </c>
      <c r="I2996">
        <f t="shared" si="138"/>
        <v>31.415413843741394</v>
      </c>
      <c r="J2996">
        <f t="shared" si="139"/>
        <v>83.142666599999998</v>
      </c>
      <c r="K2996">
        <v>1.03</v>
      </c>
      <c r="O2996">
        <f t="shared" si="140"/>
        <v>2.2643710321991191</v>
      </c>
    </row>
    <row r="2997" spans="1:15" x14ac:dyDescent="0.15">
      <c r="A2997">
        <v>1414.375</v>
      </c>
      <c r="B2997">
        <v>148.48500000000001</v>
      </c>
      <c r="C2997">
        <v>8.5370000000000008</v>
      </c>
      <c r="D2997">
        <v>8.1389999999999993</v>
      </c>
      <c r="E2997">
        <v>8.0459999999999994</v>
      </c>
      <c r="F2997">
        <v>84.049000000000007</v>
      </c>
      <c r="G2997">
        <v>25.462</v>
      </c>
      <c r="H2997">
        <v>2.2789999999999999</v>
      </c>
      <c r="I2997">
        <f t="shared" si="138"/>
        <v>31.632426957540634</v>
      </c>
      <c r="J2997">
        <f t="shared" si="139"/>
        <v>83.144092199999989</v>
      </c>
      <c r="K2997">
        <v>1.03</v>
      </c>
      <c r="O2997">
        <f t="shared" si="140"/>
        <v>2.279811474672107</v>
      </c>
    </row>
    <row r="2998" spans="1:15" x14ac:dyDescent="0.15">
      <c r="A2998">
        <v>1414.5</v>
      </c>
      <c r="B2998">
        <v>157.08799999999999</v>
      </c>
      <c r="C2998">
        <v>8.5370000000000008</v>
      </c>
      <c r="D2998">
        <v>8.2409999999999997</v>
      </c>
      <c r="E2998">
        <v>8.1769999999999996</v>
      </c>
      <c r="F2998">
        <v>83.918000000000006</v>
      </c>
      <c r="G2998">
        <v>24.745000000000001</v>
      </c>
      <c r="H2998">
        <v>2.3010000000000002</v>
      </c>
      <c r="I2998">
        <f t="shared" si="138"/>
        <v>31.939043023292843</v>
      </c>
      <c r="J2998">
        <f t="shared" si="139"/>
        <v>83.144380399999989</v>
      </c>
      <c r="K2998">
        <v>1.03</v>
      </c>
      <c r="O2998">
        <f t="shared" si="140"/>
        <v>2.3017064791874779</v>
      </c>
    </row>
    <row r="2999" spans="1:15" x14ac:dyDescent="0.15">
      <c r="A2999">
        <v>1414.625</v>
      </c>
      <c r="B2999">
        <v>157.10499999999999</v>
      </c>
      <c r="C2999">
        <v>8.5370000000000008</v>
      </c>
      <c r="D2999">
        <v>8.3160000000000007</v>
      </c>
      <c r="E2999">
        <v>8.3010000000000002</v>
      </c>
      <c r="F2999">
        <v>84.381</v>
      </c>
      <c r="G2999">
        <v>25.045999999999999</v>
      </c>
      <c r="H2999">
        <v>2.3170000000000002</v>
      </c>
      <c r="I2999">
        <f t="shared" si="138"/>
        <v>32.169942021095487</v>
      </c>
      <c r="J2999">
        <f t="shared" si="139"/>
        <v>83.143361799999994</v>
      </c>
      <c r="K2999">
        <v>1.03</v>
      </c>
      <c r="O2999">
        <f t="shared" si="140"/>
        <v>2.3181415001018641</v>
      </c>
    </row>
    <row r="3000" spans="1:15" x14ac:dyDescent="0.15">
      <c r="A3000">
        <v>1414.75</v>
      </c>
      <c r="B3000">
        <v>150.983</v>
      </c>
      <c r="C3000">
        <v>8.5370000000000008</v>
      </c>
      <c r="D3000">
        <v>8.5530000000000008</v>
      </c>
      <c r="E3000">
        <v>8.577</v>
      </c>
      <c r="F3000">
        <v>84.566999999999993</v>
      </c>
      <c r="G3000">
        <v>25.436</v>
      </c>
      <c r="H3000">
        <v>2.3239999999999998</v>
      </c>
      <c r="I3000">
        <f t="shared" si="138"/>
        <v>32.272401860899919</v>
      </c>
      <c r="J3000">
        <f t="shared" si="139"/>
        <v>83.142952599999987</v>
      </c>
      <c r="K3000">
        <v>1.03</v>
      </c>
      <c r="O3000">
        <f t="shared" si="140"/>
        <v>2.3253192067122956</v>
      </c>
    </row>
    <row r="3001" spans="1:15" x14ac:dyDescent="0.15">
      <c r="A3001">
        <v>1414.875</v>
      </c>
      <c r="B3001">
        <v>141.239</v>
      </c>
      <c r="C3001">
        <v>8.5370000000000008</v>
      </c>
      <c r="D3001">
        <v>9.0709999999999997</v>
      </c>
      <c r="E3001">
        <v>9.1</v>
      </c>
      <c r="F3001">
        <v>83.558999999999997</v>
      </c>
      <c r="G3001">
        <v>25.08</v>
      </c>
      <c r="H3001">
        <v>2.3260000000000001</v>
      </c>
      <c r="I3001">
        <f t="shared" si="138"/>
        <v>32.290062018225512</v>
      </c>
      <c r="J3001">
        <f t="shared" si="139"/>
        <v>83.145170199999995</v>
      </c>
      <c r="K3001">
        <v>1.03</v>
      </c>
      <c r="O3001">
        <f t="shared" si="140"/>
        <v>2.3263861242916062</v>
      </c>
    </row>
    <row r="3002" spans="1:15" x14ac:dyDescent="0.15">
      <c r="A3002">
        <v>1415</v>
      </c>
      <c r="B3002">
        <v>129.393</v>
      </c>
      <c r="C3002">
        <v>8.5370000000000008</v>
      </c>
      <c r="D3002">
        <v>9.7379999999999995</v>
      </c>
      <c r="E3002">
        <v>9.7349999999999994</v>
      </c>
      <c r="F3002">
        <v>82.228999999999999</v>
      </c>
      <c r="G3002">
        <v>24.344999999999999</v>
      </c>
      <c r="H3002">
        <v>2.3239999999999998</v>
      </c>
      <c r="I3002">
        <f t="shared" si="138"/>
        <v>32.247817304508125</v>
      </c>
      <c r="J3002">
        <f t="shared" si="139"/>
        <v>83.148096199999998</v>
      </c>
      <c r="K3002">
        <v>1.03</v>
      </c>
      <c r="O3002">
        <f t="shared" si="140"/>
        <v>2.3231372980270462</v>
      </c>
    </row>
    <row r="3003" spans="1:15" x14ac:dyDescent="0.15">
      <c r="A3003">
        <v>1415.125</v>
      </c>
      <c r="B3003">
        <v>115.926</v>
      </c>
      <c r="C3003">
        <v>8.5370000000000008</v>
      </c>
      <c r="D3003">
        <v>10.231999999999999</v>
      </c>
      <c r="E3003">
        <v>10.193</v>
      </c>
      <c r="F3003">
        <v>81.643000000000001</v>
      </c>
      <c r="G3003">
        <v>24.103999999999999</v>
      </c>
      <c r="H3003">
        <v>2.3180000000000001</v>
      </c>
      <c r="I3003">
        <f t="shared" si="138"/>
        <v>32.15974463953512</v>
      </c>
      <c r="J3003">
        <f t="shared" si="139"/>
        <v>83.1493854</v>
      </c>
      <c r="K3003">
        <v>1.03</v>
      </c>
      <c r="O3003">
        <f t="shared" si="140"/>
        <v>2.3165878852718116</v>
      </c>
    </row>
    <row r="3004" spans="1:15" x14ac:dyDescent="0.15">
      <c r="A3004">
        <v>1415.25</v>
      </c>
      <c r="B3004">
        <v>103.571</v>
      </c>
      <c r="C3004">
        <v>8.5359999999999996</v>
      </c>
      <c r="D3004">
        <v>10.303000000000001</v>
      </c>
      <c r="E3004">
        <v>10.254</v>
      </c>
      <c r="F3004">
        <v>81.885999999999996</v>
      </c>
      <c r="G3004">
        <v>24.433</v>
      </c>
      <c r="H3004">
        <v>2.3050000000000002</v>
      </c>
      <c r="I3004">
        <f t="shared" si="138"/>
        <v>31.98545654199512</v>
      </c>
      <c r="J3004">
        <f t="shared" si="139"/>
        <v>83.148850799999991</v>
      </c>
      <c r="K3004">
        <v>1.03</v>
      </c>
      <c r="O3004">
        <f t="shared" si="140"/>
        <v>2.3038297547048847</v>
      </c>
    </row>
    <row r="3005" spans="1:15" x14ac:dyDescent="0.15">
      <c r="A3005">
        <v>1415.375</v>
      </c>
      <c r="B3005">
        <v>97.412999999999997</v>
      </c>
      <c r="C3005">
        <v>8.5359999999999996</v>
      </c>
      <c r="D3005">
        <v>9.9019999999999992</v>
      </c>
      <c r="E3005">
        <v>9.8819999999999997</v>
      </c>
      <c r="F3005">
        <v>82.713999999999999</v>
      </c>
      <c r="G3005">
        <v>25.015000000000001</v>
      </c>
      <c r="H3005">
        <v>2.2850000000000001</v>
      </c>
      <c r="I3005">
        <f t="shared" si="138"/>
        <v>31.721375219279555</v>
      </c>
      <c r="J3005">
        <f t="shared" si="139"/>
        <v>83.147029199999992</v>
      </c>
      <c r="K3005">
        <v>1.03</v>
      </c>
      <c r="O3005">
        <f t="shared" si="140"/>
        <v>2.2846068749158723</v>
      </c>
    </row>
    <row r="3006" spans="1:15" x14ac:dyDescent="0.15">
      <c r="A3006">
        <v>1415.5</v>
      </c>
      <c r="B3006">
        <v>98.908000000000001</v>
      </c>
      <c r="C3006">
        <v>8.5359999999999996</v>
      </c>
      <c r="D3006">
        <v>9.1790000000000003</v>
      </c>
      <c r="E3006">
        <v>9.2100000000000009</v>
      </c>
      <c r="F3006">
        <v>83.8</v>
      </c>
      <c r="G3006">
        <v>25.954000000000001</v>
      </c>
      <c r="H3006">
        <v>2.2629999999999999</v>
      </c>
      <c r="I3006">
        <f t="shared" si="138"/>
        <v>31.43220989456109</v>
      </c>
      <c r="J3006">
        <f t="shared" si="139"/>
        <v>83.144639999999995</v>
      </c>
      <c r="K3006">
        <v>1.03</v>
      </c>
      <c r="O3006">
        <f t="shared" si="140"/>
        <v>2.2635809734702255</v>
      </c>
    </row>
    <row r="3007" spans="1:15" x14ac:dyDescent="0.15">
      <c r="A3007">
        <v>1415.625</v>
      </c>
      <c r="B3007">
        <v>106.05200000000001</v>
      </c>
      <c r="C3007">
        <v>8.5359999999999996</v>
      </c>
      <c r="D3007">
        <v>8.3330000000000002</v>
      </c>
      <c r="E3007">
        <v>8.41</v>
      </c>
      <c r="F3007">
        <v>85.174000000000007</v>
      </c>
      <c r="G3007">
        <v>27.597999999999999</v>
      </c>
      <c r="H3007">
        <v>2.2469999999999999</v>
      </c>
      <c r="I3007">
        <f t="shared" si="138"/>
        <v>31.229228860633075</v>
      </c>
      <c r="J3007">
        <f t="shared" si="139"/>
        <v>83.141617199999999</v>
      </c>
      <c r="K3007">
        <v>1.03</v>
      </c>
      <c r="O3007">
        <f t="shared" si="140"/>
        <v>2.2487647724879971</v>
      </c>
    </row>
    <row r="3008" spans="1:15" x14ac:dyDescent="0.15">
      <c r="A3008">
        <v>1415.75</v>
      </c>
      <c r="B3008">
        <v>112.714</v>
      </c>
      <c r="C3008">
        <v>8.5370000000000008</v>
      </c>
      <c r="D3008">
        <v>7.625</v>
      </c>
      <c r="E3008">
        <v>7.7220000000000004</v>
      </c>
      <c r="F3008">
        <v>86.576999999999998</v>
      </c>
      <c r="G3008">
        <v>29.27</v>
      </c>
      <c r="H3008">
        <v>2.2389999999999999</v>
      </c>
      <c r="I3008">
        <f t="shared" si="138"/>
        <v>31.137246726268923</v>
      </c>
      <c r="J3008">
        <f t="shared" si="139"/>
        <v>83.138530599999996</v>
      </c>
      <c r="K3008">
        <v>1.03</v>
      </c>
      <c r="O3008">
        <f t="shared" si="140"/>
        <v>2.2419433280551511</v>
      </c>
    </row>
    <row r="3009" spans="1:15" x14ac:dyDescent="0.15">
      <c r="A3009">
        <v>1415.875</v>
      </c>
      <c r="B3009">
        <v>116.771</v>
      </c>
      <c r="C3009">
        <v>8.5370000000000008</v>
      </c>
      <c r="D3009">
        <v>7.1829999999999998</v>
      </c>
      <c r="E3009">
        <v>7.2770000000000001</v>
      </c>
      <c r="F3009">
        <v>87.373000000000005</v>
      </c>
      <c r="G3009">
        <v>30.027999999999999</v>
      </c>
      <c r="H3009">
        <v>2.234</v>
      </c>
      <c r="I3009">
        <f t="shared" si="138"/>
        <v>31.079607434475758</v>
      </c>
      <c r="J3009">
        <f t="shared" si="139"/>
        <v>83.136779399999995</v>
      </c>
      <c r="K3009">
        <v>1.03</v>
      </c>
      <c r="O3009">
        <f t="shared" si="140"/>
        <v>2.2375956223405478</v>
      </c>
    </row>
    <row r="3010" spans="1:15" x14ac:dyDescent="0.15">
      <c r="A3010">
        <v>1416</v>
      </c>
      <c r="B3010">
        <v>120.14700000000001</v>
      </c>
      <c r="C3010">
        <v>8.5370000000000008</v>
      </c>
      <c r="D3010">
        <v>7.0369999999999999</v>
      </c>
      <c r="E3010">
        <v>7.1180000000000003</v>
      </c>
      <c r="F3010">
        <v>87.366</v>
      </c>
      <c r="G3010">
        <v>29.776</v>
      </c>
      <c r="H3010">
        <v>2.2309999999999999</v>
      </c>
      <c r="I3010">
        <f t="shared" si="138"/>
        <v>31.040473330833336</v>
      </c>
      <c r="J3010">
        <f t="shared" si="139"/>
        <v>83.13679479999999</v>
      </c>
      <c r="K3010">
        <v>1.03</v>
      </c>
      <c r="O3010">
        <f t="shared" si="140"/>
        <v>2.2345808591222882</v>
      </c>
    </row>
    <row r="3011" spans="1:15" x14ac:dyDescent="0.15">
      <c r="A3011">
        <v>1416.125</v>
      </c>
      <c r="B3011">
        <v>126.851</v>
      </c>
      <c r="C3011">
        <v>8.5370000000000008</v>
      </c>
      <c r="D3011">
        <v>7.0620000000000003</v>
      </c>
      <c r="E3011">
        <v>7.1319999999999997</v>
      </c>
      <c r="F3011">
        <v>87.025000000000006</v>
      </c>
      <c r="G3011">
        <v>29.187000000000001</v>
      </c>
      <c r="H3011">
        <v>2.2309999999999999</v>
      </c>
      <c r="I3011">
        <f t="shared" ref="I3011:I3074" si="141">A3011*O3011*0.00981</f>
        <v>31.039278270033801</v>
      </c>
      <c r="J3011">
        <f t="shared" ref="J3011:J3074" si="142">-0.0022*F3011+83.329</f>
        <v>83.137544999999989</v>
      </c>
      <c r="K3011">
        <v>1.03</v>
      </c>
      <c r="O3011">
        <f t="shared" ref="O3011:O3074" si="143">K3011-(K3011-H3011)*(F3011/J3011)^0.06</f>
        <v>2.2342975908513898</v>
      </c>
    </row>
    <row r="3012" spans="1:15" x14ac:dyDescent="0.15">
      <c r="A3012">
        <v>1416.25</v>
      </c>
      <c r="B3012">
        <v>139.476</v>
      </c>
      <c r="C3012">
        <v>8.5370000000000008</v>
      </c>
      <c r="D3012">
        <v>7.1820000000000004</v>
      </c>
      <c r="E3012">
        <v>7.2480000000000002</v>
      </c>
      <c r="F3012">
        <v>86.713999999999999</v>
      </c>
      <c r="G3012">
        <v>28.478999999999999</v>
      </c>
      <c r="H3012">
        <v>2.2389999999999999</v>
      </c>
      <c r="I3012">
        <f t="shared" si="141"/>
        <v>31.149844609690831</v>
      </c>
      <c r="J3012">
        <f t="shared" si="142"/>
        <v>83.138229199999998</v>
      </c>
      <c r="K3012">
        <v>1.03</v>
      </c>
      <c r="O3012">
        <f t="shared" si="143"/>
        <v>2.2420585734203771</v>
      </c>
    </row>
    <row r="3013" spans="1:15" x14ac:dyDescent="0.15">
      <c r="A3013">
        <v>1416.375</v>
      </c>
      <c r="B3013">
        <v>160.20099999999999</v>
      </c>
      <c r="C3013">
        <v>8.5370000000000008</v>
      </c>
      <c r="D3013">
        <v>7.3520000000000003</v>
      </c>
      <c r="E3013">
        <v>7.415</v>
      </c>
      <c r="F3013">
        <v>86.171000000000006</v>
      </c>
      <c r="G3013">
        <v>27.675999999999998</v>
      </c>
      <c r="H3013">
        <v>2.262</v>
      </c>
      <c r="I3013">
        <f t="shared" si="141"/>
        <v>31.466497375657109</v>
      </c>
      <c r="J3013">
        <f t="shared" si="142"/>
        <v>83.139423799999989</v>
      </c>
      <c r="K3013">
        <v>1.03</v>
      </c>
      <c r="O3013">
        <f t="shared" si="143"/>
        <v>2.2646502684826628</v>
      </c>
    </row>
    <row r="3014" spans="1:15" x14ac:dyDescent="0.15">
      <c r="A3014">
        <v>1416.5</v>
      </c>
      <c r="B3014">
        <v>188.52</v>
      </c>
      <c r="C3014">
        <v>8.5370000000000008</v>
      </c>
      <c r="D3014">
        <v>7.5309999999999997</v>
      </c>
      <c r="E3014">
        <v>7.59</v>
      </c>
      <c r="F3014">
        <v>85.078000000000003</v>
      </c>
      <c r="G3014">
        <v>26.725000000000001</v>
      </c>
      <c r="H3014">
        <v>2.2959999999999998</v>
      </c>
      <c r="I3014">
        <f t="shared" si="141"/>
        <v>31.929221715683909</v>
      </c>
      <c r="J3014">
        <f t="shared" si="142"/>
        <v>83.141828399999994</v>
      </c>
      <c r="K3014">
        <v>1.03</v>
      </c>
      <c r="O3014">
        <f t="shared" si="143"/>
        <v>2.2977498497347169</v>
      </c>
    </row>
    <row r="3015" spans="1:15" x14ac:dyDescent="0.15">
      <c r="A3015">
        <v>1416.625</v>
      </c>
      <c r="B3015">
        <v>222.21199999999999</v>
      </c>
      <c r="C3015">
        <v>8.5370000000000008</v>
      </c>
      <c r="D3015">
        <v>7.6689999999999996</v>
      </c>
      <c r="E3015">
        <v>7.72</v>
      </c>
      <c r="F3015">
        <v>83.573999999999998</v>
      </c>
      <c r="G3015">
        <v>25.558</v>
      </c>
      <c r="H3015">
        <v>2.3370000000000002</v>
      </c>
      <c r="I3015">
        <f t="shared" si="141"/>
        <v>32.483109911007446</v>
      </c>
      <c r="J3015">
        <f t="shared" si="142"/>
        <v>83.145137199999994</v>
      </c>
      <c r="K3015">
        <v>1.03</v>
      </c>
      <c r="O3015">
        <f t="shared" si="143"/>
        <v>2.3374035131997459</v>
      </c>
    </row>
    <row r="3016" spans="1:15" x14ac:dyDescent="0.15">
      <c r="A3016">
        <v>1416.75</v>
      </c>
      <c r="B3016">
        <v>253.93600000000001</v>
      </c>
      <c r="C3016">
        <v>8.5370000000000008</v>
      </c>
      <c r="D3016">
        <v>7.6829999999999998</v>
      </c>
      <c r="E3016">
        <v>7.726</v>
      </c>
      <c r="F3016">
        <v>82.216999999999999</v>
      </c>
      <c r="G3016">
        <v>24.352</v>
      </c>
      <c r="H3016">
        <v>2.3769999999999998</v>
      </c>
      <c r="I3016">
        <f t="shared" si="141"/>
        <v>33.023655317211059</v>
      </c>
      <c r="J3016">
        <f t="shared" si="142"/>
        <v>83.148122599999994</v>
      </c>
      <c r="K3016">
        <v>1.03</v>
      </c>
      <c r="O3016">
        <f t="shared" si="143"/>
        <v>2.3760901502797775</v>
      </c>
    </row>
    <row r="3017" spans="1:15" x14ac:dyDescent="0.15">
      <c r="A3017">
        <v>1416.875</v>
      </c>
      <c r="B3017">
        <v>276.70499999999998</v>
      </c>
      <c r="C3017">
        <v>8.5370000000000008</v>
      </c>
      <c r="D3017">
        <v>7.5510000000000002</v>
      </c>
      <c r="E3017">
        <v>7.59</v>
      </c>
      <c r="F3017">
        <v>81.504999999999995</v>
      </c>
      <c r="G3017">
        <v>23.484000000000002</v>
      </c>
      <c r="H3017">
        <v>2.411</v>
      </c>
      <c r="I3017">
        <f t="shared" si="141"/>
        <v>33.488804667821462</v>
      </c>
      <c r="J3017">
        <f t="shared" si="142"/>
        <v>83.149688999999995</v>
      </c>
      <c r="K3017">
        <v>1.03</v>
      </c>
      <c r="O3017">
        <f t="shared" si="143"/>
        <v>2.4093456066010415</v>
      </c>
    </row>
    <row r="3018" spans="1:15" x14ac:dyDescent="0.15">
      <c r="A3018">
        <v>1417</v>
      </c>
      <c r="B3018">
        <v>284.92500000000001</v>
      </c>
      <c r="C3018">
        <v>8.5370000000000008</v>
      </c>
      <c r="D3018">
        <v>7.3109999999999999</v>
      </c>
      <c r="E3018">
        <v>7.3440000000000003</v>
      </c>
      <c r="F3018">
        <v>81.299000000000007</v>
      </c>
      <c r="G3018">
        <v>23.123000000000001</v>
      </c>
      <c r="H3018">
        <v>2.4350000000000001</v>
      </c>
      <c r="I3018">
        <f t="shared" si="141"/>
        <v>33.822009836789242</v>
      </c>
      <c r="J3018">
        <f t="shared" si="142"/>
        <v>83.150142199999991</v>
      </c>
      <c r="K3018">
        <v>1.03</v>
      </c>
      <c r="O3018">
        <f t="shared" si="143"/>
        <v>2.4331033343325039</v>
      </c>
    </row>
    <row r="3019" spans="1:15" x14ac:dyDescent="0.15">
      <c r="A3019">
        <v>1417.125</v>
      </c>
      <c r="B3019">
        <v>280.00400000000002</v>
      </c>
      <c r="C3019">
        <v>8.5359999999999996</v>
      </c>
      <c r="D3019">
        <v>7.0609999999999999</v>
      </c>
      <c r="E3019">
        <v>7.077</v>
      </c>
      <c r="F3019">
        <v>81.527000000000001</v>
      </c>
      <c r="G3019">
        <v>23.298999999999999</v>
      </c>
      <c r="H3019">
        <v>2.448</v>
      </c>
      <c r="I3019">
        <f t="shared" si="141"/>
        <v>34.008790769600395</v>
      </c>
      <c r="J3019">
        <f t="shared" si="142"/>
        <v>83.149640599999998</v>
      </c>
      <c r="K3019">
        <v>1.03</v>
      </c>
      <c r="O3019">
        <f t="shared" si="143"/>
        <v>2.446324265811854</v>
      </c>
    </row>
    <row r="3020" spans="1:15" x14ac:dyDescent="0.15">
      <c r="A3020">
        <v>1417.25</v>
      </c>
      <c r="B3020">
        <v>267.822</v>
      </c>
      <c r="C3020">
        <v>8.5329999999999995</v>
      </c>
      <c r="D3020">
        <v>6.8470000000000004</v>
      </c>
      <c r="E3020">
        <v>6.8319999999999999</v>
      </c>
      <c r="F3020">
        <v>82.238</v>
      </c>
      <c r="G3020">
        <v>24.041</v>
      </c>
      <c r="H3020">
        <v>2.4540000000000002</v>
      </c>
      <c r="I3020">
        <f t="shared" si="141"/>
        <v>34.105438886800989</v>
      </c>
      <c r="J3020">
        <f t="shared" si="142"/>
        <v>83.148076399999994</v>
      </c>
      <c r="K3020">
        <v>1.03</v>
      </c>
      <c r="O3020">
        <f t="shared" si="143"/>
        <v>2.4530599928758239</v>
      </c>
    </row>
    <row r="3021" spans="1:15" x14ac:dyDescent="0.15">
      <c r="A3021">
        <v>1417.375</v>
      </c>
      <c r="B3021">
        <v>254.988</v>
      </c>
      <c r="C3021">
        <v>8.516</v>
      </c>
      <c r="D3021">
        <v>6.6340000000000003</v>
      </c>
      <c r="E3021">
        <v>6.5819999999999999</v>
      </c>
      <c r="F3021">
        <v>83.492999999999995</v>
      </c>
      <c r="G3021">
        <v>25.352</v>
      </c>
      <c r="H3021">
        <v>2.448</v>
      </c>
      <c r="I3021">
        <f t="shared" si="141"/>
        <v>34.043027695895489</v>
      </c>
      <c r="J3021">
        <f t="shared" si="142"/>
        <v>83.145315399999987</v>
      </c>
      <c r="K3021">
        <v>1.03</v>
      </c>
      <c r="O3021">
        <f t="shared" si="143"/>
        <v>2.4483550774276823</v>
      </c>
    </row>
    <row r="3022" spans="1:15" x14ac:dyDescent="0.15">
      <c r="A3022">
        <v>1417.5</v>
      </c>
      <c r="B3022">
        <v>244.85599999999999</v>
      </c>
      <c r="C3022">
        <v>8.4860000000000007</v>
      </c>
      <c r="D3022">
        <v>6.351</v>
      </c>
      <c r="E3022">
        <v>6.2709999999999999</v>
      </c>
      <c r="F3022">
        <v>84.903999999999996</v>
      </c>
      <c r="G3022">
        <v>26.738</v>
      </c>
      <c r="H3022">
        <v>2.4239999999999999</v>
      </c>
      <c r="I3022">
        <f t="shared" si="141"/>
        <v>33.731759600793758</v>
      </c>
      <c r="J3022">
        <f t="shared" si="142"/>
        <v>83.142211199999991</v>
      </c>
      <c r="K3022">
        <v>1.03</v>
      </c>
      <c r="O3022">
        <f t="shared" si="143"/>
        <v>2.4257549238561782</v>
      </c>
    </row>
    <row r="3023" spans="1:15" x14ac:dyDescent="0.15">
      <c r="A3023">
        <v>1417.625</v>
      </c>
      <c r="B3023">
        <v>234.61</v>
      </c>
      <c r="C3023">
        <v>8.4489999999999998</v>
      </c>
      <c r="D3023">
        <v>5.9790000000000001</v>
      </c>
      <c r="E3023">
        <v>5.8970000000000002</v>
      </c>
      <c r="F3023">
        <v>85.960999999999999</v>
      </c>
      <c r="G3023">
        <v>27.635000000000002</v>
      </c>
      <c r="H3023">
        <v>2.3759999999999999</v>
      </c>
      <c r="I3023">
        <f t="shared" si="141"/>
        <v>33.08031251168763</v>
      </c>
      <c r="J3023">
        <f t="shared" si="142"/>
        <v>83.139885799999988</v>
      </c>
      <c r="K3023">
        <v>1.03</v>
      </c>
      <c r="O3023">
        <f t="shared" si="143"/>
        <v>2.3786975917217816</v>
      </c>
    </row>
    <row r="3024" spans="1:15" x14ac:dyDescent="0.15">
      <c r="A3024">
        <v>1417.75</v>
      </c>
      <c r="B3024">
        <v>219.77600000000001</v>
      </c>
      <c r="C3024">
        <v>8.423</v>
      </c>
      <c r="D3024">
        <v>5.57</v>
      </c>
      <c r="E3024">
        <v>5.524</v>
      </c>
      <c r="F3024">
        <v>86.34</v>
      </c>
      <c r="G3024">
        <v>28.018999999999998</v>
      </c>
      <c r="H3024">
        <v>2.31</v>
      </c>
      <c r="I3024">
        <f t="shared" si="141"/>
        <v>32.168173134992443</v>
      </c>
      <c r="J3024">
        <f t="shared" si="142"/>
        <v>83.139051999999992</v>
      </c>
      <c r="K3024">
        <v>1.03</v>
      </c>
      <c r="O3024">
        <f t="shared" si="143"/>
        <v>2.3129046764197732</v>
      </c>
    </row>
    <row r="3025" spans="1:15" x14ac:dyDescent="0.15">
      <c r="A3025">
        <v>1417.875</v>
      </c>
      <c r="B3025">
        <v>200.98500000000001</v>
      </c>
      <c r="C3025">
        <v>8.41</v>
      </c>
      <c r="D3025">
        <v>5.2439999999999998</v>
      </c>
      <c r="E3025">
        <v>5.2530000000000001</v>
      </c>
      <c r="F3025">
        <v>86.554000000000002</v>
      </c>
      <c r="G3025">
        <v>28.382999999999999</v>
      </c>
      <c r="H3025">
        <v>2.2480000000000002</v>
      </c>
      <c r="I3025">
        <f t="shared" si="141"/>
        <v>31.309200430774727</v>
      </c>
      <c r="J3025">
        <f t="shared" si="142"/>
        <v>83.13858119999999</v>
      </c>
      <c r="K3025">
        <v>1.03</v>
      </c>
      <c r="O3025">
        <f t="shared" si="143"/>
        <v>2.2509457300109812</v>
      </c>
    </row>
    <row r="3026" spans="1:15" x14ac:dyDescent="0.15">
      <c r="A3026">
        <v>1418</v>
      </c>
      <c r="B3026">
        <v>181.31700000000001</v>
      </c>
      <c r="C3026">
        <v>8.407</v>
      </c>
      <c r="D3026">
        <v>5.1130000000000004</v>
      </c>
      <c r="E3026">
        <v>5.165</v>
      </c>
      <c r="F3026">
        <v>86.709000000000003</v>
      </c>
      <c r="G3026">
        <v>28.721</v>
      </c>
      <c r="H3026">
        <v>2.2050000000000001</v>
      </c>
      <c r="I3026">
        <f t="shared" si="141"/>
        <v>30.714122096658514</v>
      </c>
      <c r="J3026">
        <f t="shared" si="142"/>
        <v>83.138240199999998</v>
      </c>
      <c r="K3026">
        <v>1.03</v>
      </c>
      <c r="O3026">
        <f t="shared" si="143"/>
        <v>2.2079684741152787</v>
      </c>
    </row>
    <row r="3027" spans="1:15" x14ac:dyDescent="0.15">
      <c r="A3027">
        <v>1418.125</v>
      </c>
      <c r="B3027">
        <v>164.87200000000001</v>
      </c>
      <c r="C3027">
        <v>8.4060000000000006</v>
      </c>
      <c r="D3027">
        <v>5.2729999999999997</v>
      </c>
      <c r="E3027">
        <v>5.3259999999999996</v>
      </c>
      <c r="F3027">
        <v>86.337999999999994</v>
      </c>
      <c r="G3027">
        <v>28.824000000000002</v>
      </c>
      <c r="H3027">
        <v>2.1909999999999998</v>
      </c>
      <c r="I3027">
        <f t="shared" si="141"/>
        <v>30.517397436655738</v>
      </c>
      <c r="J3027">
        <f t="shared" si="142"/>
        <v>83.139056399999987</v>
      </c>
      <c r="K3027">
        <v>1.03</v>
      </c>
      <c r="O3027">
        <f t="shared" si="143"/>
        <v>2.1936330112889362</v>
      </c>
    </row>
    <row r="3028" spans="1:15" x14ac:dyDescent="0.15">
      <c r="A3028">
        <v>1418.25</v>
      </c>
      <c r="B3028">
        <v>152.072</v>
      </c>
      <c r="C3028">
        <v>8.4060000000000006</v>
      </c>
      <c r="D3028">
        <v>5.65</v>
      </c>
      <c r="E3028">
        <v>5.6609999999999996</v>
      </c>
      <c r="F3028">
        <v>85.126999999999995</v>
      </c>
      <c r="G3028">
        <v>28.239000000000001</v>
      </c>
      <c r="H3028">
        <v>2.2000000000000002</v>
      </c>
      <c r="I3028">
        <f t="shared" si="141"/>
        <v>30.631735508487463</v>
      </c>
      <c r="J3028">
        <f t="shared" si="142"/>
        <v>83.141720599999999</v>
      </c>
      <c r="K3028">
        <v>1.03</v>
      </c>
      <c r="O3028">
        <f t="shared" si="143"/>
        <v>2.2016577269180866</v>
      </c>
    </row>
    <row r="3029" spans="1:15" x14ac:dyDescent="0.15">
      <c r="A3029">
        <v>1418.375</v>
      </c>
      <c r="B3029">
        <v>144.095</v>
      </c>
      <c r="C3029">
        <v>8.407</v>
      </c>
      <c r="D3029">
        <v>6.0750000000000002</v>
      </c>
      <c r="E3029">
        <v>6.03</v>
      </c>
      <c r="F3029">
        <v>83.284999999999997</v>
      </c>
      <c r="G3029">
        <v>26.686</v>
      </c>
      <c r="H3029">
        <v>2.2210000000000001</v>
      </c>
      <c r="I3029">
        <f t="shared" si="141"/>
        <v>30.905232344680268</v>
      </c>
      <c r="J3029">
        <f t="shared" si="142"/>
        <v>83.145772999999991</v>
      </c>
      <c r="K3029">
        <v>1.03</v>
      </c>
      <c r="O3029">
        <f t="shared" si="143"/>
        <v>2.2211195651856244</v>
      </c>
    </row>
    <row r="3030" spans="1:15" x14ac:dyDescent="0.15">
      <c r="A3030">
        <v>1418.5</v>
      </c>
      <c r="B3030">
        <v>141.233</v>
      </c>
      <c r="C3030">
        <v>8.407</v>
      </c>
      <c r="D3030">
        <v>6.3179999999999996</v>
      </c>
      <c r="E3030">
        <v>6.2320000000000002</v>
      </c>
      <c r="F3030">
        <v>81.918000000000006</v>
      </c>
      <c r="G3030">
        <v>25.053999999999998</v>
      </c>
      <c r="H3030">
        <v>2.2400000000000002</v>
      </c>
      <c r="I3030">
        <f t="shared" si="141"/>
        <v>31.155627279043419</v>
      </c>
      <c r="J3030">
        <f t="shared" si="142"/>
        <v>83.148780399999993</v>
      </c>
      <c r="K3030">
        <v>1.03</v>
      </c>
      <c r="O3030">
        <f t="shared" si="143"/>
        <v>2.2389178155877012</v>
      </c>
    </row>
    <row r="3031" spans="1:15" x14ac:dyDescent="0.15">
      <c r="A3031">
        <v>1418.625</v>
      </c>
      <c r="B3031">
        <v>141.69300000000001</v>
      </c>
      <c r="C3031">
        <v>8.407</v>
      </c>
      <c r="D3031">
        <v>6.2850000000000001</v>
      </c>
      <c r="E3031">
        <v>6.1890000000000001</v>
      </c>
      <c r="F3031">
        <v>81.552000000000007</v>
      </c>
      <c r="G3031">
        <v>24.343</v>
      </c>
      <c r="H3031">
        <v>2.2440000000000002</v>
      </c>
      <c r="I3031">
        <f t="shared" si="141"/>
        <v>31.209445464094657</v>
      </c>
      <c r="J3031">
        <f t="shared" si="142"/>
        <v>83.149585599999995</v>
      </c>
      <c r="K3031">
        <v>1.03</v>
      </c>
      <c r="O3031">
        <f t="shared" si="143"/>
        <v>2.2425876993096812</v>
      </c>
    </row>
    <row r="3032" spans="1:15" x14ac:dyDescent="0.15">
      <c r="A3032">
        <v>1418.75</v>
      </c>
      <c r="B3032">
        <v>143.28100000000001</v>
      </c>
      <c r="C3032">
        <v>8.4060000000000006</v>
      </c>
      <c r="D3032">
        <v>5.9870000000000001</v>
      </c>
      <c r="E3032">
        <v>5.907</v>
      </c>
      <c r="F3032">
        <v>82.676000000000002</v>
      </c>
      <c r="G3032">
        <v>25.114000000000001</v>
      </c>
      <c r="H3032">
        <v>2.2320000000000002</v>
      </c>
      <c r="I3032">
        <f t="shared" si="141"/>
        <v>31.059133970043405</v>
      </c>
      <c r="J3032">
        <f t="shared" si="142"/>
        <v>83.147112799999988</v>
      </c>
      <c r="K3032">
        <v>1.03</v>
      </c>
      <c r="O3032">
        <f t="shared" si="143"/>
        <v>2.2315902747834158</v>
      </c>
    </row>
    <row r="3033" spans="1:15" x14ac:dyDescent="0.15">
      <c r="A3033">
        <v>1418.875</v>
      </c>
      <c r="B3033">
        <v>144.179</v>
      </c>
      <c r="C3033">
        <v>8.4049999999999994</v>
      </c>
      <c r="D3033">
        <v>5.58</v>
      </c>
      <c r="E3033">
        <v>5.5179999999999998</v>
      </c>
      <c r="F3033">
        <v>84.706000000000003</v>
      </c>
      <c r="G3033">
        <v>26.643000000000001</v>
      </c>
      <c r="H3033">
        <v>2.2120000000000002</v>
      </c>
      <c r="I3033">
        <f t="shared" si="141"/>
        <v>30.807589731922725</v>
      </c>
      <c r="J3033">
        <f t="shared" si="142"/>
        <v>83.142646799999994</v>
      </c>
      <c r="K3033">
        <v>1.03</v>
      </c>
      <c r="O3033">
        <f t="shared" si="143"/>
        <v>2.2133218837893711</v>
      </c>
    </row>
    <row r="3034" spans="1:15" x14ac:dyDescent="0.15">
      <c r="A3034">
        <v>1419</v>
      </c>
      <c r="B3034">
        <v>145.46299999999999</v>
      </c>
      <c r="C3034">
        <v>8.4049999999999994</v>
      </c>
      <c r="D3034">
        <v>5.2060000000000004</v>
      </c>
      <c r="E3034">
        <v>5.1479999999999997</v>
      </c>
      <c r="F3034">
        <v>85.935000000000002</v>
      </c>
      <c r="G3034">
        <v>27.553000000000001</v>
      </c>
      <c r="H3034">
        <v>2.1930000000000001</v>
      </c>
      <c r="I3034">
        <f t="shared" si="141"/>
        <v>30.559566251256648</v>
      </c>
      <c r="J3034">
        <f t="shared" si="142"/>
        <v>83.139942999999988</v>
      </c>
      <c r="K3034">
        <v>1.03</v>
      </c>
      <c r="O3034">
        <f t="shared" si="143"/>
        <v>2.1953096322198338</v>
      </c>
    </row>
    <row r="3035" spans="1:15" x14ac:dyDescent="0.15">
      <c r="A3035">
        <v>1419.125</v>
      </c>
      <c r="B3035">
        <v>148.22999999999999</v>
      </c>
      <c r="C3035">
        <v>8.4060000000000006</v>
      </c>
      <c r="D3035">
        <v>4.9660000000000002</v>
      </c>
      <c r="E3035">
        <v>4.8899999999999997</v>
      </c>
      <c r="F3035">
        <v>85.716999999999999</v>
      </c>
      <c r="G3035">
        <v>27.198</v>
      </c>
      <c r="H3035">
        <v>2.181</v>
      </c>
      <c r="I3035">
        <f t="shared" si="141"/>
        <v>30.392414820164642</v>
      </c>
      <c r="J3035">
        <f t="shared" si="142"/>
        <v>83.140422599999994</v>
      </c>
      <c r="K3035">
        <v>1.03</v>
      </c>
      <c r="O3035">
        <f t="shared" si="143"/>
        <v>2.1831096529589118</v>
      </c>
    </row>
    <row r="3036" spans="1:15" x14ac:dyDescent="0.15">
      <c r="A3036">
        <v>1419.25</v>
      </c>
      <c r="B3036">
        <v>150.541</v>
      </c>
      <c r="C3036">
        <v>8.4060000000000006</v>
      </c>
      <c r="D3036">
        <v>4.8360000000000003</v>
      </c>
      <c r="E3036">
        <v>4.7329999999999997</v>
      </c>
      <c r="F3036">
        <v>85.272999999999996</v>
      </c>
      <c r="G3036">
        <v>26.681000000000001</v>
      </c>
      <c r="H3036">
        <v>2.1709999999999998</v>
      </c>
      <c r="I3036">
        <f t="shared" si="141"/>
        <v>30.250638695357484</v>
      </c>
      <c r="J3036">
        <f t="shared" si="142"/>
        <v>83.141399399999997</v>
      </c>
      <c r="K3036">
        <v>1.03</v>
      </c>
      <c r="O3036">
        <f t="shared" si="143"/>
        <v>2.1727343892138036</v>
      </c>
    </row>
    <row r="3037" spans="1:15" x14ac:dyDescent="0.15">
      <c r="A3037">
        <v>1419.375</v>
      </c>
      <c r="B3037">
        <v>150.63800000000001</v>
      </c>
      <c r="C3037">
        <v>8.407</v>
      </c>
      <c r="D3037">
        <v>4.7729999999999997</v>
      </c>
      <c r="E3037">
        <v>4.6449999999999996</v>
      </c>
      <c r="F3037">
        <v>85.367999999999995</v>
      </c>
      <c r="G3037">
        <v>26.658999999999999</v>
      </c>
      <c r="H3037">
        <v>2.1629999999999998</v>
      </c>
      <c r="I3037">
        <f t="shared" si="141"/>
        <v>30.142799102116538</v>
      </c>
      <c r="J3037">
        <f t="shared" si="142"/>
        <v>83.141190399999999</v>
      </c>
      <c r="K3037">
        <v>1.03</v>
      </c>
      <c r="O3037">
        <f t="shared" si="143"/>
        <v>2.1647982097270626</v>
      </c>
    </row>
    <row r="3038" spans="1:15" x14ac:dyDescent="0.15">
      <c r="A3038">
        <v>1419.5</v>
      </c>
      <c r="B3038">
        <v>147.95500000000001</v>
      </c>
      <c r="C3038">
        <v>8.407</v>
      </c>
      <c r="D3038">
        <v>4.758</v>
      </c>
      <c r="E3038">
        <v>4.6079999999999997</v>
      </c>
      <c r="F3038">
        <v>85.960999999999999</v>
      </c>
      <c r="G3038">
        <v>27.3</v>
      </c>
      <c r="H3038">
        <v>2.157</v>
      </c>
      <c r="I3038">
        <f t="shared" si="141"/>
        <v>30.068314127110561</v>
      </c>
      <c r="J3038">
        <f t="shared" si="142"/>
        <v>83.139885799999988</v>
      </c>
      <c r="K3038">
        <v>1.03</v>
      </c>
      <c r="O3038">
        <f t="shared" si="143"/>
        <v>2.1592586819245527</v>
      </c>
    </row>
    <row r="3039" spans="1:15" x14ac:dyDescent="0.15">
      <c r="A3039">
        <v>1419.625</v>
      </c>
      <c r="B3039">
        <v>146.084</v>
      </c>
      <c r="C3039">
        <v>8.4060000000000006</v>
      </c>
      <c r="D3039">
        <v>4.782</v>
      </c>
      <c r="E3039">
        <v>4.6100000000000003</v>
      </c>
      <c r="F3039">
        <v>86.77</v>
      </c>
      <c r="G3039">
        <v>28.195</v>
      </c>
      <c r="H3039">
        <v>2.157</v>
      </c>
      <c r="I3039">
        <f t="shared" si="141"/>
        <v>30.079823524478876</v>
      </c>
      <c r="J3039">
        <f t="shared" si="142"/>
        <v>83.138105999999993</v>
      </c>
      <c r="K3039">
        <v>1.03</v>
      </c>
      <c r="O3039">
        <f t="shared" si="143"/>
        <v>2.1598949934807932</v>
      </c>
    </row>
    <row r="3040" spans="1:15" x14ac:dyDescent="0.15">
      <c r="A3040">
        <v>1419.75</v>
      </c>
      <c r="B3040">
        <v>147.577</v>
      </c>
      <c r="C3040">
        <v>8.4060000000000006</v>
      </c>
      <c r="D3040">
        <v>4.8319999999999999</v>
      </c>
      <c r="E3040">
        <v>4.6379999999999999</v>
      </c>
      <c r="F3040">
        <v>87.825999999999993</v>
      </c>
      <c r="G3040">
        <v>29.143000000000001</v>
      </c>
      <c r="H3040">
        <v>2.1619999999999999</v>
      </c>
      <c r="I3040">
        <f t="shared" si="141"/>
        <v>30.163792893515325</v>
      </c>
      <c r="J3040">
        <f t="shared" si="142"/>
        <v>83.135782799999987</v>
      </c>
      <c r="K3040">
        <v>1.03</v>
      </c>
      <c r="O3040">
        <f t="shared" si="143"/>
        <v>2.1657337551183584</v>
      </c>
    </row>
    <row r="3041" spans="1:15" x14ac:dyDescent="0.15">
      <c r="A3041">
        <v>1419.875</v>
      </c>
      <c r="B3041">
        <v>151.637</v>
      </c>
      <c r="C3041">
        <v>8.4060000000000006</v>
      </c>
      <c r="D3041">
        <v>4.8769999999999998</v>
      </c>
      <c r="E3041">
        <v>4.6669999999999998</v>
      </c>
      <c r="F3041">
        <v>89</v>
      </c>
      <c r="G3041">
        <v>30.068999999999999</v>
      </c>
      <c r="H3041">
        <v>2.1629999999999998</v>
      </c>
      <c r="I3041">
        <f t="shared" si="141"/>
        <v>30.193073149345121</v>
      </c>
      <c r="J3041">
        <f t="shared" si="142"/>
        <v>83.133199999999988</v>
      </c>
      <c r="K3041">
        <v>1.03</v>
      </c>
      <c r="O3041">
        <f t="shared" si="143"/>
        <v>2.1676452042524041</v>
      </c>
    </row>
    <row r="3042" spans="1:15" x14ac:dyDescent="0.15">
      <c r="A3042">
        <v>1420</v>
      </c>
      <c r="B3042">
        <v>155.19300000000001</v>
      </c>
      <c r="C3042">
        <v>8.4060000000000006</v>
      </c>
      <c r="D3042">
        <v>4.8979999999999997</v>
      </c>
      <c r="E3042">
        <v>4.6790000000000003</v>
      </c>
      <c r="F3042">
        <v>89.728999999999999</v>
      </c>
      <c r="G3042">
        <v>30.506</v>
      </c>
      <c r="H3042">
        <v>2.157</v>
      </c>
      <c r="I3042">
        <f t="shared" si="141"/>
        <v>30.119543175470739</v>
      </c>
      <c r="J3042">
        <f t="shared" si="142"/>
        <v>83.13159619999999</v>
      </c>
      <c r="K3042">
        <v>1.03</v>
      </c>
      <c r="O3042">
        <f t="shared" si="143"/>
        <v>2.162175932540146</v>
      </c>
    </row>
    <row r="3043" spans="1:15" x14ac:dyDescent="0.15">
      <c r="A3043">
        <v>1420.125</v>
      </c>
      <c r="B3043">
        <v>156.47300000000001</v>
      </c>
      <c r="C3043">
        <v>8.4060000000000006</v>
      </c>
      <c r="D3043">
        <v>4.8890000000000002</v>
      </c>
      <c r="E3043">
        <v>4.67</v>
      </c>
      <c r="F3043">
        <v>89.962000000000003</v>
      </c>
      <c r="G3043">
        <v>30.355</v>
      </c>
      <c r="H3043">
        <v>2.1429999999999998</v>
      </c>
      <c r="I3043">
        <f t="shared" si="141"/>
        <v>29.92868854795331</v>
      </c>
      <c r="J3043">
        <f t="shared" si="142"/>
        <v>83.131083599999997</v>
      </c>
      <c r="K3043">
        <v>1.03</v>
      </c>
      <c r="O3043">
        <f t="shared" si="143"/>
        <v>2.1482860412768803</v>
      </c>
    </row>
    <row r="3044" spans="1:15" x14ac:dyDescent="0.15">
      <c r="A3044">
        <v>1420.25</v>
      </c>
      <c r="B3044">
        <v>157.04499999999999</v>
      </c>
      <c r="C3044">
        <v>8.4060000000000006</v>
      </c>
      <c r="D3044">
        <v>4.8639999999999999</v>
      </c>
      <c r="E3044">
        <v>4.6500000000000004</v>
      </c>
      <c r="F3044">
        <v>90.069000000000003</v>
      </c>
      <c r="G3044">
        <v>30.123000000000001</v>
      </c>
      <c r="H3044">
        <v>2.1259999999999999</v>
      </c>
      <c r="I3044">
        <f t="shared" si="141"/>
        <v>29.694439784665729</v>
      </c>
      <c r="J3044">
        <f t="shared" si="142"/>
        <v>83.130848199999988</v>
      </c>
      <c r="K3044">
        <v>1.03</v>
      </c>
      <c r="O3044">
        <f t="shared" si="143"/>
        <v>2.1312840311394927</v>
      </c>
    </row>
    <row r="3045" spans="1:15" x14ac:dyDescent="0.15">
      <c r="A3045">
        <v>1420.375</v>
      </c>
      <c r="B3045">
        <v>158.85599999999999</v>
      </c>
      <c r="C3045">
        <v>8.4049999999999994</v>
      </c>
      <c r="D3045">
        <v>4.84</v>
      </c>
      <c r="E3045">
        <v>4.6310000000000002</v>
      </c>
      <c r="F3045">
        <v>90.313000000000002</v>
      </c>
      <c r="G3045">
        <v>30.192</v>
      </c>
      <c r="H3045">
        <v>2.1110000000000002</v>
      </c>
      <c r="I3045">
        <f t="shared" si="141"/>
        <v>29.489500256123961</v>
      </c>
      <c r="J3045">
        <f t="shared" si="142"/>
        <v>83.130311399999997</v>
      </c>
      <c r="K3045">
        <v>1.03</v>
      </c>
      <c r="O3045">
        <f t="shared" si="143"/>
        <v>2.116388464778622</v>
      </c>
    </row>
    <row r="3046" spans="1:15" x14ac:dyDescent="0.15">
      <c r="A3046">
        <v>1420.5</v>
      </c>
      <c r="B3046">
        <v>162.375</v>
      </c>
      <c r="C3046">
        <v>8.4049999999999994</v>
      </c>
      <c r="D3046">
        <v>4.8330000000000002</v>
      </c>
      <c r="E3046">
        <v>4.6210000000000004</v>
      </c>
      <c r="F3046">
        <v>90.722999999999999</v>
      </c>
      <c r="G3046">
        <v>30.669</v>
      </c>
      <c r="H3046">
        <v>2.1030000000000002</v>
      </c>
      <c r="I3046">
        <f t="shared" si="141"/>
        <v>29.384153134168656</v>
      </c>
      <c r="J3046">
        <f t="shared" si="142"/>
        <v>83.1294094</v>
      </c>
      <c r="K3046">
        <v>1.03</v>
      </c>
      <c r="O3046">
        <f t="shared" si="143"/>
        <v>2.1086423915836057</v>
      </c>
    </row>
    <row r="3047" spans="1:15" x14ac:dyDescent="0.15">
      <c r="A3047">
        <v>1420.625</v>
      </c>
      <c r="B3047">
        <v>166.58600000000001</v>
      </c>
      <c r="C3047">
        <v>8.4049999999999994</v>
      </c>
      <c r="D3047">
        <v>4.8360000000000003</v>
      </c>
      <c r="E3047">
        <v>4.617</v>
      </c>
      <c r="F3047">
        <v>90.994</v>
      </c>
      <c r="G3047">
        <v>31.120999999999999</v>
      </c>
      <c r="H3047">
        <v>2.1019999999999999</v>
      </c>
      <c r="I3047">
        <f t="shared" si="141"/>
        <v>29.375423617760852</v>
      </c>
      <c r="J3047">
        <f t="shared" si="142"/>
        <v>83.128813199999996</v>
      </c>
      <c r="K3047">
        <v>1.03</v>
      </c>
      <c r="O3047">
        <f t="shared" si="143"/>
        <v>2.1078304677754307</v>
      </c>
    </row>
    <row r="3048" spans="1:15" x14ac:dyDescent="0.15">
      <c r="A3048">
        <v>1420.75</v>
      </c>
      <c r="B3048">
        <v>170.03899999999999</v>
      </c>
      <c r="C3048">
        <v>8.4049999999999994</v>
      </c>
      <c r="D3048">
        <v>4.8410000000000002</v>
      </c>
      <c r="E3048">
        <v>4.6120000000000001</v>
      </c>
      <c r="F3048">
        <v>91.228999999999999</v>
      </c>
      <c r="G3048">
        <v>31.52</v>
      </c>
      <c r="H3048">
        <v>2.1059999999999999</v>
      </c>
      <c r="I3048">
        <f t="shared" si="141"/>
        <v>29.436401063325182</v>
      </c>
      <c r="J3048">
        <f t="shared" si="142"/>
        <v>83.128296199999994</v>
      </c>
      <c r="K3048">
        <v>1.03</v>
      </c>
      <c r="O3048">
        <f t="shared" si="143"/>
        <v>2.1120200625773333</v>
      </c>
    </row>
    <row r="3049" spans="1:15" x14ac:dyDescent="0.15">
      <c r="A3049">
        <v>1420.875</v>
      </c>
      <c r="B3049">
        <v>172.416</v>
      </c>
      <c r="C3049">
        <v>8.4049999999999994</v>
      </c>
      <c r="D3049">
        <v>4.835</v>
      </c>
      <c r="E3049">
        <v>4.5979999999999999</v>
      </c>
      <c r="F3049">
        <v>91.849000000000004</v>
      </c>
      <c r="G3049">
        <v>32.223999999999997</v>
      </c>
      <c r="H3049">
        <v>2.1110000000000002</v>
      </c>
      <c r="I3049">
        <f t="shared" si="141"/>
        <v>29.515248557018484</v>
      </c>
      <c r="J3049">
        <f t="shared" si="142"/>
        <v>83.126932199999999</v>
      </c>
      <c r="K3049">
        <v>1.03</v>
      </c>
      <c r="O3049">
        <f t="shared" si="143"/>
        <v>2.1174909580628571</v>
      </c>
    </row>
    <row r="3050" spans="1:15" x14ac:dyDescent="0.15">
      <c r="A3050">
        <v>1421</v>
      </c>
      <c r="B3050">
        <v>173.881</v>
      </c>
      <c r="C3050">
        <v>8.4049999999999994</v>
      </c>
      <c r="D3050">
        <v>4.8250000000000002</v>
      </c>
      <c r="E3050">
        <v>4.5810000000000004</v>
      </c>
      <c r="F3050">
        <v>92.444000000000003</v>
      </c>
      <c r="G3050">
        <v>32.89</v>
      </c>
      <c r="H3050">
        <v>2.1160000000000001</v>
      </c>
      <c r="I3050">
        <f t="shared" si="141"/>
        <v>29.593879669727023</v>
      </c>
      <c r="J3050">
        <f t="shared" si="142"/>
        <v>83.125623199999993</v>
      </c>
      <c r="K3050">
        <v>1.03</v>
      </c>
      <c r="O3050">
        <f t="shared" si="143"/>
        <v>2.1229453687427071</v>
      </c>
    </row>
    <row r="3051" spans="1:15" x14ac:dyDescent="0.15">
      <c r="A3051">
        <v>1421.125</v>
      </c>
      <c r="B3051">
        <v>174.42699999999999</v>
      </c>
      <c r="C3051">
        <v>8.4049999999999994</v>
      </c>
      <c r="D3051">
        <v>4.8250000000000002</v>
      </c>
      <c r="E3051">
        <v>4.5750000000000002</v>
      </c>
      <c r="F3051">
        <v>92.474999999999994</v>
      </c>
      <c r="G3051">
        <v>32.878999999999998</v>
      </c>
      <c r="H3051">
        <v>2.1190000000000002</v>
      </c>
      <c r="I3051">
        <f t="shared" si="141"/>
        <v>29.638882241846666</v>
      </c>
      <c r="J3051">
        <f t="shared" si="142"/>
        <v>83.125554999999991</v>
      </c>
      <c r="K3051">
        <v>1.03</v>
      </c>
      <c r="O3051">
        <f t="shared" si="143"/>
        <v>2.1259866564449523</v>
      </c>
    </row>
    <row r="3052" spans="1:15" x14ac:dyDescent="0.15">
      <c r="A3052">
        <v>1421.25</v>
      </c>
      <c r="B3052">
        <v>174.22200000000001</v>
      </c>
      <c r="C3052">
        <v>8.4049999999999994</v>
      </c>
      <c r="D3052">
        <v>4.8499999999999996</v>
      </c>
      <c r="E3052">
        <v>4.5949999999999998</v>
      </c>
      <c r="F3052">
        <v>91.531999999999996</v>
      </c>
      <c r="G3052">
        <v>31.832999999999998</v>
      </c>
      <c r="H3052">
        <v>2.1230000000000002</v>
      </c>
      <c r="I3052">
        <f t="shared" si="141"/>
        <v>29.688164926162148</v>
      </c>
      <c r="J3052">
        <f t="shared" si="142"/>
        <v>83.127629599999992</v>
      </c>
      <c r="K3052">
        <v>1.03</v>
      </c>
      <c r="O3052">
        <f t="shared" si="143"/>
        <v>2.1293343931290583</v>
      </c>
    </row>
    <row r="3053" spans="1:15" x14ac:dyDescent="0.15">
      <c r="A3053">
        <v>1421.375</v>
      </c>
      <c r="B3053">
        <v>173.87100000000001</v>
      </c>
      <c r="C3053">
        <v>8.4060000000000006</v>
      </c>
      <c r="D3053">
        <v>4.8979999999999997</v>
      </c>
      <c r="E3053">
        <v>4.6379999999999999</v>
      </c>
      <c r="F3053">
        <v>90.042000000000002</v>
      </c>
      <c r="G3053">
        <v>30.347000000000001</v>
      </c>
      <c r="H3053">
        <v>2.1269999999999998</v>
      </c>
      <c r="I3053">
        <f t="shared" si="141"/>
        <v>29.73169493661122</v>
      </c>
      <c r="J3053">
        <f t="shared" si="142"/>
        <v>83.1309076</v>
      </c>
      <c r="K3053">
        <v>1.03</v>
      </c>
      <c r="O3053">
        <f t="shared" si="143"/>
        <v>2.132268976285864</v>
      </c>
    </row>
    <row r="3054" spans="1:15" x14ac:dyDescent="0.15">
      <c r="A3054">
        <v>1421.5</v>
      </c>
      <c r="B3054">
        <v>173.54</v>
      </c>
      <c r="C3054">
        <v>8.407</v>
      </c>
      <c r="D3054">
        <v>4.9589999999999996</v>
      </c>
      <c r="E3054">
        <v>4.6909999999999998</v>
      </c>
      <c r="F3054">
        <v>89.025999999999996</v>
      </c>
      <c r="G3054">
        <v>29.36</v>
      </c>
      <c r="H3054">
        <v>2.1309999999999998</v>
      </c>
      <c r="I3054">
        <f t="shared" si="141"/>
        <v>29.779832125941986</v>
      </c>
      <c r="J3054">
        <f t="shared" si="142"/>
        <v>83.133142799999987</v>
      </c>
      <c r="K3054">
        <v>1.03</v>
      </c>
      <c r="O3054">
        <f t="shared" si="143"/>
        <v>2.1355334274853588</v>
      </c>
    </row>
    <row r="3055" spans="1:15" x14ac:dyDescent="0.15">
      <c r="A3055">
        <v>1421.625</v>
      </c>
      <c r="B3055">
        <v>172.60599999999999</v>
      </c>
      <c r="C3055">
        <v>8.407</v>
      </c>
      <c r="D3055">
        <v>5.0140000000000002</v>
      </c>
      <c r="E3055">
        <v>4.7359999999999998</v>
      </c>
      <c r="F3055">
        <v>88.808999999999997</v>
      </c>
      <c r="G3055">
        <v>29.213999999999999</v>
      </c>
      <c r="H3055">
        <v>2.1339999999999999</v>
      </c>
      <c r="I3055">
        <f t="shared" si="141"/>
        <v>29.82219259266035</v>
      </c>
      <c r="J3055">
        <f t="shared" si="142"/>
        <v>83.133620199999996</v>
      </c>
      <c r="K3055">
        <v>1.03</v>
      </c>
      <c r="O3055">
        <f t="shared" si="143"/>
        <v>2.1383830880574477</v>
      </c>
    </row>
    <row r="3056" spans="1:15" x14ac:dyDescent="0.15">
      <c r="A3056">
        <v>1421.75</v>
      </c>
      <c r="B3056">
        <v>171.21700000000001</v>
      </c>
      <c r="C3056">
        <v>8.407</v>
      </c>
      <c r="D3056">
        <v>5.0490000000000004</v>
      </c>
      <c r="E3056">
        <v>4.7640000000000002</v>
      </c>
      <c r="F3056">
        <v>89.028000000000006</v>
      </c>
      <c r="G3056">
        <v>29.481999999999999</v>
      </c>
      <c r="H3056">
        <v>2.137</v>
      </c>
      <c r="I3056">
        <f t="shared" si="141"/>
        <v>29.869119247192714</v>
      </c>
      <c r="J3056">
        <f t="shared" si="142"/>
        <v>83.133138399999993</v>
      </c>
      <c r="K3056">
        <v>1.03</v>
      </c>
      <c r="O3056">
        <f t="shared" si="143"/>
        <v>2.1415596346186989</v>
      </c>
    </row>
    <row r="3057" spans="1:15" x14ac:dyDescent="0.15">
      <c r="A3057">
        <v>1421.875</v>
      </c>
      <c r="B3057">
        <v>170.54900000000001</v>
      </c>
      <c r="C3057">
        <v>8.4060000000000006</v>
      </c>
      <c r="D3057">
        <v>5.0510000000000002</v>
      </c>
      <c r="E3057">
        <v>4.7720000000000002</v>
      </c>
      <c r="F3057">
        <v>89.241</v>
      </c>
      <c r="G3057">
        <v>29.72</v>
      </c>
      <c r="H3057">
        <v>2.1419999999999999</v>
      </c>
      <c r="I3057">
        <f t="shared" si="141"/>
        <v>29.944014083555491</v>
      </c>
      <c r="J3057">
        <f t="shared" si="142"/>
        <v>83.132669799999988</v>
      </c>
      <c r="K3057">
        <v>1.03</v>
      </c>
      <c r="O3057">
        <f t="shared" si="143"/>
        <v>2.1467407123786577</v>
      </c>
    </row>
    <row r="3058" spans="1:15" x14ac:dyDescent="0.15">
      <c r="A3058">
        <v>1422</v>
      </c>
      <c r="B3058">
        <v>171.34100000000001</v>
      </c>
      <c r="C3058">
        <v>8.4060000000000006</v>
      </c>
      <c r="D3058">
        <v>5.0289999999999999</v>
      </c>
      <c r="E3058">
        <v>4.7670000000000003</v>
      </c>
      <c r="F3058">
        <v>89.444999999999993</v>
      </c>
      <c r="G3058">
        <v>29.934999999999999</v>
      </c>
      <c r="H3058">
        <v>2.1459999999999999</v>
      </c>
      <c r="I3058">
        <f t="shared" si="141"/>
        <v>30.004830812278421</v>
      </c>
      <c r="J3058">
        <f t="shared" si="142"/>
        <v>83.132220999999987</v>
      </c>
      <c r="K3058">
        <v>1.03</v>
      </c>
      <c r="O3058">
        <f t="shared" si="143"/>
        <v>2.1509116828947201</v>
      </c>
    </row>
    <row r="3059" spans="1:15" x14ac:dyDescent="0.15">
      <c r="A3059">
        <v>1422.125</v>
      </c>
      <c r="B3059">
        <v>173.45</v>
      </c>
      <c r="C3059">
        <v>8.4049999999999994</v>
      </c>
      <c r="D3059">
        <v>5.0010000000000003</v>
      </c>
      <c r="E3059">
        <v>4.7629999999999999</v>
      </c>
      <c r="F3059">
        <v>89.813000000000002</v>
      </c>
      <c r="G3059">
        <v>30.251000000000001</v>
      </c>
      <c r="H3059">
        <v>2.149</v>
      </c>
      <c r="I3059">
        <f t="shared" si="141"/>
        <v>30.053378086153131</v>
      </c>
      <c r="J3059">
        <f t="shared" si="142"/>
        <v>83.13141139999999</v>
      </c>
      <c r="K3059">
        <v>1.03</v>
      </c>
      <c r="O3059">
        <f t="shared" si="143"/>
        <v>2.1542024553286199</v>
      </c>
    </row>
    <row r="3060" spans="1:15" x14ac:dyDescent="0.15">
      <c r="A3060">
        <v>1422.25</v>
      </c>
      <c r="B3060">
        <v>176.43899999999999</v>
      </c>
      <c r="C3060">
        <v>8.4049999999999994</v>
      </c>
      <c r="D3060">
        <v>4.992</v>
      </c>
      <c r="E3060">
        <v>4.7750000000000004</v>
      </c>
      <c r="F3060">
        <v>89.882999999999996</v>
      </c>
      <c r="G3060">
        <v>30.292000000000002</v>
      </c>
      <c r="H3060">
        <v>2.1509999999999998</v>
      </c>
      <c r="I3060">
        <f t="shared" si="141"/>
        <v>30.084790243354988</v>
      </c>
      <c r="J3060">
        <f t="shared" si="142"/>
        <v>83.131257399999996</v>
      </c>
      <c r="K3060">
        <v>1.03</v>
      </c>
      <c r="O3060">
        <f t="shared" si="143"/>
        <v>2.1562645256072077</v>
      </c>
    </row>
    <row r="3061" spans="1:15" x14ac:dyDescent="0.15">
      <c r="A3061">
        <v>1422.375</v>
      </c>
      <c r="B3061">
        <v>179.291</v>
      </c>
      <c r="C3061">
        <v>8.4049999999999994</v>
      </c>
      <c r="D3061">
        <v>5.0149999999999997</v>
      </c>
      <c r="E3061">
        <v>4.8099999999999996</v>
      </c>
      <c r="F3061">
        <v>89.391000000000005</v>
      </c>
      <c r="G3061">
        <v>29.959</v>
      </c>
      <c r="H3061">
        <v>2.153</v>
      </c>
      <c r="I3061">
        <f t="shared" si="141"/>
        <v>30.110276228186642</v>
      </c>
      <c r="J3061">
        <f t="shared" si="142"/>
        <v>83.132339799999997</v>
      </c>
      <c r="K3061">
        <v>1.03</v>
      </c>
      <c r="O3061">
        <f t="shared" si="143"/>
        <v>2.1579015247474507</v>
      </c>
    </row>
    <row r="3062" spans="1:15" x14ac:dyDescent="0.15">
      <c r="A3062">
        <v>1422.5</v>
      </c>
      <c r="B3062">
        <v>180.86099999999999</v>
      </c>
      <c r="C3062">
        <v>8.4049999999999994</v>
      </c>
      <c r="D3062">
        <v>5.0640000000000001</v>
      </c>
      <c r="E3062">
        <v>4.867</v>
      </c>
      <c r="F3062">
        <v>89.102000000000004</v>
      </c>
      <c r="G3062">
        <v>29.867999999999999</v>
      </c>
      <c r="H3062">
        <v>2.1539999999999999</v>
      </c>
      <c r="I3062">
        <f t="shared" si="141"/>
        <v>30.123870240878198</v>
      </c>
      <c r="J3062">
        <f t="shared" si="142"/>
        <v>83.132975599999995</v>
      </c>
      <c r="K3062">
        <v>1.03</v>
      </c>
      <c r="O3062">
        <f t="shared" si="143"/>
        <v>2.1586860537114276</v>
      </c>
    </row>
    <row r="3063" spans="1:15" x14ac:dyDescent="0.15">
      <c r="A3063">
        <v>1422.625</v>
      </c>
      <c r="B3063">
        <v>180.90799999999999</v>
      </c>
      <c r="C3063">
        <v>8.4049999999999994</v>
      </c>
      <c r="D3063">
        <v>5.1310000000000002</v>
      </c>
      <c r="E3063">
        <v>4.9409999999999998</v>
      </c>
      <c r="F3063">
        <v>89.325000000000003</v>
      </c>
      <c r="G3063">
        <v>30.309000000000001</v>
      </c>
      <c r="H3063">
        <v>2.1560000000000001</v>
      </c>
      <c r="I3063">
        <f t="shared" si="141"/>
        <v>30.15691799546525</v>
      </c>
      <c r="J3063">
        <f t="shared" si="142"/>
        <v>83.132484999999988</v>
      </c>
      <c r="K3063">
        <v>1.03</v>
      </c>
      <c r="O3063">
        <f t="shared" si="143"/>
        <v>2.1608643836059009</v>
      </c>
    </row>
    <row r="3064" spans="1:15" x14ac:dyDescent="0.15">
      <c r="A3064">
        <v>1422.75</v>
      </c>
      <c r="B3064">
        <v>180.96600000000001</v>
      </c>
      <c r="C3064">
        <v>8.4049999999999994</v>
      </c>
      <c r="D3064">
        <v>5.2060000000000004</v>
      </c>
      <c r="E3064">
        <v>5.0259999999999998</v>
      </c>
      <c r="F3064">
        <v>89.426000000000002</v>
      </c>
      <c r="G3064">
        <v>30.658999999999999</v>
      </c>
      <c r="H3064">
        <v>2.1589999999999998</v>
      </c>
      <c r="I3064">
        <f t="shared" si="141"/>
        <v>30.202695794663377</v>
      </c>
      <c r="J3064">
        <f t="shared" si="142"/>
        <v>83.132262799999992</v>
      </c>
      <c r="K3064">
        <v>1.03</v>
      </c>
      <c r="O3064">
        <f t="shared" si="143"/>
        <v>2.1639544094544458</v>
      </c>
    </row>
    <row r="3065" spans="1:15" x14ac:dyDescent="0.15">
      <c r="A3065">
        <v>1422.875</v>
      </c>
      <c r="B3065">
        <v>181.86199999999999</v>
      </c>
      <c r="C3065">
        <v>8.4049999999999994</v>
      </c>
      <c r="D3065">
        <v>5.2759999999999998</v>
      </c>
      <c r="E3065">
        <v>5.1100000000000003</v>
      </c>
      <c r="F3065">
        <v>88.915999999999997</v>
      </c>
      <c r="G3065">
        <v>30.388000000000002</v>
      </c>
      <c r="H3065">
        <v>2.1629999999999998</v>
      </c>
      <c r="I3065">
        <f t="shared" si="141"/>
        <v>30.255965175152937</v>
      </c>
      <c r="J3065">
        <f t="shared" si="142"/>
        <v>83.133384799999988</v>
      </c>
      <c r="K3065">
        <v>1.03</v>
      </c>
      <c r="O3065">
        <f t="shared" si="143"/>
        <v>2.1675805999774824</v>
      </c>
    </row>
    <row r="3066" spans="1:15" x14ac:dyDescent="0.15">
      <c r="A3066">
        <v>1423</v>
      </c>
      <c r="B3066">
        <v>183.26599999999999</v>
      </c>
      <c r="C3066">
        <v>8.4049999999999994</v>
      </c>
      <c r="D3066">
        <v>5.3289999999999997</v>
      </c>
      <c r="E3066">
        <v>5.18</v>
      </c>
      <c r="F3066">
        <v>88.248999999999995</v>
      </c>
      <c r="G3066">
        <v>29.768999999999998</v>
      </c>
      <c r="H3066">
        <v>2.1669999999999998</v>
      </c>
      <c r="I3066">
        <f t="shared" si="141"/>
        <v>30.30747243936376</v>
      </c>
      <c r="J3066">
        <f t="shared" si="142"/>
        <v>83.134852199999997</v>
      </c>
      <c r="K3066">
        <v>1.03</v>
      </c>
      <c r="O3066">
        <f t="shared" si="143"/>
        <v>2.1710799239925245</v>
      </c>
    </row>
    <row r="3067" spans="1:15" x14ac:dyDescent="0.15">
      <c r="A3067">
        <v>1423.125</v>
      </c>
      <c r="B3067">
        <v>183.16499999999999</v>
      </c>
      <c r="C3067">
        <v>8.4049999999999994</v>
      </c>
      <c r="D3067">
        <v>5.367</v>
      </c>
      <c r="E3067">
        <v>5.2370000000000001</v>
      </c>
      <c r="F3067">
        <v>87.600999999999999</v>
      </c>
      <c r="G3067">
        <v>29.158999999999999</v>
      </c>
      <c r="H3067">
        <v>2.1720000000000002</v>
      </c>
      <c r="I3067">
        <f t="shared" si="141"/>
        <v>30.373099219330086</v>
      </c>
      <c r="J3067">
        <f t="shared" si="142"/>
        <v>83.136277799999988</v>
      </c>
      <c r="K3067">
        <v>1.03</v>
      </c>
      <c r="O3067">
        <f t="shared" si="143"/>
        <v>2.1755899978792552</v>
      </c>
    </row>
    <row r="3068" spans="1:15" x14ac:dyDescent="0.15">
      <c r="A3068">
        <v>1423.25</v>
      </c>
      <c r="B3068">
        <v>180.22399999999999</v>
      </c>
      <c r="C3068">
        <v>8.4049999999999994</v>
      </c>
      <c r="D3068">
        <v>5.4029999999999996</v>
      </c>
      <c r="E3068">
        <v>5.29</v>
      </c>
      <c r="F3068">
        <v>86.79</v>
      </c>
      <c r="G3068">
        <v>28.475000000000001</v>
      </c>
      <c r="H3068">
        <v>2.177</v>
      </c>
      <c r="I3068">
        <f t="shared" si="141"/>
        <v>30.436813575328763</v>
      </c>
      <c r="J3068">
        <f t="shared" si="142"/>
        <v>83.138061999999991</v>
      </c>
      <c r="K3068">
        <v>1.03</v>
      </c>
      <c r="O3068">
        <f t="shared" si="143"/>
        <v>2.1799623068642351</v>
      </c>
    </row>
    <row r="3069" spans="1:15" x14ac:dyDescent="0.15">
      <c r="A3069">
        <v>1423.375</v>
      </c>
      <c r="B3069">
        <v>176.33199999999999</v>
      </c>
      <c r="C3069">
        <v>8.4049999999999994</v>
      </c>
      <c r="D3069">
        <v>5.45</v>
      </c>
      <c r="E3069">
        <v>5.3520000000000003</v>
      </c>
      <c r="F3069">
        <v>86.013999999999996</v>
      </c>
      <c r="G3069">
        <v>27.814</v>
      </c>
      <c r="H3069">
        <v>2.1819999999999999</v>
      </c>
      <c r="I3069">
        <f t="shared" si="141"/>
        <v>30.500775425289127</v>
      </c>
      <c r="J3069">
        <f t="shared" si="142"/>
        <v>83.139769199999989</v>
      </c>
      <c r="K3069">
        <v>1.03</v>
      </c>
      <c r="O3069">
        <f t="shared" si="143"/>
        <v>2.1843515724945299</v>
      </c>
    </row>
    <row r="3070" spans="1:15" x14ac:dyDescent="0.15">
      <c r="A3070">
        <v>1423.5</v>
      </c>
      <c r="B3070">
        <v>174.38900000000001</v>
      </c>
      <c r="C3070">
        <v>8.4049999999999994</v>
      </c>
      <c r="D3070">
        <v>5.51</v>
      </c>
      <c r="E3070">
        <v>5.4260000000000002</v>
      </c>
      <c r="F3070">
        <v>85.564999999999998</v>
      </c>
      <c r="G3070">
        <v>27.460999999999999</v>
      </c>
      <c r="H3070">
        <v>2.1880000000000002</v>
      </c>
      <c r="I3070">
        <f t="shared" si="141"/>
        <v>30.582313036869962</v>
      </c>
      <c r="J3070">
        <f t="shared" si="142"/>
        <v>83.140756999999994</v>
      </c>
      <c r="K3070">
        <v>1.03</v>
      </c>
      <c r="O3070">
        <f t="shared" si="143"/>
        <v>2.1899986671142262</v>
      </c>
    </row>
    <row r="3071" spans="1:15" x14ac:dyDescent="0.15">
      <c r="A3071">
        <v>1423.625</v>
      </c>
      <c r="B3071">
        <v>174.87899999999999</v>
      </c>
      <c r="C3071">
        <v>8.4049999999999994</v>
      </c>
      <c r="D3071">
        <v>5.5810000000000004</v>
      </c>
      <c r="E3071">
        <v>5.5049999999999999</v>
      </c>
      <c r="F3071">
        <v>85.588999999999999</v>
      </c>
      <c r="G3071">
        <v>27.61</v>
      </c>
      <c r="H3071">
        <v>2.1930000000000001</v>
      </c>
      <c r="I3071">
        <f t="shared" si="141"/>
        <v>30.655222251409104</v>
      </c>
      <c r="J3071">
        <f t="shared" si="142"/>
        <v>83.140704199999988</v>
      </c>
      <c r="K3071">
        <v>1.03</v>
      </c>
      <c r="O3071">
        <f t="shared" si="143"/>
        <v>2.1950269450159121</v>
      </c>
    </row>
    <row r="3072" spans="1:15" x14ac:dyDescent="0.15">
      <c r="A3072">
        <v>1423.75</v>
      </c>
      <c r="B3072">
        <v>175.25700000000001</v>
      </c>
      <c r="C3072">
        <v>8.4049999999999994</v>
      </c>
      <c r="D3072">
        <v>5.65</v>
      </c>
      <c r="E3072">
        <v>5.58</v>
      </c>
      <c r="F3072">
        <v>85.813999999999993</v>
      </c>
      <c r="G3072">
        <v>27.927</v>
      </c>
      <c r="H3072">
        <v>2.1960000000000002</v>
      </c>
      <c r="I3072">
        <f t="shared" si="141"/>
        <v>30.702463746866435</v>
      </c>
      <c r="J3072">
        <f t="shared" si="142"/>
        <v>83.140209199999987</v>
      </c>
      <c r="K3072">
        <v>1.03</v>
      </c>
      <c r="O3072">
        <f t="shared" si="143"/>
        <v>2.1982165980220456</v>
      </c>
    </row>
    <row r="3073" spans="1:15" x14ac:dyDescent="0.15">
      <c r="A3073">
        <v>1423.875</v>
      </c>
      <c r="B3073">
        <v>174.542</v>
      </c>
      <c r="C3073">
        <v>8.4049999999999994</v>
      </c>
      <c r="D3073">
        <v>5.7050000000000001</v>
      </c>
      <c r="E3073">
        <v>5.64</v>
      </c>
      <c r="F3073">
        <v>85.89</v>
      </c>
      <c r="G3073">
        <v>28.042000000000002</v>
      </c>
      <c r="H3073">
        <v>2.198</v>
      </c>
      <c r="I3073">
        <f t="shared" si="141"/>
        <v>30.73401904732096</v>
      </c>
      <c r="J3073">
        <f t="shared" si="142"/>
        <v>83.140041999999994</v>
      </c>
      <c r="K3073">
        <v>1.03</v>
      </c>
      <c r="O3073">
        <f t="shared" si="143"/>
        <v>2.2002826988039872</v>
      </c>
    </row>
    <row r="3074" spans="1:15" x14ac:dyDescent="0.15">
      <c r="A3074">
        <v>1424</v>
      </c>
      <c r="B3074">
        <v>174.27600000000001</v>
      </c>
      <c r="C3074">
        <v>8.4049999999999994</v>
      </c>
      <c r="D3074">
        <v>5.7350000000000003</v>
      </c>
      <c r="E3074">
        <v>5.673</v>
      </c>
      <c r="F3074">
        <v>85.539000000000001</v>
      </c>
      <c r="G3074">
        <v>27.61</v>
      </c>
      <c r="H3074">
        <v>2.1989999999999998</v>
      </c>
      <c r="I3074">
        <f t="shared" si="141"/>
        <v>30.746685077409737</v>
      </c>
      <c r="J3074">
        <f t="shared" si="142"/>
        <v>83.140814199999994</v>
      </c>
      <c r="K3074">
        <v>1.03</v>
      </c>
      <c r="O3074">
        <f t="shared" si="143"/>
        <v>2.2009962516328314</v>
      </c>
    </row>
    <row r="3075" spans="1:15" x14ac:dyDescent="0.15">
      <c r="A3075">
        <v>1424.125</v>
      </c>
      <c r="B3075">
        <v>175.75700000000001</v>
      </c>
      <c r="C3075">
        <v>8.4049999999999994</v>
      </c>
      <c r="D3075">
        <v>5.7409999999999997</v>
      </c>
      <c r="E3075">
        <v>5.6849999999999996</v>
      </c>
      <c r="F3075">
        <v>84.715999999999994</v>
      </c>
      <c r="G3075">
        <v>26.707000000000001</v>
      </c>
      <c r="H3075">
        <v>2.1989999999999998</v>
      </c>
      <c r="I3075">
        <f t="shared" ref="I3075:I3138" si="144">A3075*O3075*0.00981</f>
        <v>30.739875633975167</v>
      </c>
      <c r="J3075">
        <f t="shared" ref="J3075:J3138" si="145">-0.0022*F3075+83.329</f>
        <v>83.142624799999993</v>
      </c>
      <c r="K3075">
        <v>1.03</v>
      </c>
      <c r="O3075">
        <f t="shared" ref="O3075:O3138" si="146">K3075-(K3075-H3075)*(F3075/J3075)^0.06</f>
        <v>2.2003156530902861</v>
      </c>
    </row>
    <row r="3076" spans="1:15" x14ac:dyDescent="0.15">
      <c r="A3076">
        <v>1424.25</v>
      </c>
      <c r="B3076">
        <v>179.108</v>
      </c>
      <c r="C3076">
        <v>8.4049999999999994</v>
      </c>
      <c r="D3076">
        <v>5.7279999999999998</v>
      </c>
      <c r="E3076">
        <v>5.6849999999999996</v>
      </c>
      <c r="F3076">
        <v>84.069000000000003</v>
      </c>
      <c r="G3076">
        <v>26.106999999999999</v>
      </c>
      <c r="H3076">
        <v>2.1989999999999998</v>
      </c>
      <c r="I3076">
        <f t="shared" si="144"/>
        <v>30.735037080806322</v>
      </c>
      <c r="J3076">
        <f t="shared" si="145"/>
        <v>83.1440482</v>
      </c>
      <c r="K3076">
        <v>1.03</v>
      </c>
      <c r="O3076">
        <f t="shared" si="146"/>
        <v>2.1997762350953045</v>
      </c>
    </row>
    <row r="3077" spans="1:15" x14ac:dyDescent="0.15">
      <c r="A3077">
        <v>1424.375</v>
      </c>
      <c r="B3077">
        <v>183.03800000000001</v>
      </c>
      <c r="C3077">
        <v>8.4049999999999994</v>
      </c>
      <c r="D3077">
        <v>5.7069999999999999</v>
      </c>
      <c r="E3077">
        <v>5.6829999999999998</v>
      </c>
      <c r="F3077">
        <v>84.771000000000001</v>
      </c>
      <c r="G3077">
        <v>26.786999999999999</v>
      </c>
      <c r="H3077">
        <v>2.1970000000000001</v>
      </c>
      <c r="I3077">
        <f t="shared" si="144"/>
        <v>30.717931368192925</v>
      </c>
      <c r="J3077">
        <f t="shared" si="145"/>
        <v>83.1425038</v>
      </c>
      <c r="K3077">
        <v>1.03</v>
      </c>
      <c r="O3077">
        <f t="shared" si="146"/>
        <v>2.1983590004338098</v>
      </c>
    </row>
    <row r="3078" spans="1:15" x14ac:dyDescent="0.15">
      <c r="A3078">
        <v>1424.5</v>
      </c>
      <c r="B3078">
        <v>185.36</v>
      </c>
      <c r="C3078">
        <v>8.4049999999999994</v>
      </c>
      <c r="D3078">
        <v>5.69</v>
      </c>
      <c r="E3078">
        <v>5.6859999999999999</v>
      </c>
      <c r="F3078">
        <v>86.046999999999997</v>
      </c>
      <c r="G3078">
        <v>28.184999999999999</v>
      </c>
      <c r="H3078">
        <v>2.194</v>
      </c>
      <c r="I3078">
        <f t="shared" si="144"/>
        <v>30.693292913747637</v>
      </c>
      <c r="J3078">
        <f t="shared" si="145"/>
        <v>83.139696599999994</v>
      </c>
      <c r="K3078">
        <v>1.03</v>
      </c>
      <c r="O3078">
        <f t="shared" si="146"/>
        <v>2.1964029737170252</v>
      </c>
    </row>
    <row r="3079" spans="1:15" x14ac:dyDescent="0.15">
      <c r="A3079">
        <v>1424.625</v>
      </c>
      <c r="B3079">
        <v>185.024</v>
      </c>
      <c r="C3079">
        <v>8.4049999999999994</v>
      </c>
      <c r="D3079">
        <v>5.6840000000000002</v>
      </c>
      <c r="E3079">
        <v>5.6959999999999997</v>
      </c>
      <c r="F3079">
        <v>86.760999999999996</v>
      </c>
      <c r="G3079">
        <v>29.058</v>
      </c>
      <c r="H3079">
        <v>2.1909999999999998</v>
      </c>
      <c r="I3079">
        <f t="shared" si="144"/>
        <v>30.662054918435757</v>
      </c>
      <c r="J3079">
        <f t="shared" si="145"/>
        <v>83.138125799999997</v>
      </c>
      <c r="K3079">
        <v>1.03</v>
      </c>
      <c r="O3079">
        <f t="shared" si="146"/>
        <v>2.193975070495652</v>
      </c>
    </row>
    <row r="3080" spans="1:15" x14ac:dyDescent="0.15">
      <c r="A3080">
        <v>1424.75</v>
      </c>
      <c r="B3080">
        <v>183.60499999999999</v>
      </c>
      <c r="C3080">
        <v>8.4049999999999994</v>
      </c>
      <c r="D3080">
        <v>5.6959999999999997</v>
      </c>
      <c r="E3080">
        <v>5.718</v>
      </c>
      <c r="F3080">
        <v>86.132999999999996</v>
      </c>
      <c r="G3080">
        <v>28.529</v>
      </c>
      <c r="H3080">
        <v>2.19</v>
      </c>
      <c r="I3080">
        <f t="shared" si="144"/>
        <v>30.643633008648539</v>
      </c>
      <c r="J3080">
        <f t="shared" si="145"/>
        <v>83.139507399999999</v>
      </c>
      <c r="K3080">
        <v>1.03</v>
      </c>
      <c r="O3080">
        <f t="shared" si="146"/>
        <v>2.1924645476654105</v>
      </c>
    </row>
    <row r="3081" spans="1:15" x14ac:dyDescent="0.15">
      <c r="A3081">
        <v>1424.875</v>
      </c>
      <c r="B3081">
        <v>183.53700000000001</v>
      </c>
      <c r="C3081">
        <v>8.4049999999999994</v>
      </c>
      <c r="D3081">
        <v>5.7270000000000003</v>
      </c>
      <c r="E3081">
        <v>5.7569999999999997</v>
      </c>
      <c r="F3081">
        <v>85.185000000000002</v>
      </c>
      <c r="G3081">
        <v>27.661999999999999</v>
      </c>
      <c r="H3081">
        <v>2.19</v>
      </c>
      <c r="I3081">
        <f t="shared" si="144"/>
        <v>30.635510782224152</v>
      </c>
      <c r="J3081">
        <f t="shared" si="145"/>
        <v>83.141593</v>
      </c>
      <c r="K3081">
        <v>1.03</v>
      </c>
      <c r="O3081">
        <f t="shared" si="146"/>
        <v>2.1916911381856936</v>
      </c>
    </row>
    <row r="3082" spans="1:15" x14ac:dyDescent="0.15">
      <c r="A3082">
        <v>1425</v>
      </c>
      <c r="B3082">
        <v>185.39</v>
      </c>
      <c r="C3082">
        <v>8.4049999999999994</v>
      </c>
      <c r="D3082">
        <v>5.7809999999999997</v>
      </c>
      <c r="E3082">
        <v>5.82</v>
      </c>
      <c r="F3082">
        <v>84.903999999999996</v>
      </c>
      <c r="G3082">
        <v>27.364999999999998</v>
      </c>
      <c r="H3082">
        <v>2.1930000000000001</v>
      </c>
      <c r="I3082">
        <f t="shared" si="144"/>
        <v>30.676962480964896</v>
      </c>
      <c r="J3082">
        <f t="shared" si="145"/>
        <v>83.142211199999991</v>
      </c>
      <c r="K3082">
        <v>1.03</v>
      </c>
      <c r="O3082">
        <f t="shared" si="146"/>
        <v>2.194464115096654</v>
      </c>
    </row>
    <row r="3083" spans="1:15" x14ac:dyDescent="0.15">
      <c r="A3083">
        <v>1425.125</v>
      </c>
      <c r="B3083">
        <v>187.251</v>
      </c>
      <c r="C3083">
        <v>8.4049999999999994</v>
      </c>
      <c r="D3083">
        <v>5.859</v>
      </c>
      <c r="E3083">
        <v>5.9080000000000004</v>
      </c>
      <c r="F3083">
        <v>85.105000000000004</v>
      </c>
      <c r="G3083">
        <v>27.54</v>
      </c>
      <c r="H3083">
        <v>2.1949999999999998</v>
      </c>
      <c r="I3083">
        <f t="shared" si="144"/>
        <v>30.709968626242699</v>
      </c>
      <c r="J3083">
        <f t="shared" si="145"/>
        <v>83.141768999999996</v>
      </c>
      <c r="K3083">
        <v>1.03</v>
      </c>
      <c r="O3083">
        <f t="shared" si="146"/>
        <v>2.1966325092997243</v>
      </c>
    </row>
    <row r="3084" spans="1:15" x14ac:dyDescent="0.15">
      <c r="A3084">
        <v>1425.25</v>
      </c>
      <c r="B3084">
        <v>188.45699999999999</v>
      </c>
      <c r="C3084">
        <v>8.4049999999999994</v>
      </c>
      <c r="D3084">
        <v>5.9530000000000003</v>
      </c>
      <c r="E3084">
        <v>6.0119999999999996</v>
      </c>
      <c r="F3084">
        <v>85.364999999999995</v>
      </c>
      <c r="G3084">
        <v>27.712</v>
      </c>
      <c r="H3084">
        <v>2.198</v>
      </c>
      <c r="I3084">
        <f t="shared" si="144"/>
        <v>30.75766623546361</v>
      </c>
      <c r="J3084">
        <f t="shared" si="145"/>
        <v>83.141196999999991</v>
      </c>
      <c r="K3084">
        <v>1.03</v>
      </c>
      <c r="O3084">
        <f t="shared" si="146"/>
        <v>2.1998512867416262</v>
      </c>
    </row>
    <row r="3085" spans="1:15" x14ac:dyDescent="0.15">
      <c r="A3085">
        <v>1425.375</v>
      </c>
      <c r="B3085">
        <v>189.87700000000001</v>
      </c>
      <c r="C3085">
        <v>8.4060000000000006</v>
      </c>
      <c r="D3085">
        <v>6.0469999999999997</v>
      </c>
      <c r="E3085">
        <v>6.12</v>
      </c>
      <c r="F3085">
        <v>85.263000000000005</v>
      </c>
      <c r="G3085">
        <v>27.466999999999999</v>
      </c>
      <c r="H3085">
        <v>2.2029999999999998</v>
      </c>
      <c r="I3085">
        <f t="shared" si="144"/>
        <v>30.82920818326259</v>
      </c>
      <c r="J3085">
        <f t="shared" si="145"/>
        <v>83.141421399999999</v>
      </c>
      <c r="K3085">
        <v>1.03</v>
      </c>
      <c r="O3085">
        <f t="shared" si="146"/>
        <v>2.2047747460103873</v>
      </c>
    </row>
    <row r="3086" spans="1:15" x14ac:dyDescent="0.15">
      <c r="A3086">
        <v>1425.5</v>
      </c>
      <c r="B3086">
        <v>192.65299999999999</v>
      </c>
      <c r="C3086">
        <v>8.407</v>
      </c>
      <c r="D3086">
        <v>6.1289999999999996</v>
      </c>
      <c r="E3086">
        <v>6.2160000000000002</v>
      </c>
      <c r="F3086">
        <v>84.747</v>
      </c>
      <c r="G3086">
        <v>26.788</v>
      </c>
      <c r="H3086">
        <v>2.2090000000000001</v>
      </c>
      <c r="I3086">
        <f t="shared" si="144"/>
        <v>30.909917224932396</v>
      </c>
      <c r="J3086">
        <f t="shared" si="145"/>
        <v>83.142556599999992</v>
      </c>
      <c r="K3086">
        <v>1.03</v>
      </c>
      <c r="O3086">
        <f t="shared" si="146"/>
        <v>2.2103528761610836</v>
      </c>
    </row>
    <row r="3087" spans="1:15" x14ac:dyDescent="0.15">
      <c r="A3087">
        <v>1425.625</v>
      </c>
      <c r="B3087">
        <v>196.435</v>
      </c>
      <c r="C3087">
        <v>8.4079999999999995</v>
      </c>
      <c r="D3087">
        <v>6.1920000000000002</v>
      </c>
      <c r="E3087">
        <v>6.2930000000000001</v>
      </c>
      <c r="F3087">
        <v>83.963999999999999</v>
      </c>
      <c r="G3087">
        <v>25.925999999999998</v>
      </c>
      <c r="H3087">
        <v>2.2160000000000002</v>
      </c>
      <c r="I3087">
        <f t="shared" si="144"/>
        <v>31.001371363288612</v>
      </c>
      <c r="J3087">
        <f t="shared" si="145"/>
        <v>83.1442792</v>
      </c>
      <c r="K3087">
        <v>1.03</v>
      </c>
      <c r="O3087">
        <f t="shared" si="146"/>
        <v>2.2166983372933515</v>
      </c>
    </row>
    <row r="3088" spans="1:15" x14ac:dyDescent="0.15">
      <c r="A3088">
        <v>1425.75</v>
      </c>
      <c r="B3088">
        <v>198.97499999999999</v>
      </c>
      <c r="C3088">
        <v>8.41</v>
      </c>
      <c r="D3088">
        <v>6.2229999999999999</v>
      </c>
      <c r="E3088">
        <v>6.34</v>
      </c>
      <c r="F3088">
        <v>83.256</v>
      </c>
      <c r="G3088">
        <v>25.29</v>
      </c>
      <c r="H3088">
        <v>2.2200000000000002</v>
      </c>
      <c r="I3088">
        <f t="shared" si="144"/>
        <v>31.051590969299209</v>
      </c>
      <c r="J3088">
        <f t="shared" si="145"/>
        <v>83.145836799999998</v>
      </c>
      <c r="K3088">
        <v>1.03</v>
      </c>
      <c r="O3088">
        <f t="shared" si="146"/>
        <v>2.2200945418178932</v>
      </c>
    </row>
    <row r="3089" spans="1:15" x14ac:dyDescent="0.15">
      <c r="A3089">
        <v>1425.875</v>
      </c>
      <c r="B3089">
        <v>198.86199999999999</v>
      </c>
      <c r="C3089">
        <v>8.4109999999999996</v>
      </c>
      <c r="D3089">
        <v>6.23</v>
      </c>
      <c r="E3089">
        <v>6.3639999999999999</v>
      </c>
      <c r="F3089">
        <v>82.861000000000004</v>
      </c>
      <c r="G3089">
        <v>25.018999999999998</v>
      </c>
      <c r="H3089">
        <v>2.2200000000000002</v>
      </c>
      <c r="I3089">
        <f t="shared" si="144"/>
        <v>31.049553564660048</v>
      </c>
      <c r="J3089">
        <f t="shared" si="145"/>
        <v>83.146705799999992</v>
      </c>
      <c r="K3089">
        <v>1.03</v>
      </c>
      <c r="O3089">
        <f t="shared" si="146"/>
        <v>2.2197542607096006</v>
      </c>
    </row>
    <row r="3090" spans="1:15" x14ac:dyDescent="0.15">
      <c r="A3090">
        <v>1426</v>
      </c>
      <c r="B3090">
        <v>197.137</v>
      </c>
      <c r="C3090">
        <v>8.4109999999999996</v>
      </c>
      <c r="D3090">
        <v>6.23</v>
      </c>
      <c r="E3090">
        <v>6.38</v>
      </c>
      <c r="F3090">
        <v>82.754000000000005</v>
      </c>
      <c r="G3090">
        <v>25.126000000000001</v>
      </c>
      <c r="H3090">
        <v>2.2160000000000002</v>
      </c>
      <c r="I3090">
        <f t="shared" si="144"/>
        <v>30.995042062233885</v>
      </c>
      <c r="J3090">
        <f t="shared" si="145"/>
        <v>83.146941200000001</v>
      </c>
      <c r="K3090">
        <v>1.03</v>
      </c>
      <c r="O3090">
        <f t="shared" si="146"/>
        <v>2.2156629582140535</v>
      </c>
    </row>
    <row r="3091" spans="1:15" x14ac:dyDescent="0.15">
      <c r="A3091">
        <v>1426.125</v>
      </c>
      <c r="B3091">
        <v>197.196</v>
      </c>
      <c r="C3091">
        <v>8.4109999999999996</v>
      </c>
      <c r="D3091">
        <v>6.2480000000000002</v>
      </c>
      <c r="E3091">
        <v>6.4080000000000004</v>
      </c>
      <c r="F3091">
        <v>83.1</v>
      </c>
      <c r="G3091">
        <v>25.715</v>
      </c>
      <c r="H3091">
        <v>2.2120000000000002</v>
      </c>
      <c r="I3091">
        <f t="shared" si="144"/>
        <v>30.945961970860107</v>
      </c>
      <c r="J3091">
        <f t="shared" si="145"/>
        <v>83.146179999999987</v>
      </c>
      <c r="K3091">
        <v>1.03</v>
      </c>
      <c r="O3091">
        <f t="shared" si="146"/>
        <v>2.2119606002243244</v>
      </c>
    </row>
    <row r="3092" spans="1:15" x14ac:dyDescent="0.15">
      <c r="A3092">
        <v>1426.25</v>
      </c>
      <c r="B3092">
        <v>199.215</v>
      </c>
      <c r="C3092">
        <v>8.4109999999999996</v>
      </c>
      <c r="D3092">
        <v>6.2859999999999996</v>
      </c>
      <c r="E3092">
        <v>6.45</v>
      </c>
      <c r="F3092">
        <v>83.849000000000004</v>
      </c>
      <c r="G3092">
        <v>26.603000000000002</v>
      </c>
      <c r="H3092">
        <v>2.2080000000000002</v>
      </c>
      <c r="I3092">
        <f t="shared" si="144"/>
        <v>30.901605346791754</v>
      </c>
      <c r="J3092">
        <f t="shared" si="145"/>
        <v>83.1445322</v>
      </c>
      <c r="K3092">
        <v>1.03</v>
      </c>
      <c r="O3092">
        <f t="shared" si="146"/>
        <v>2.2085964863907139</v>
      </c>
    </row>
    <row r="3093" spans="1:15" x14ac:dyDescent="0.15">
      <c r="A3093">
        <v>1426.375</v>
      </c>
      <c r="B3093">
        <v>200.13300000000001</v>
      </c>
      <c r="C3093">
        <v>8.4109999999999996</v>
      </c>
      <c r="D3093">
        <v>6.3319999999999999</v>
      </c>
      <c r="E3093">
        <v>6.5</v>
      </c>
      <c r="F3093">
        <v>84.778000000000006</v>
      </c>
      <c r="G3093">
        <v>27.515000000000001</v>
      </c>
      <c r="H3093">
        <v>2.206</v>
      </c>
      <c r="I3093">
        <f t="shared" si="144"/>
        <v>30.887226278402135</v>
      </c>
      <c r="J3093">
        <f t="shared" si="145"/>
        <v>83.142488399999991</v>
      </c>
      <c r="K3093">
        <v>1.03</v>
      </c>
      <c r="O3093">
        <f t="shared" si="146"/>
        <v>2.2073753273212606</v>
      </c>
    </row>
    <row r="3094" spans="1:15" x14ac:dyDescent="0.15">
      <c r="A3094">
        <v>1426.5</v>
      </c>
      <c r="B3094">
        <v>198.02600000000001</v>
      </c>
      <c r="C3094">
        <v>8.4109999999999996</v>
      </c>
      <c r="D3094">
        <v>6.3789999999999996</v>
      </c>
      <c r="E3094">
        <v>6.5540000000000003</v>
      </c>
      <c r="F3094">
        <v>85.411000000000001</v>
      </c>
      <c r="G3094">
        <v>28.029</v>
      </c>
      <c r="H3094">
        <v>2.2069999999999999</v>
      </c>
      <c r="I3094">
        <f t="shared" si="144"/>
        <v>30.911321668337983</v>
      </c>
      <c r="J3094">
        <f t="shared" si="145"/>
        <v>83.141095799999988</v>
      </c>
      <c r="K3094">
        <v>1.03</v>
      </c>
      <c r="O3094">
        <f t="shared" si="146"/>
        <v>2.2089037430305125</v>
      </c>
    </row>
    <row r="3095" spans="1:15" x14ac:dyDescent="0.15">
      <c r="A3095">
        <v>1426.625</v>
      </c>
      <c r="B3095">
        <v>196.65199999999999</v>
      </c>
      <c r="C3095">
        <v>8.4109999999999996</v>
      </c>
      <c r="D3095">
        <v>6.43</v>
      </c>
      <c r="E3095">
        <v>6.6159999999999997</v>
      </c>
      <c r="F3095">
        <v>85.62</v>
      </c>
      <c r="G3095">
        <v>28.042999999999999</v>
      </c>
      <c r="H3095">
        <v>2.21</v>
      </c>
      <c r="I3095">
        <f t="shared" si="144"/>
        <v>30.958515067587815</v>
      </c>
      <c r="J3095">
        <f t="shared" si="145"/>
        <v>83.140635999999986</v>
      </c>
      <c r="K3095">
        <v>1.03</v>
      </c>
      <c r="O3095">
        <f t="shared" si="146"/>
        <v>2.2120823156016405</v>
      </c>
    </row>
    <row r="3096" spans="1:15" x14ac:dyDescent="0.15">
      <c r="A3096">
        <v>1426.75</v>
      </c>
      <c r="B3096">
        <v>199.25299999999999</v>
      </c>
      <c r="C3096">
        <v>8.4109999999999996</v>
      </c>
      <c r="D3096">
        <v>6.4829999999999997</v>
      </c>
      <c r="E3096">
        <v>6.6779999999999999</v>
      </c>
      <c r="F3096">
        <v>85.406999999999996</v>
      </c>
      <c r="G3096">
        <v>27.631</v>
      </c>
      <c r="H3096">
        <v>2.2160000000000002</v>
      </c>
      <c r="I3096">
        <f t="shared" si="144"/>
        <v>31.042863682876604</v>
      </c>
      <c r="J3096">
        <f t="shared" si="145"/>
        <v>83.141104599999991</v>
      </c>
      <c r="K3096">
        <v>1.03</v>
      </c>
      <c r="O3096">
        <f t="shared" si="146"/>
        <v>2.2179149545143684</v>
      </c>
    </row>
    <row r="3097" spans="1:15" x14ac:dyDescent="0.15">
      <c r="A3097">
        <v>1426.875</v>
      </c>
      <c r="B3097">
        <v>203.05799999999999</v>
      </c>
      <c r="C3097">
        <v>8.4109999999999996</v>
      </c>
      <c r="D3097">
        <v>6.524</v>
      </c>
      <c r="E3097">
        <v>6.7270000000000003</v>
      </c>
      <c r="F3097">
        <v>84.975999999999999</v>
      </c>
      <c r="G3097">
        <v>27.058</v>
      </c>
      <c r="H3097">
        <v>2.2229999999999999</v>
      </c>
      <c r="I3097">
        <f t="shared" si="144"/>
        <v>31.138637185502493</v>
      </c>
      <c r="J3097">
        <f t="shared" si="145"/>
        <v>83.142052799999988</v>
      </c>
      <c r="K3097">
        <v>1.03</v>
      </c>
      <c r="O3097">
        <f t="shared" si="146"/>
        <v>2.2245627722524723</v>
      </c>
    </row>
    <row r="3098" spans="1:15" x14ac:dyDescent="0.15">
      <c r="A3098">
        <v>1427</v>
      </c>
      <c r="B3098">
        <v>204.62100000000001</v>
      </c>
      <c r="C3098">
        <v>8.4109999999999996</v>
      </c>
      <c r="D3098">
        <v>6.55</v>
      </c>
      <c r="E3098">
        <v>6.7610000000000001</v>
      </c>
      <c r="F3098">
        <v>84.522000000000006</v>
      </c>
      <c r="G3098">
        <v>26.521000000000001</v>
      </c>
      <c r="H3098">
        <v>2.23</v>
      </c>
      <c r="I3098">
        <f t="shared" si="144"/>
        <v>31.234067757710314</v>
      </c>
      <c r="J3098">
        <f t="shared" si="145"/>
        <v>83.143051599999993</v>
      </c>
      <c r="K3098">
        <v>1.03</v>
      </c>
      <c r="O3098">
        <f t="shared" si="146"/>
        <v>2.2311849283342382</v>
      </c>
    </row>
    <row r="3099" spans="1:15" x14ac:dyDescent="0.15">
      <c r="A3099">
        <v>1427.125</v>
      </c>
      <c r="B3099">
        <v>201.96899999999999</v>
      </c>
      <c r="C3099">
        <v>8.4109999999999996</v>
      </c>
      <c r="D3099">
        <v>6.5659999999999998</v>
      </c>
      <c r="E3099">
        <v>6.7889999999999997</v>
      </c>
      <c r="F3099">
        <v>84.274000000000001</v>
      </c>
      <c r="G3099">
        <v>26.381</v>
      </c>
      <c r="H3099">
        <v>2.2309999999999999</v>
      </c>
      <c r="I3099">
        <f t="shared" si="144"/>
        <v>31.247843920757632</v>
      </c>
      <c r="J3099">
        <f t="shared" si="145"/>
        <v>83.143597199999988</v>
      </c>
      <c r="K3099">
        <v>1.03</v>
      </c>
      <c r="O3099">
        <f t="shared" si="146"/>
        <v>2.2319735066648301</v>
      </c>
    </row>
    <row r="3100" spans="1:15" x14ac:dyDescent="0.15">
      <c r="A3100">
        <v>1427.25</v>
      </c>
      <c r="B3100">
        <v>196.14099999999999</v>
      </c>
      <c r="C3100">
        <v>8.4109999999999996</v>
      </c>
      <c r="D3100">
        <v>6.5750000000000002</v>
      </c>
      <c r="E3100">
        <v>6.8129999999999997</v>
      </c>
      <c r="F3100">
        <v>84.066999999999993</v>
      </c>
      <c r="G3100">
        <v>26.358000000000001</v>
      </c>
      <c r="H3100">
        <v>2.2280000000000002</v>
      </c>
      <c r="I3100">
        <f t="shared" si="144"/>
        <v>31.206060451946392</v>
      </c>
      <c r="J3100">
        <f t="shared" si="145"/>
        <v>83.144052599999995</v>
      </c>
      <c r="K3100">
        <v>1.03</v>
      </c>
      <c r="O3100">
        <f t="shared" si="146"/>
        <v>2.2287937765840615</v>
      </c>
    </row>
    <row r="3101" spans="1:15" x14ac:dyDescent="0.15">
      <c r="A3101">
        <v>1427.375</v>
      </c>
      <c r="B3101">
        <v>188.48400000000001</v>
      </c>
      <c r="C3101">
        <v>8.4109999999999996</v>
      </c>
      <c r="D3101">
        <v>6.5750000000000002</v>
      </c>
      <c r="E3101">
        <v>6.8230000000000004</v>
      </c>
      <c r="F3101">
        <v>83.605000000000004</v>
      </c>
      <c r="G3101">
        <v>26.053999999999998</v>
      </c>
      <c r="H3101">
        <v>2.2229999999999999</v>
      </c>
      <c r="I3101">
        <f t="shared" si="144"/>
        <v>31.133195913117117</v>
      </c>
      <c r="J3101">
        <f t="shared" si="145"/>
        <v>83.145068999999992</v>
      </c>
      <c r="K3101">
        <v>1.03</v>
      </c>
      <c r="O3101">
        <f t="shared" si="146"/>
        <v>2.2233949310918928</v>
      </c>
    </row>
    <row r="3102" spans="1:15" x14ac:dyDescent="0.15">
      <c r="A3102">
        <v>1427.5</v>
      </c>
      <c r="B3102">
        <v>182.33</v>
      </c>
      <c r="C3102">
        <v>8.4109999999999996</v>
      </c>
      <c r="D3102">
        <v>6.5720000000000001</v>
      </c>
      <c r="E3102">
        <v>6.8230000000000004</v>
      </c>
      <c r="F3102">
        <v>83.016999999999996</v>
      </c>
      <c r="G3102">
        <v>25.539000000000001</v>
      </c>
      <c r="H3102">
        <v>2.222</v>
      </c>
      <c r="I3102">
        <f t="shared" si="144"/>
        <v>31.114828655886726</v>
      </c>
      <c r="J3102">
        <f t="shared" si="145"/>
        <v>83.146362599999989</v>
      </c>
      <c r="K3102">
        <v>1.03</v>
      </c>
      <c r="O3102">
        <f t="shared" si="146"/>
        <v>2.2218886447323474</v>
      </c>
    </row>
    <row r="3103" spans="1:15" x14ac:dyDescent="0.15">
      <c r="A3103">
        <v>1427.625</v>
      </c>
      <c r="B3103">
        <v>180.36699999999999</v>
      </c>
      <c r="C3103">
        <v>8.4109999999999996</v>
      </c>
      <c r="D3103">
        <v>6.5739999999999998</v>
      </c>
      <c r="E3103">
        <v>6.8289999999999997</v>
      </c>
      <c r="F3103">
        <v>82.768000000000001</v>
      </c>
      <c r="G3103">
        <v>25.332999999999998</v>
      </c>
      <c r="H3103">
        <v>2.2240000000000002</v>
      </c>
      <c r="I3103">
        <f t="shared" si="144"/>
        <v>31.142540716745707</v>
      </c>
      <c r="J3103">
        <f t="shared" si="145"/>
        <v>83.146910399999996</v>
      </c>
      <c r="K3103">
        <v>1.03</v>
      </c>
      <c r="O3103">
        <f t="shared" si="146"/>
        <v>2.2236728266443895</v>
      </c>
    </row>
    <row r="3104" spans="1:15" x14ac:dyDescent="0.15">
      <c r="A3104">
        <v>1427.75</v>
      </c>
      <c r="B3104">
        <v>181.87</v>
      </c>
      <c r="C3104">
        <v>8.4109999999999996</v>
      </c>
      <c r="D3104">
        <v>6.5839999999999996</v>
      </c>
      <c r="E3104">
        <v>6.8460000000000001</v>
      </c>
      <c r="F3104">
        <v>82.998999999999995</v>
      </c>
      <c r="G3104">
        <v>25.533000000000001</v>
      </c>
      <c r="H3104">
        <v>2.2250000000000001</v>
      </c>
      <c r="I3104">
        <f t="shared" si="144"/>
        <v>31.162074371059699</v>
      </c>
      <c r="J3104">
        <f t="shared" si="145"/>
        <v>83.146402199999997</v>
      </c>
      <c r="K3104">
        <v>1.03</v>
      </c>
      <c r="O3104">
        <f t="shared" si="146"/>
        <v>2.2248727839855307</v>
      </c>
    </row>
    <row r="3105" spans="1:15" x14ac:dyDescent="0.15">
      <c r="A3105">
        <v>1427.875</v>
      </c>
      <c r="B3105">
        <v>183.64</v>
      </c>
      <c r="C3105">
        <v>8.4109999999999996</v>
      </c>
      <c r="D3105">
        <v>6.5979999999999999</v>
      </c>
      <c r="E3105">
        <v>6.8639999999999999</v>
      </c>
      <c r="F3105">
        <v>83.593000000000004</v>
      </c>
      <c r="G3105">
        <v>25.977</v>
      </c>
      <c r="H3105">
        <v>2.2240000000000002</v>
      </c>
      <c r="I3105">
        <f t="shared" si="144"/>
        <v>31.157969346320428</v>
      </c>
      <c r="J3105">
        <f t="shared" si="145"/>
        <v>83.145095399999988</v>
      </c>
      <c r="K3105">
        <v>1.03</v>
      </c>
      <c r="O3105">
        <f t="shared" si="146"/>
        <v>2.2243849526414055</v>
      </c>
    </row>
    <row r="3106" spans="1:15" x14ac:dyDescent="0.15">
      <c r="A3106">
        <v>1428</v>
      </c>
      <c r="B3106">
        <v>183.84200000000001</v>
      </c>
      <c r="C3106">
        <v>8.4109999999999996</v>
      </c>
      <c r="D3106">
        <v>6.6150000000000002</v>
      </c>
      <c r="E3106">
        <v>6.883</v>
      </c>
      <c r="F3106">
        <v>84.343999999999994</v>
      </c>
      <c r="G3106">
        <v>26.619</v>
      </c>
      <c r="H3106">
        <v>2.2250000000000001</v>
      </c>
      <c r="I3106">
        <f t="shared" si="144"/>
        <v>31.183718922119045</v>
      </c>
      <c r="J3106">
        <f t="shared" si="145"/>
        <v>83.143443199999993</v>
      </c>
      <c r="K3106">
        <v>1.03</v>
      </c>
      <c r="O3106">
        <f t="shared" si="146"/>
        <v>2.2260283568558243</v>
      </c>
    </row>
    <row r="3107" spans="1:15" x14ac:dyDescent="0.15">
      <c r="A3107">
        <v>1428.125</v>
      </c>
      <c r="B3107">
        <v>183.155</v>
      </c>
      <c r="C3107">
        <v>8.4120000000000008</v>
      </c>
      <c r="D3107">
        <v>6.6420000000000003</v>
      </c>
      <c r="E3107">
        <v>6.9109999999999996</v>
      </c>
      <c r="F3107">
        <v>85.305000000000007</v>
      </c>
      <c r="G3107">
        <v>27.494</v>
      </c>
      <c r="H3107">
        <v>2.2290000000000001</v>
      </c>
      <c r="I3107">
        <f t="shared" si="144"/>
        <v>31.25399440667821</v>
      </c>
      <c r="J3107">
        <f t="shared" si="145"/>
        <v>83.141328999999999</v>
      </c>
      <c r="K3107">
        <v>1.03</v>
      </c>
      <c r="O3107">
        <f t="shared" si="146"/>
        <v>2.2308496465976146</v>
      </c>
    </row>
    <row r="3108" spans="1:15" x14ac:dyDescent="0.15">
      <c r="A3108">
        <v>1428.25</v>
      </c>
      <c r="B3108">
        <v>182.946</v>
      </c>
      <c r="C3108">
        <v>8.4120000000000008</v>
      </c>
      <c r="D3108">
        <v>6.6749999999999998</v>
      </c>
      <c r="E3108">
        <v>6.9450000000000003</v>
      </c>
      <c r="F3108">
        <v>86.11</v>
      </c>
      <c r="G3108">
        <v>28.2</v>
      </c>
      <c r="H3108">
        <v>2.234</v>
      </c>
      <c r="I3108">
        <f t="shared" si="144"/>
        <v>31.336439406742148</v>
      </c>
      <c r="J3108">
        <f t="shared" si="145"/>
        <v>83.139557999999994</v>
      </c>
      <c r="K3108">
        <v>1.03</v>
      </c>
      <c r="O3108">
        <f t="shared" si="146"/>
        <v>2.2365386528706477</v>
      </c>
    </row>
    <row r="3109" spans="1:15" x14ac:dyDescent="0.15">
      <c r="A3109">
        <v>1428.375</v>
      </c>
      <c r="B3109">
        <v>182.89400000000001</v>
      </c>
      <c r="C3109">
        <v>8.4109999999999996</v>
      </c>
      <c r="D3109">
        <v>6.7009999999999996</v>
      </c>
      <c r="E3109">
        <v>6.9690000000000003</v>
      </c>
      <c r="F3109">
        <v>86.254000000000005</v>
      </c>
      <c r="G3109">
        <v>28.376000000000001</v>
      </c>
      <c r="H3109">
        <v>2.2389999999999999</v>
      </c>
      <c r="I3109">
        <f t="shared" si="144"/>
        <v>31.411097410343995</v>
      </c>
      <c r="J3109">
        <f t="shared" si="145"/>
        <v>83.139241199999987</v>
      </c>
      <c r="K3109">
        <v>1.03</v>
      </c>
      <c r="O3109">
        <f t="shared" si="146"/>
        <v>2.2416709399724724</v>
      </c>
    </row>
    <row r="3110" spans="1:15" x14ac:dyDescent="0.15">
      <c r="A3110">
        <v>1428.5</v>
      </c>
      <c r="B3110">
        <v>182.19900000000001</v>
      </c>
      <c r="C3110">
        <v>8.41</v>
      </c>
      <c r="D3110">
        <v>6.6970000000000001</v>
      </c>
      <c r="E3110">
        <v>6.9649999999999999</v>
      </c>
      <c r="F3110">
        <v>85.953999999999994</v>
      </c>
      <c r="G3110">
        <v>28.131</v>
      </c>
      <c r="H3110">
        <v>2.238</v>
      </c>
      <c r="I3110">
        <f t="shared" si="144"/>
        <v>31.396247308888672</v>
      </c>
      <c r="J3110">
        <f t="shared" si="145"/>
        <v>83.139901199999997</v>
      </c>
      <c r="K3110">
        <v>1.03</v>
      </c>
      <c r="O3110">
        <f t="shared" si="146"/>
        <v>2.2404150907058167</v>
      </c>
    </row>
    <row r="3111" spans="1:15" x14ac:dyDescent="0.15">
      <c r="A3111">
        <v>1428.625</v>
      </c>
      <c r="B3111">
        <v>180.64</v>
      </c>
      <c r="C3111">
        <v>8.4079999999999995</v>
      </c>
      <c r="D3111">
        <v>6.66</v>
      </c>
      <c r="E3111">
        <v>6.9349999999999996</v>
      </c>
      <c r="F3111">
        <v>85.68</v>
      </c>
      <c r="G3111">
        <v>27.93</v>
      </c>
      <c r="H3111">
        <v>2.234</v>
      </c>
      <c r="I3111">
        <f t="shared" si="144"/>
        <v>31.339577260190065</v>
      </c>
      <c r="J3111">
        <f t="shared" si="145"/>
        <v>83.140503999999993</v>
      </c>
      <c r="K3111">
        <v>1.03</v>
      </c>
      <c r="O3111">
        <f t="shared" si="146"/>
        <v>2.2361754790090425</v>
      </c>
    </row>
    <row r="3112" spans="1:15" x14ac:dyDescent="0.15">
      <c r="A3112">
        <v>1428.75</v>
      </c>
      <c r="B3112">
        <v>178.774</v>
      </c>
      <c r="C3112">
        <v>8.407</v>
      </c>
      <c r="D3112">
        <v>6.6050000000000004</v>
      </c>
      <c r="E3112">
        <v>6.8940000000000001</v>
      </c>
      <c r="F3112">
        <v>85.379000000000005</v>
      </c>
      <c r="G3112">
        <v>27.731000000000002</v>
      </c>
      <c r="H3112">
        <v>2.2290000000000001</v>
      </c>
      <c r="I3112">
        <f t="shared" si="144"/>
        <v>31.26854996098011</v>
      </c>
      <c r="J3112">
        <f t="shared" si="145"/>
        <v>83.141166199999986</v>
      </c>
      <c r="K3112">
        <v>1.03</v>
      </c>
      <c r="O3112">
        <f t="shared" si="146"/>
        <v>2.2309122646810922</v>
      </c>
    </row>
    <row r="3113" spans="1:15" x14ac:dyDescent="0.15">
      <c r="A3113">
        <v>1428.875</v>
      </c>
      <c r="B3113">
        <v>177.15799999999999</v>
      </c>
      <c r="C3113">
        <v>8.4060000000000006</v>
      </c>
      <c r="D3113">
        <v>6.5679999999999996</v>
      </c>
      <c r="E3113">
        <v>6.8680000000000003</v>
      </c>
      <c r="F3113">
        <v>84.915999999999997</v>
      </c>
      <c r="G3113">
        <v>27.361000000000001</v>
      </c>
      <c r="H3113">
        <v>2.226</v>
      </c>
      <c r="I3113">
        <f t="shared" si="144"/>
        <v>31.223676986007483</v>
      </c>
      <c r="J3113">
        <f t="shared" si="145"/>
        <v>83.142184799999995</v>
      </c>
      <c r="K3113">
        <v>1.03</v>
      </c>
      <c r="O3113">
        <f t="shared" si="146"/>
        <v>2.2275158363919267</v>
      </c>
    </row>
    <row r="3114" spans="1:15" x14ac:dyDescent="0.15">
      <c r="A3114">
        <v>1429</v>
      </c>
      <c r="B3114">
        <v>175.4</v>
      </c>
      <c r="C3114">
        <v>8.4049999999999994</v>
      </c>
      <c r="D3114">
        <v>6.5750000000000002</v>
      </c>
      <c r="E3114">
        <v>6.8769999999999998</v>
      </c>
      <c r="F3114">
        <v>84.567999999999998</v>
      </c>
      <c r="G3114">
        <v>27.068999999999999</v>
      </c>
      <c r="H3114">
        <v>2.226</v>
      </c>
      <c r="I3114">
        <f t="shared" si="144"/>
        <v>31.222263386866601</v>
      </c>
      <c r="J3114">
        <f t="shared" si="145"/>
        <v>83.142950399999989</v>
      </c>
      <c r="K3114">
        <v>1.03</v>
      </c>
      <c r="O3114">
        <f t="shared" si="146"/>
        <v>2.2272201490222274</v>
      </c>
    </row>
    <row r="3115" spans="1:15" x14ac:dyDescent="0.15">
      <c r="A3115">
        <v>1429.125</v>
      </c>
      <c r="B3115">
        <v>173.898</v>
      </c>
      <c r="C3115">
        <v>8.4060000000000006</v>
      </c>
      <c r="D3115">
        <v>6.6349999999999998</v>
      </c>
      <c r="E3115">
        <v>6.9320000000000004</v>
      </c>
      <c r="F3115">
        <v>84.346000000000004</v>
      </c>
      <c r="G3115">
        <v>27.032</v>
      </c>
      <c r="H3115">
        <v>2.23</v>
      </c>
      <c r="I3115">
        <f t="shared" si="144"/>
        <v>31.278468841706015</v>
      </c>
      <c r="J3115">
        <f t="shared" si="145"/>
        <v>83.143438799999998</v>
      </c>
      <c r="K3115">
        <v>1.03</v>
      </c>
      <c r="O3115">
        <f t="shared" si="146"/>
        <v>2.2310343721618486</v>
      </c>
    </row>
    <row r="3116" spans="1:15" x14ac:dyDescent="0.15">
      <c r="A3116">
        <v>1429.25</v>
      </c>
      <c r="B3116">
        <v>174.023</v>
      </c>
      <c r="C3116">
        <v>8.4060000000000006</v>
      </c>
      <c r="D3116">
        <v>6.7270000000000003</v>
      </c>
      <c r="E3116">
        <v>7.0179999999999998</v>
      </c>
      <c r="F3116">
        <v>84.001000000000005</v>
      </c>
      <c r="G3116">
        <v>26.977</v>
      </c>
      <c r="H3116">
        <v>2.2349999999999999</v>
      </c>
      <c r="I3116">
        <f t="shared" si="144"/>
        <v>31.347202566158309</v>
      </c>
      <c r="J3116">
        <f t="shared" si="145"/>
        <v>83.144197800000001</v>
      </c>
      <c r="K3116">
        <v>1.03</v>
      </c>
      <c r="O3116">
        <f t="shared" si="146"/>
        <v>2.235741467890501</v>
      </c>
    </row>
    <row r="3117" spans="1:15" x14ac:dyDescent="0.15">
      <c r="A3117">
        <v>1429.375</v>
      </c>
      <c r="B3117">
        <v>175.98500000000001</v>
      </c>
      <c r="C3117">
        <v>8.407</v>
      </c>
      <c r="D3117">
        <v>6.8179999999999996</v>
      </c>
      <c r="E3117">
        <v>7.1109999999999998</v>
      </c>
      <c r="F3117">
        <v>83.622</v>
      </c>
      <c r="G3117">
        <v>26.673999999999999</v>
      </c>
      <c r="H3117">
        <v>2.2389999999999999</v>
      </c>
      <c r="I3117">
        <f t="shared" si="144"/>
        <v>31.401455226546389</v>
      </c>
      <c r="J3117">
        <f t="shared" si="145"/>
        <v>83.145031599999996</v>
      </c>
      <c r="K3117">
        <v>1.03</v>
      </c>
      <c r="O3117">
        <f t="shared" si="146"/>
        <v>2.2394150139254592</v>
      </c>
    </row>
    <row r="3118" spans="1:15" x14ac:dyDescent="0.15">
      <c r="A3118">
        <v>1429.5</v>
      </c>
      <c r="B3118">
        <v>178.113</v>
      </c>
      <c r="C3118">
        <v>8.407</v>
      </c>
      <c r="D3118">
        <v>6.8949999999999996</v>
      </c>
      <c r="E3118">
        <v>7.1959999999999997</v>
      </c>
      <c r="F3118">
        <v>83.400999999999996</v>
      </c>
      <c r="G3118">
        <v>26.434000000000001</v>
      </c>
      <c r="H3118">
        <v>2.2400000000000002</v>
      </c>
      <c r="I3118">
        <f t="shared" si="144"/>
        <v>31.415528614149125</v>
      </c>
      <c r="J3118">
        <f t="shared" si="145"/>
        <v>83.145517799999993</v>
      </c>
      <c r="K3118">
        <v>1.03</v>
      </c>
      <c r="O3118">
        <f t="shared" si="146"/>
        <v>2.2402227573386564</v>
      </c>
    </row>
    <row r="3119" spans="1:15" x14ac:dyDescent="0.15">
      <c r="A3119">
        <v>1429.625</v>
      </c>
      <c r="B3119">
        <v>178.43799999999999</v>
      </c>
      <c r="C3119">
        <v>8.4079999999999995</v>
      </c>
      <c r="D3119">
        <v>6.96</v>
      </c>
      <c r="E3119">
        <v>7.2670000000000003</v>
      </c>
      <c r="F3119">
        <v>83.156000000000006</v>
      </c>
      <c r="G3119">
        <v>26.768999999999998</v>
      </c>
      <c r="H3119">
        <v>2.2410000000000001</v>
      </c>
      <c r="I3119">
        <f t="shared" si="144"/>
        <v>31.429298077173016</v>
      </c>
      <c r="J3119">
        <f t="shared" si="145"/>
        <v>83.146056799999997</v>
      </c>
      <c r="K3119">
        <v>1.03</v>
      </c>
      <c r="O3119">
        <f t="shared" si="146"/>
        <v>2.2410086887140013</v>
      </c>
    </row>
    <row r="3120" spans="1:15" x14ac:dyDescent="0.15">
      <c r="A3120">
        <v>1429.75</v>
      </c>
      <c r="B3120">
        <v>178.03700000000001</v>
      </c>
      <c r="C3120">
        <v>8.4079999999999995</v>
      </c>
      <c r="D3120">
        <v>7.02</v>
      </c>
      <c r="E3120">
        <v>7.3220000000000001</v>
      </c>
      <c r="F3120">
        <v>82.83</v>
      </c>
      <c r="G3120">
        <v>27.443999999999999</v>
      </c>
      <c r="H3120">
        <v>2.2429999999999999</v>
      </c>
      <c r="I3120">
        <f t="shared" si="144"/>
        <v>31.456079895701301</v>
      </c>
      <c r="J3120">
        <f t="shared" si="145"/>
        <v>83.146773999999994</v>
      </c>
      <c r="K3120">
        <v>1.03</v>
      </c>
      <c r="O3120">
        <f t="shared" si="146"/>
        <v>2.242722223787283</v>
      </c>
    </row>
    <row r="3121" spans="1:15" x14ac:dyDescent="0.15">
      <c r="A3121">
        <v>1429.875</v>
      </c>
      <c r="B3121">
        <v>179.15199999999999</v>
      </c>
      <c r="C3121">
        <v>8.407</v>
      </c>
      <c r="D3121">
        <v>7.0670000000000002</v>
      </c>
      <c r="E3121">
        <v>7.3559999999999999</v>
      </c>
      <c r="F3121">
        <v>82.600999999999999</v>
      </c>
      <c r="G3121">
        <v>27.626999999999999</v>
      </c>
      <c r="H3121">
        <v>2.2440000000000002</v>
      </c>
      <c r="I3121">
        <f t="shared" si="144"/>
        <v>31.470019896246843</v>
      </c>
      <c r="J3121">
        <f t="shared" si="145"/>
        <v>83.147277799999998</v>
      </c>
      <c r="K3121">
        <v>1.03</v>
      </c>
      <c r="O3121">
        <f t="shared" si="146"/>
        <v>2.2435199569865274</v>
      </c>
    </row>
    <row r="3122" spans="1:15" x14ac:dyDescent="0.15">
      <c r="A3122">
        <v>1430</v>
      </c>
      <c r="B3122">
        <v>181.76599999999999</v>
      </c>
      <c r="C3122">
        <v>8.407</v>
      </c>
      <c r="D3122">
        <v>7.0940000000000003</v>
      </c>
      <c r="E3122">
        <v>7.3680000000000003</v>
      </c>
      <c r="F3122">
        <v>82.44</v>
      </c>
      <c r="G3122">
        <v>26.984000000000002</v>
      </c>
      <c r="H3122">
        <v>2.2429999999999999</v>
      </c>
      <c r="I3122">
        <f t="shared" si="144"/>
        <v>31.456752853902028</v>
      </c>
      <c r="J3122">
        <f t="shared" si="145"/>
        <v>83.147631999999987</v>
      </c>
      <c r="K3122">
        <v>1.03</v>
      </c>
      <c r="O3122">
        <f t="shared" si="146"/>
        <v>2.2423781109544301</v>
      </c>
    </row>
    <row r="3123" spans="1:15" x14ac:dyDescent="0.15">
      <c r="A3123">
        <v>1430.125</v>
      </c>
      <c r="B3123">
        <v>183.863</v>
      </c>
      <c r="C3123">
        <v>8.4079999999999995</v>
      </c>
      <c r="D3123">
        <v>7.0960000000000001</v>
      </c>
      <c r="E3123">
        <v>7.359</v>
      </c>
      <c r="F3123">
        <v>82.352999999999994</v>
      </c>
      <c r="G3123">
        <v>26.143000000000001</v>
      </c>
      <c r="H3123">
        <v>2.238</v>
      </c>
      <c r="I3123">
        <f t="shared" si="144"/>
        <v>31.388315475405477</v>
      </c>
      <c r="J3123">
        <f t="shared" si="145"/>
        <v>83.147823399999993</v>
      </c>
      <c r="K3123">
        <v>1.03</v>
      </c>
      <c r="O3123">
        <f t="shared" si="146"/>
        <v>2.2373040198278598</v>
      </c>
    </row>
    <row r="3124" spans="1:15" x14ac:dyDescent="0.15">
      <c r="A3124">
        <v>1430.25</v>
      </c>
      <c r="B3124">
        <v>184.602</v>
      </c>
      <c r="C3124">
        <v>8.41</v>
      </c>
      <c r="D3124">
        <v>7.0629999999999997</v>
      </c>
      <c r="E3124">
        <v>7.3239999999999998</v>
      </c>
      <c r="F3124">
        <v>82.727000000000004</v>
      </c>
      <c r="G3124">
        <v>25.655000000000001</v>
      </c>
      <c r="H3124">
        <v>2.2290000000000001</v>
      </c>
      <c r="I3124">
        <f t="shared" si="144"/>
        <v>31.269436533692943</v>
      </c>
      <c r="J3124">
        <f t="shared" si="145"/>
        <v>83.147000599999998</v>
      </c>
      <c r="K3124">
        <v>1.03</v>
      </c>
      <c r="O3124">
        <f t="shared" si="146"/>
        <v>2.228635743784444</v>
      </c>
    </row>
    <row r="3125" spans="1:15" x14ac:dyDescent="0.15">
      <c r="A3125">
        <v>1430.375</v>
      </c>
      <c r="B3125">
        <v>186.03100000000001</v>
      </c>
      <c r="C3125">
        <v>8.4109999999999996</v>
      </c>
      <c r="D3125">
        <v>7.0030000000000001</v>
      </c>
      <c r="E3125">
        <v>7.2670000000000003</v>
      </c>
      <c r="F3125">
        <v>83.671999999999997</v>
      </c>
      <c r="G3125">
        <v>25.68</v>
      </c>
      <c r="H3125">
        <v>2.2240000000000002</v>
      </c>
      <c r="I3125">
        <f t="shared" si="144"/>
        <v>31.213474391471703</v>
      </c>
      <c r="J3125">
        <f t="shared" si="145"/>
        <v>83.144921599999989</v>
      </c>
      <c r="K3125">
        <v>1.03</v>
      </c>
      <c r="O3125">
        <f t="shared" si="146"/>
        <v>2.2244527979684765</v>
      </c>
    </row>
    <row r="3126" spans="1:15" x14ac:dyDescent="0.15">
      <c r="A3126">
        <v>1430.5</v>
      </c>
      <c r="B3126">
        <v>189.036</v>
      </c>
      <c r="C3126">
        <v>8.4120000000000008</v>
      </c>
      <c r="D3126">
        <v>6.9329999999999998</v>
      </c>
      <c r="E3126">
        <v>7.2030000000000003</v>
      </c>
      <c r="F3126">
        <v>84.69</v>
      </c>
      <c r="G3126">
        <v>26.204999999999998</v>
      </c>
      <c r="H3126">
        <v>2.2250000000000001</v>
      </c>
      <c r="I3126">
        <f t="shared" si="144"/>
        <v>31.242444700734666</v>
      </c>
      <c r="J3126">
        <f t="shared" si="145"/>
        <v>83.142681999999994</v>
      </c>
      <c r="K3126">
        <v>1.03</v>
      </c>
      <c r="O3126">
        <f t="shared" si="146"/>
        <v>2.2263228322207698</v>
      </c>
    </row>
    <row r="3127" spans="1:15" x14ac:dyDescent="0.15">
      <c r="A3127">
        <v>1430.625</v>
      </c>
      <c r="B3127">
        <v>192.56899999999999</v>
      </c>
      <c r="C3127">
        <v>8.4109999999999996</v>
      </c>
      <c r="D3127">
        <v>6.891</v>
      </c>
      <c r="E3127">
        <v>7.1660000000000004</v>
      </c>
      <c r="F3127">
        <v>85.477999999999994</v>
      </c>
      <c r="G3127">
        <v>27.100999999999999</v>
      </c>
      <c r="H3127">
        <v>2.2280000000000002</v>
      </c>
      <c r="I3127">
        <f t="shared" si="144"/>
        <v>31.296701597311657</v>
      </c>
      <c r="J3127">
        <f t="shared" si="145"/>
        <v>83.140948399999999</v>
      </c>
      <c r="K3127">
        <v>1.03</v>
      </c>
      <c r="O3127">
        <f t="shared" si="146"/>
        <v>2.229994293307159</v>
      </c>
    </row>
    <row r="3128" spans="1:15" x14ac:dyDescent="0.15">
      <c r="A3128">
        <v>1430.75</v>
      </c>
      <c r="B3128">
        <v>194.887</v>
      </c>
      <c r="C3128">
        <v>8.4109999999999996</v>
      </c>
      <c r="D3128">
        <v>6.8959999999999999</v>
      </c>
      <c r="E3128">
        <v>7.1740000000000004</v>
      </c>
      <c r="F3128">
        <v>85.867999999999995</v>
      </c>
      <c r="G3128">
        <v>28.132000000000001</v>
      </c>
      <c r="H3128">
        <v>2.23</v>
      </c>
      <c r="I3128">
        <f t="shared" si="144"/>
        <v>31.332173214436903</v>
      </c>
      <c r="J3128">
        <f t="shared" si="145"/>
        <v>83.140090399999991</v>
      </c>
      <c r="K3128">
        <v>1.03</v>
      </c>
      <c r="O3128">
        <f t="shared" si="146"/>
        <v>2.2323267160399793</v>
      </c>
    </row>
    <row r="3129" spans="1:15" x14ac:dyDescent="0.15">
      <c r="A3129">
        <v>1430.875</v>
      </c>
      <c r="B3129">
        <v>195.38800000000001</v>
      </c>
      <c r="C3129">
        <v>8.4109999999999996</v>
      </c>
      <c r="D3129">
        <v>6.952</v>
      </c>
      <c r="E3129">
        <v>7.23</v>
      </c>
      <c r="F3129">
        <v>85.525000000000006</v>
      </c>
      <c r="G3129">
        <v>28.782</v>
      </c>
      <c r="H3129">
        <v>2.23</v>
      </c>
      <c r="I3129">
        <f t="shared" si="144"/>
        <v>31.330848908222027</v>
      </c>
      <c r="J3129">
        <f t="shared" si="145"/>
        <v>83.140844999999999</v>
      </c>
      <c r="K3129">
        <v>1.03</v>
      </c>
      <c r="O3129">
        <f t="shared" si="146"/>
        <v>2.2320373571678278</v>
      </c>
    </row>
    <row r="3130" spans="1:15" x14ac:dyDescent="0.15">
      <c r="A3130">
        <v>1431</v>
      </c>
      <c r="B3130">
        <v>194.721</v>
      </c>
      <c r="C3130">
        <v>8.4109999999999996</v>
      </c>
      <c r="D3130">
        <v>7.0410000000000004</v>
      </c>
      <c r="E3130">
        <v>7.3170000000000002</v>
      </c>
      <c r="F3130">
        <v>84.713999999999999</v>
      </c>
      <c r="G3130">
        <v>28.596</v>
      </c>
      <c r="H3130">
        <v>2.234</v>
      </c>
      <c r="I3130">
        <f t="shared" si="144"/>
        <v>31.380135972926439</v>
      </c>
      <c r="J3130">
        <f t="shared" si="145"/>
        <v>83.142629199999988</v>
      </c>
      <c r="K3130">
        <v>1.03</v>
      </c>
      <c r="O3130">
        <f t="shared" si="146"/>
        <v>2.2353533326727346</v>
      </c>
    </row>
    <row r="3131" spans="1:15" x14ac:dyDescent="0.15">
      <c r="A3131">
        <v>1431.125</v>
      </c>
      <c r="B3131">
        <v>193.351</v>
      </c>
      <c r="C3131">
        <v>8.4109999999999996</v>
      </c>
      <c r="D3131">
        <v>7.141</v>
      </c>
      <c r="E3131">
        <v>7.4169999999999998</v>
      </c>
      <c r="F3131">
        <v>83.748000000000005</v>
      </c>
      <c r="G3131">
        <v>28.001000000000001</v>
      </c>
      <c r="H3131">
        <v>2.2410000000000001</v>
      </c>
      <c r="I3131">
        <f t="shared" si="144"/>
        <v>31.469528601127912</v>
      </c>
      <c r="J3131">
        <f t="shared" si="145"/>
        <v>83.144754399999997</v>
      </c>
      <c r="K3131">
        <v>1.03</v>
      </c>
      <c r="O3131">
        <f t="shared" si="146"/>
        <v>2.2415253855842305</v>
      </c>
    </row>
    <row r="3132" spans="1:15" x14ac:dyDescent="0.15">
      <c r="A3132">
        <v>1431.25</v>
      </c>
      <c r="B3132">
        <v>191.22900000000001</v>
      </c>
      <c r="C3132">
        <v>8.4109999999999996</v>
      </c>
      <c r="D3132">
        <v>7.2370000000000001</v>
      </c>
      <c r="E3132">
        <v>7.52</v>
      </c>
      <c r="F3132">
        <v>82.781000000000006</v>
      </c>
      <c r="G3132">
        <v>27.585999999999999</v>
      </c>
      <c r="H3132">
        <v>2.246</v>
      </c>
      <c r="I3132">
        <f t="shared" si="144"/>
        <v>31.530586230202598</v>
      </c>
      <c r="J3132">
        <f t="shared" si="145"/>
        <v>83.146881799999989</v>
      </c>
      <c r="K3132">
        <v>1.03</v>
      </c>
      <c r="O3132">
        <f t="shared" si="146"/>
        <v>2.2456782789295371</v>
      </c>
    </row>
    <row r="3133" spans="1:15" x14ac:dyDescent="0.15">
      <c r="A3133">
        <v>1431.375</v>
      </c>
      <c r="B3133">
        <v>188.376</v>
      </c>
      <c r="C3133">
        <v>8.4109999999999996</v>
      </c>
      <c r="D3133">
        <v>7.3120000000000003</v>
      </c>
      <c r="E3133">
        <v>7.6070000000000002</v>
      </c>
      <c r="F3133">
        <v>82.183999999999997</v>
      </c>
      <c r="G3133">
        <v>27.576000000000001</v>
      </c>
      <c r="H3133">
        <v>2.246</v>
      </c>
      <c r="I3133">
        <f t="shared" si="144"/>
        <v>31.525912213420796</v>
      </c>
      <c r="J3133">
        <f t="shared" si="145"/>
        <v>83.148195199999989</v>
      </c>
      <c r="K3133">
        <v>1.03</v>
      </c>
      <c r="O3133">
        <f t="shared" si="146"/>
        <v>2.2451493021799518</v>
      </c>
    </row>
    <row r="3134" spans="1:15" x14ac:dyDescent="0.15">
      <c r="A3134">
        <v>1431.5</v>
      </c>
      <c r="B3134">
        <v>184.262</v>
      </c>
      <c r="C3134">
        <v>8.41</v>
      </c>
      <c r="D3134">
        <v>7.359</v>
      </c>
      <c r="E3134">
        <v>7.6589999999999998</v>
      </c>
      <c r="F3134">
        <v>82.013000000000005</v>
      </c>
      <c r="G3134">
        <v>27.684999999999999</v>
      </c>
      <c r="H3134">
        <v>2.2429999999999999</v>
      </c>
      <c r="I3134">
        <f t="shared" si="144"/>
        <v>31.484433964376844</v>
      </c>
      <c r="J3134">
        <f t="shared" si="145"/>
        <v>83.148571399999994</v>
      </c>
      <c r="K3134">
        <v>1.03</v>
      </c>
      <c r="O3134">
        <f t="shared" si="146"/>
        <v>2.2419995965522252</v>
      </c>
    </row>
    <row r="3135" spans="1:15" x14ac:dyDescent="0.15">
      <c r="A3135">
        <v>1431.625</v>
      </c>
      <c r="B3135">
        <v>178.78200000000001</v>
      </c>
      <c r="C3135">
        <v>8.41</v>
      </c>
      <c r="D3135">
        <v>7.3739999999999997</v>
      </c>
      <c r="E3135">
        <v>7.6710000000000003</v>
      </c>
      <c r="F3135">
        <v>82.182000000000002</v>
      </c>
      <c r="G3135">
        <v>27.663</v>
      </c>
      <c r="H3135">
        <v>2.2410000000000001</v>
      </c>
      <c r="I3135">
        <f t="shared" si="144"/>
        <v>31.461221491394127</v>
      </c>
      <c r="J3135">
        <f t="shared" si="145"/>
        <v>83.148199599999998</v>
      </c>
      <c r="K3135">
        <v>1.03</v>
      </c>
      <c r="O3135">
        <f t="shared" si="146"/>
        <v>2.2401510292621989</v>
      </c>
    </row>
    <row r="3136" spans="1:15" x14ac:dyDescent="0.15">
      <c r="A3136">
        <v>1431.75</v>
      </c>
      <c r="B3136">
        <v>173.51300000000001</v>
      </c>
      <c r="C3136">
        <v>8.4079999999999995</v>
      </c>
      <c r="D3136">
        <v>7.3639999999999999</v>
      </c>
      <c r="E3136">
        <v>7.6529999999999996</v>
      </c>
      <c r="F3136">
        <v>82.468000000000004</v>
      </c>
      <c r="G3136">
        <v>27.661999999999999</v>
      </c>
      <c r="H3136">
        <v>2.242</v>
      </c>
      <c r="I3136">
        <f t="shared" si="144"/>
        <v>31.481558041327322</v>
      </c>
      <c r="J3136">
        <f t="shared" si="145"/>
        <v>83.147570399999992</v>
      </c>
      <c r="K3136">
        <v>1.03</v>
      </c>
      <c r="O3136">
        <f t="shared" si="146"/>
        <v>2.2414033595768403</v>
      </c>
    </row>
    <row r="3137" spans="1:15" x14ac:dyDescent="0.15">
      <c r="A3137">
        <v>1431.875</v>
      </c>
      <c r="B3137">
        <v>170.511</v>
      </c>
      <c r="C3137">
        <v>8.407</v>
      </c>
      <c r="D3137">
        <v>7.3289999999999997</v>
      </c>
      <c r="E3137">
        <v>7.6109999999999998</v>
      </c>
      <c r="F3137">
        <v>82.855999999999995</v>
      </c>
      <c r="G3137">
        <v>27.753</v>
      </c>
      <c r="H3137">
        <v>2.242</v>
      </c>
      <c r="I3137">
        <f t="shared" si="144"/>
        <v>31.489109985675398</v>
      </c>
      <c r="J3137">
        <f t="shared" si="145"/>
        <v>83.146716799999993</v>
      </c>
      <c r="K3137">
        <v>1.03</v>
      </c>
      <c r="O3137">
        <f t="shared" si="146"/>
        <v>2.2417453207218534</v>
      </c>
    </row>
    <row r="3138" spans="1:15" x14ac:dyDescent="0.15">
      <c r="A3138">
        <v>1432</v>
      </c>
      <c r="B3138">
        <v>170.971</v>
      </c>
      <c r="C3138">
        <v>8.4060000000000006</v>
      </c>
      <c r="D3138">
        <v>7.2720000000000002</v>
      </c>
      <c r="E3138">
        <v>7.5519999999999996</v>
      </c>
      <c r="F3138">
        <v>83.412999999999997</v>
      </c>
      <c r="G3138">
        <v>27.866</v>
      </c>
      <c r="H3138">
        <v>2.2410000000000001</v>
      </c>
      <c r="I3138">
        <f t="shared" si="144"/>
        <v>31.484667789409514</v>
      </c>
      <c r="J3138">
        <f t="shared" si="145"/>
        <v>83.145491399999997</v>
      </c>
      <c r="K3138">
        <v>1.03</v>
      </c>
      <c r="O3138">
        <f t="shared" si="146"/>
        <v>2.2412334202792668</v>
      </c>
    </row>
    <row r="3139" spans="1:15" x14ac:dyDescent="0.15">
      <c r="A3139">
        <v>1432.125</v>
      </c>
      <c r="B3139">
        <v>173.17</v>
      </c>
      <c r="C3139">
        <v>8.407</v>
      </c>
      <c r="D3139">
        <v>7.218</v>
      </c>
      <c r="E3139">
        <v>7.4989999999999997</v>
      </c>
      <c r="F3139">
        <v>83.852000000000004</v>
      </c>
      <c r="G3139">
        <v>27.88</v>
      </c>
      <c r="H3139">
        <v>2.2360000000000002</v>
      </c>
      <c r="I3139">
        <f t="shared" ref="I3139:I3202" si="147">A3139*O3139*0.00981</f>
        <v>31.422506798494243</v>
      </c>
      <c r="J3139">
        <f t="shared" ref="J3139:J3202" si="148">-0.0022*F3139+83.329</f>
        <v>83.144525599999994</v>
      </c>
      <c r="K3139">
        <v>1.03</v>
      </c>
      <c r="O3139">
        <f t="shared" ref="O3139:O3202" si="149">K3139-(K3139-H3139)*(F3139/J3139)^0.06</f>
        <v>2.2366132602893392</v>
      </c>
    </row>
    <row r="3140" spans="1:15" x14ac:dyDescent="0.15">
      <c r="A3140">
        <v>1432.25</v>
      </c>
      <c r="B3140">
        <v>175.95</v>
      </c>
      <c r="C3140">
        <v>8.407</v>
      </c>
      <c r="D3140">
        <v>7.1859999999999999</v>
      </c>
      <c r="E3140">
        <v>7.4690000000000003</v>
      </c>
      <c r="F3140">
        <v>84.055000000000007</v>
      </c>
      <c r="G3140">
        <v>27.556000000000001</v>
      </c>
      <c r="H3140">
        <v>2.2280000000000002</v>
      </c>
      <c r="I3140">
        <f t="shared" si="147"/>
        <v>31.315238198334729</v>
      </c>
      <c r="J3140">
        <f t="shared" si="148"/>
        <v>83.144078999999991</v>
      </c>
      <c r="K3140">
        <v>1.03</v>
      </c>
      <c r="O3140">
        <f t="shared" si="149"/>
        <v>2.228783485870907</v>
      </c>
    </row>
    <row r="3141" spans="1:15" x14ac:dyDescent="0.15">
      <c r="A3141">
        <v>1432.375</v>
      </c>
      <c r="B3141">
        <v>177.679</v>
      </c>
      <c r="C3141">
        <v>8.407</v>
      </c>
      <c r="D3141">
        <v>7.1820000000000004</v>
      </c>
      <c r="E3141">
        <v>7.4649999999999999</v>
      </c>
      <c r="F3141">
        <v>84.227000000000004</v>
      </c>
      <c r="G3141">
        <v>26.587</v>
      </c>
      <c r="H3141">
        <v>2.2229999999999999</v>
      </c>
      <c r="I3141">
        <f t="shared" si="147"/>
        <v>31.249729426172529</v>
      </c>
      <c r="J3141">
        <f t="shared" si="148"/>
        <v>83.143700599999988</v>
      </c>
      <c r="K3141">
        <v>1.03</v>
      </c>
      <c r="O3141">
        <f t="shared" si="149"/>
        <v>2.22392696960355</v>
      </c>
    </row>
    <row r="3142" spans="1:15" x14ac:dyDescent="0.15">
      <c r="A3142">
        <v>1432.5</v>
      </c>
      <c r="B3142">
        <v>177.73699999999999</v>
      </c>
      <c r="C3142">
        <v>8.407</v>
      </c>
      <c r="D3142">
        <v>7.1970000000000001</v>
      </c>
      <c r="E3142">
        <v>7.476</v>
      </c>
      <c r="F3142">
        <v>84.287000000000006</v>
      </c>
      <c r="G3142">
        <v>25.332999999999998</v>
      </c>
      <c r="H3142">
        <v>2.2210000000000001</v>
      </c>
      <c r="I3142">
        <f t="shared" si="147"/>
        <v>31.22504630335029</v>
      </c>
      <c r="J3142">
        <f t="shared" si="148"/>
        <v>83.143568599999995</v>
      </c>
      <c r="K3142">
        <v>1.03</v>
      </c>
      <c r="O3142">
        <f t="shared" si="149"/>
        <v>2.2219764569294993</v>
      </c>
    </row>
    <row r="3143" spans="1:15" x14ac:dyDescent="0.15">
      <c r="A3143">
        <v>1432.625</v>
      </c>
      <c r="B3143">
        <v>176.869</v>
      </c>
      <c r="C3143">
        <v>8.4079999999999995</v>
      </c>
      <c r="D3143">
        <v>7.2240000000000002</v>
      </c>
      <c r="E3143">
        <v>7.5019999999999998</v>
      </c>
      <c r="F3143">
        <v>84.058999999999997</v>
      </c>
      <c r="G3143">
        <v>24.341999999999999</v>
      </c>
      <c r="H3143">
        <v>2.2240000000000002</v>
      </c>
      <c r="I3143">
        <f t="shared" si="147"/>
        <v>31.267232415389334</v>
      </c>
      <c r="J3143">
        <f t="shared" si="148"/>
        <v>83.144070199999987</v>
      </c>
      <c r="K3143">
        <v>1.03</v>
      </c>
      <c r="O3143">
        <f t="shared" si="149"/>
        <v>2.2247842888284142</v>
      </c>
    </row>
    <row r="3144" spans="1:15" x14ac:dyDescent="0.15">
      <c r="A3144">
        <v>1432.75</v>
      </c>
      <c r="B3144">
        <v>176.96</v>
      </c>
      <c r="C3144">
        <v>8.4090000000000007</v>
      </c>
      <c r="D3144">
        <v>7.2510000000000003</v>
      </c>
      <c r="E3144">
        <v>7.5330000000000004</v>
      </c>
      <c r="F3144">
        <v>83.721999999999994</v>
      </c>
      <c r="G3144">
        <v>23.693000000000001</v>
      </c>
      <c r="H3144">
        <v>2.2280000000000002</v>
      </c>
      <c r="I3144">
        <f t="shared" si="147"/>
        <v>31.3221489107388</v>
      </c>
      <c r="J3144">
        <f t="shared" si="148"/>
        <v>83.144811599999997</v>
      </c>
      <c r="K3144">
        <v>1.03</v>
      </c>
      <c r="O3144">
        <f t="shared" si="149"/>
        <v>2.2284973676783544</v>
      </c>
    </row>
    <row r="3145" spans="1:15" x14ac:dyDescent="0.15">
      <c r="A3145">
        <v>1432.875</v>
      </c>
      <c r="B3145">
        <v>178.76300000000001</v>
      </c>
      <c r="C3145">
        <v>8.4079999999999995</v>
      </c>
      <c r="D3145">
        <v>7.2649999999999997</v>
      </c>
      <c r="E3145">
        <v>7.556</v>
      </c>
      <c r="F3145">
        <v>83.361999999999995</v>
      </c>
      <c r="G3145">
        <v>23.277000000000001</v>
      </c>
      <c r="H3145">
        <v>2.2309999999999999</v>
      </c>
      <c r="I3145">
        <f t="shared" si="147"/>
        <v>31.36269287096815</v>
      </c>
      <c r="J3145">
        <f t="shared" si="148"/>
        <v>83.145603599999987</v>
      </c>
      <c r="K3145">
        <v>1.03</v>
      </c>
      <c r="O3145">
        <f t="shared" si="149"/>
        <v>2.2311873157625097</v>
      </c>
    </row>
    <row r="3146" spans="1:15" x14ac:dyDescent="0.15">
      <c r="A3146">
        <v>1433</v>
      </c>
      <c r="B3146">
        <v>181.41300000000001</v>
      </c>
      <c r="C3146">
        <v>8.407</v>
      </c>
      <c r="D3146">
        <v>7.2569999999999997</v>
      </c>
      <c r="E3146">
        <v>7.556</v>
      </c>
      <c r="F3146">
        <v>83.016000000000005</v>
      </c>
      <c r="G3146">
        <v>23.384</v>
      </c>
      <c r="H3146">
        <v>2.2330000000000001</v>
      </c>
      <c r="I3146">
        <f t="shared" si="147"/>
        <v>31.389318993473413</v>
      </c>
      <c r="J3146">
        <f t="shared" si="148"/>
        <v>83.146364799999986</v>
      </c>
      <c r="K3146">
        <v>1.03</v>
      </c>
      <c r="O3146">
        <f t="shared" si="149"/>
        <v>2.2328867458311845</v>
      </c>
    </row>
    <row r="3147" spans="1:15" x14ac:dyDescent="0.15">
      <c r="A3147">
        <v>1433.125</v>
      </c>
      <c r="B3147">
        <v>183.79599999999999</v>
      </c>
      <c r="C3147">
        <v>8.4060000000000006</v>
      </c>
      <c r="D3147">
        <v>7.2249999999999996</v>
      </c>
      <c r="E3147">
        <v>7.5259999999999998</v>
      </c>
      <c r="F3147">
        <v>82.941999999999993</v>
      </c>
      <c r="G3147">
        <v>24.193000000000001</v>
      </c>
      <c r="H3147">
        <v>2.2330000000000001</v>
      </c>
      <c r="I3147">
        <f t="shared" si="147"/>
        <v>31.391150225026262</v>
      </c>
      <c r="J3147">
        <f t="shared" si="148"/>
        <v>83.146527599999999</v>
      </c>
      <c r="K3147">
        <v>1.03</v>
      </c>
      <c r="O3147">
        <f t="shared" si="149"/>
        <v>2.2328222427625994</v>
      </c>
    </row>
    <row r="3148" spans="1:15" x14ac:dyDescent="0.15">
      <c r="A3148">
        <v>1433.25</v>
      </c>
      <c r="B3148">
        <v>185.52099999999999</v>
      </c>
      <c r="C3148">
        <v>8.4049999999999994</v>
      </c>
      <c r="D3148">
        <v>7.1669999999999998</v>
      </c>
      <c r="E3148">
        <v>7.4660000000000002</v>
      </c>
      <c r="F3148">
        <v>83.135000000000005</v>
      </c>
      <c r="G3148">
        <v>25.300999999999998</v>
      </c>
      <c r="H3148">
        <v>2.2309999999999999</v>
      </c>
      <c r="I3148">
        <f t="shared" si="147"/>
        <v>31.368131853412986</v>
      </c>
      <c r="J3148">
        <f t="shared" si="148"/>
        <v>83.146102999999997</v>
      </c>
      <c r="K3148">
        <v>1.03</v>
      </c>
      <c r="O3148">
        <f t="shared" si="149"/>
        <v>2.23099037679013</v>
      </c>
    </row>
    <row r="3149" spans="1:15" x14ac:dyDescent="0.15">
      <c r="A3149">
        <v>1433.375</v>
      </c>
      <c r="B3149">
        <v>187.053</v>
      </c>
      <c r="C3149">
        <v>8.4049999999999994</v>
      </c>
      <c r="D3149">
        <v>7.0890000000000004</v>
      </c>
      <c r="E3149">
        <v>7.3860000000000001</v>
      </c>
      <c r="F3149">
        <v>83.334999999999994</v>
      </c>
      <c r="G3149">
        <v>25.989000000000001</v>
      </c>
      <c r="H3149">
        <v>2.2309999999999999</v>
      </c>
      <c r="I3149">
        <f t="shared" si="147"/>
        <v>31.373307834602873</v>
      </c>
      <c r="J3149">
        <f t="shared" si="148"/>
        <v>83.145662999999999</v>
      </c>
      <c r="K3149">
        <v>1.03</v>
      </c>
      <c r="O3149">
        <f t="shared" si="149"/>
        <v>2.2311639176695488</v>
      </c>
    </row>
    <row r="3150" spans="1:15" x14ac:dyDescent="0.15">
      <c r="A3150">
        <v>1433.5</v>
      </c>
      <c r="B3150">
        <v>189.59899999999999</v>
      </c>
      <c r="C3150">
        <v>8.4049999999999994</v>
      </c>
      <c r="D3150">
        <v>7.0049999999999999</v>
      </c>
      <c r="E3150">
        <v>7.3049999999999997</v>
      </c>
      <c r="F3150">
        <v>83.537999999999997</v>
      </c>
      <c r="G3150">
        <v>26.300999999999998</v>
      </c>
      <c r="H3150">
        <v>2.2330000000000001</v>
      </c>
      <c r="I3150">
        <f t="shared" si="147"/>
        <v>31.40664846274116</v>
      </c>
      <c r="J3150">
        <f t="shared" si="148"/>
        <v>83.145216399999995</v>
      </c>
      <c r="K3150">
        <v>1.03</v>
      </c>
      <c r="O3150">
        <f t="shared" si="149"/>
        <v>2.2333402283954014</v>
      </c>
    </row>
    <row r="3151" spans="1:15" x14ac:dyDescent="0.15">
      <c r="A3151">
        <v>1433.625</v>
      </c>
      <c r="B3151">
        <v>193.01599999999999</v>
      </c>
      <c r="C3151">
        <v>8.4049999999999994</v>
      </c>
      <c r="D3151">
        <v>6.9260000000000002</v>
      </c>
      <c r="E3151">
        <v>7.2279999999999998</v>
      </c>
      <c r="F3151">
        <v>83.864000000000004</v>
      </c>
      <c r="G3151">
        <v>26.733000000000001</v>
      </c>
      <c r="H3151">
        <v>2.238</v>
      </c>
      <c r="I3151">
        <f t="shared" si="147"/>
        <v>31.483706854738742</v>
      </c>
      <c r="J3151">
        <f t="shared" si="148"/>
        <v>83.144499199999998</v>
      </c>
      <c r="K3151">
        <v>1.03</v>
      </c>
      <c r="O3151">
        <f t="shared" si="149"/>
        <v>2.2386246774681986</v>
      </c>
    </row>
    <row r="3152" spans="1:15" x14ac:dyDescent="0.15">
      <c r="A3152">
        <v>1433.75</v>
      </c>
      <c r="B3152">
        <v>194.619</v>
      </c>
      <c r="C3152">
        <v>8.4049999999999994</v>
      </c>
      <c r="D3152">
        <v>6.8620000000000001</v>
      </c>
      <c r="E3152">
        <v>7.1580000000000004</v>
      </c>
      <c r="F3152">
        <v>84.26</v>
      </c>
      <c r="G3152">
        <v>27.318999999999999</v>
      </c>
      <c r="H3152">
        <v>2.242</v>
      </c>
      <c r="I3152">
        <f t="shared" si="147"/>
        <v>31.547573596277292</v>
      </c>
      <c r="J3152">
        <f t="shared" si="148"/>
        <v>83.143627999999993</v>
      </c>
      <c r="K3152">
        <v>1.03</v>
      </c>
      <c r="O3152">
        <f t="shared" si="149"/>
        <v>2.2429703047547549</v>
      </c>
    </row>
    <row r="3153" spans="1:15" x14ac:dyDescent="0.15">
      <c r="A3153">
        <v>1433.875</v>
      </c>
      <c r="B3153">
        <v>192.839</v>
      </c>
      <c r="C3153">
        <v>8.4049999999999994</v>
      </c>
      <c r="D3153">
        <v>6.8179999999999996</v>
      </c>
      <c r="E3153">
        <v>7.0990000000000002</v>
      </c>
      <c r="F3153">
        <v>84.766000000000005</v>
      </c>
      <c r="G3153">
        <v>27.887</v>
      </c>
      <c r="H3153">
        <v>2.2429999999999999</v>
      </c>
      <c r="I3153">
        <f t="shared" si="147"/>
        <v>31.570550783363618</v>
      </c>
      <c r="J3153">
        <f t="shared" si="148"/>
        <v>83.142514799999987</v>
      </c>
      <c r="K3153">
        <v>1.03</v>
      </c>
      <c r="O3153">
        <f t="shared" si="149"/>
        <v>2.244408261074343</v>
      </c>
    </row>
    <row r="3154" spans="1:15" x14ac:dyDescent="0.15">
      <c r="A3154">
        <v>1434</v>
      </c>
      <c r="B3154">
        <v>189.864</v>
      </c>
      <c r="C3154">
        <v>8.4060000000000006</v>
      </c>
      <c r="D3154">
        <v>6.7960000000000003</v>
      </c>
      <c r="E3154">
        <v>7.0659999999999998</v>
      </c>
      <c r="F3154">
        <v>85.471999999999994</v>
      </c>
      <c r="G3154">
        <v>28.358000000000001</v>
      </c>
      <c r="H3154">
        <v>2.2400000000000002</v>
      </c>
      <c r="I3154">
        <f t="shared" si="147"/>
        <v>31.539553444252373</v>
      </c>
      <c r="J3154">
        <f t="shared" si="148"/>
        <v>83.140961599999997</v>
      </c>
      <c r="K3154">
        <v>1.03</v>
      </c>
      <c r="O3154">
        <f t="shared" si="149"/>
        <v>2.2420091532885191</v>
      </c>
    </row>
    <row r="3155" spans="1:15" x14ac:dyDescent="0.15">
      <c r="A3155">
        <v>1434.125</v>
      </c>
      <c r="B3155">
        <v>189.57400000000001</v>
      </c>
      <c r="C3155">
        <v>8.4060000000000006</v>
      </c>
      <c r="D3155">
        <v>6.7969999999999997</v>
      </c>
      <c r="E3155">
        <v>7.0659999999999998</v>
      </c>
      <c r="F3155">
        <v>86.007000000000005</v>
      </c>
      <c r="G3155">
        <v>28.538</v>
      </c>
      <c r="H3155">
        <v>2.2349999999999999</v>
      </c>
      <c r="I3155">
        <f t="shared" si="147"/>
        <v>31.478215233012964</v>
      </c>
      <c r="J3155">
        <f t="shared" si="148"/>
        <v>83.139784599999999</v>
      </c>
      <c r="K3155">
        <v>1.03</v>
      </c>
      <c r="O3155">
        <f t="shared" si="149"/>
        <v>2.237453851577992</v>
      </c>
    </row>
    <row r="3156" spans="1:15" x14ac:dyDescent="0.15">
      <c r="A3156">
        <v>1434.25</v>
      </c>
      <c r="B3156">
        <v>191.56899999999999</v>
      </c>
      <c r="C3156">
        <v>8.407</v>
      </c>
      <c r="D3156">
        <v>6.8220000000000001</v>
      </c>
      <c r="E3156">
        <v>7.0979999999999999</v>
      </c>
      <c r="F3156">
        <v>85.953999999999994</v>
      </c>
      <c r="G3156">
        <v>28.372</v>
      </c>
      <c r="H3156">
        <v>2.2269999999999999</v>
      </c>
      <c r="I3156">
        <f t="shared" si="147"/>
        <v>31.367544182282149</v>
      </c>
      <c r="J3156">
        <f t="shared" si="148"/>
        <v>83.139901199999997</v>
      </c>
      <c r="K3156">
        <v>1.03</v>
      </c>
      <c r="O3156">
        <f t="shared" si="149"/>
        <v>2.2293930989858133</v>
      </c>
    </row>
    <row r="3157" spans="1:15" x14ac:dyDescent="0.15">
      <c r="A3157">
        <v>1434.375</v>
      </c>
      <c r="B3157">
        <v>193.571</v>
      </c>
      <c r="C3157">
        <v>8.4079999999999995</v>
      </c>
      <c r="D3157">
        <v>6.8869999999999996</v>
      </c>
      <c r="E3157">
        <v>7.165</v>
      </c>
      <c r="F3157">
        <v>85.381</v>
      </c>
      <c r="G3157">
        <v>27.800999999999998</v>
      </c>
      <c r="H3157">
        <v>2.2189999999999999</v>
      </c>
      <c r="I3157">
        <f t="shared" si="147"/>
        <v>31.250741486801694</v>
      </c>
      <c r="J3157">
        <f t="shared" si="148"/>
        <v>83.141161799999992</v>
      </c>
      <c r="K3157">
        <v>1.03</v>
      </c>
      <c r="O3157">
        <f t="shared" si="149"/>
        <v>2.2208979934166466</v>
      </c>
    </row>
    <row r="3158" spans="1:15" x14ac:dyDescent="0.15">
      <c r="A3158">
        <v>1434.5</v>
      </c>
      <c r="B3158">
        <v>194.01900000000001</v>
      </c>
      <c r="C3158">
        <v>8.4090000000000007</v>
      </c>
      <c r="D3158">
        <v>6.9859999999999998</v>
      </c>
      <c r="E3158">
        <v>7.2619999999999996</v>
      </c>
      <c r="F3158">
        <v>84.736000000000004</v>
      </c>
      <c r="G3158">
        <v>26.998999999999999</v>
      </c>
      <c r="H3158">
        <v>2.214</v>
      </c>
      <c r="I3158">
        <f t="shared" si="147"/>
        <v>31.175382036306697</v>
      </c>
      <c r="J3158">
        <f t="shared" si="148"/>
        <v>83.14258079999999</v>
      </c>
      <c r="K3158">
        <v>1.03</v>
      </c>
      <c r="O3158">
        <f t="shared" si="149"/>
        <v>2.2153493608471519</v>
      </c>
    </row>
    <row r="3159" spans="1:15" x14ac:dyDescent="0.15">
      <c r="A3159">
        <v>1434.625</v>
      </c>
      <c r="B3159">
        <v>192.77799999999999</v>
      </c>
      <c r="C3159">
        <v>8.41</v>
      </c>
      <c r="D3159">
        <v>7.0979999999999999</v>
      </c>
      <c r="E3159">
        <v>7.37</v>
      </c>
      <c r="F3159">
        <v>84.1</v>
      </c>
      <c r="G3159">
        <v>26.552</v>
      </c>
      <c r="H3159">
        <v>2.214</v>
      </c>
      <c r="I3159">
        <f t="shared" si="147"/>
        <v>31.170542472410535</v>
      </c>
      <c r="J3159">
        <f t="shared" si="148"/>
        <v>83.143979999999999</v>
      </c>
      <c r="K3159">
        <v>1.03</v>
      </c>
      <c r="O3159">
        <f t="shared" si="149"/>
        <v>2.2148124621292782</v>
      </c>
    </row>
    <row r="3160" spans="1:15" x14ac:dyDescent="0.15">
      <c r="A3160">
        <v>1434.75</v>
      </c>
      <c r="B3160">
        <v>189.738</v>
      </c>
      <c r="C3160">
        <v>8.4109999999999996</v>
      </c>
      <c r="D3160">
        <v>7.1909999999999998</v>
      </c>
      <c r="E3160">
        <v>7.4610000000000003</v>
      </c>
      <c r="F3160">
        <v>84.063000000000002</v>
      </c>
      <c r="G3160">
        <v>26.777999999999999</v>
      </c>
      <c r="H3160">
        <v>2.2170000000000001</v>
      </c>
      <c r="I3160">
        <f t="shared" si="147"/>
        <v>31.215069662812571</v>
      </c>
      <c r="J3160">
        <f t="shared" si="148"/>
        <v>83.144061399999998</v>
      </c>
      <c r="K3160">
        <v>1.03</v>
      </c>
      <c r="O3160">
        <f t="shared" si="149"/>
        <v>2.2177830895615811</v>
      </c>
    </row>
    <row r="3161" spans="1:15" x14ac:dyDescent="0.15">
      <c r="A3161">
        <v>1434.875</v>
      </c>
      <c r="B3161">
        <v>186.53800000000001</v>
      </c>
      <c r="C3161">
        <v>8.4109999999999996</v>
      </c>
      <c r="D3161">
        <v>7.2439999999999998</v>
      </c>
      <c r="E3161">
        <v>7.5090000000000003</v>
      </c>
      <c r="F3161">
        <v>84.796000000000006</v>
      </c>
      <c r="G3161">
        <v>27.4</v>
      </c>
      <c r="H3161">
        <v>2.222</v>
      </c>
      <c r="I3161">
        <f t="shared" si="147"/>
        <v>31.296984097234276</v>
      </c>
      <c r="J3161">
        <f t="shared" si="148"/>
        <v>83.142448799999997</v>
      </c>
      <c r="K3161">
        <v>1.03</v>
      </c>
      <c r="O3161">
        <f t="shared" si="149"/>
        <v>2.2234092746757983</v>
      </c>
    </row>
    <row r="3162" spans="1:15" x14ac:dyDescent="0.15">
      <c r="A3162">
        <v>1435</v>
      </c>
      <c r="B3162">
        <v>185.46299999999999</v>
      </c>
      <c r="C3162">
        <v>8.4109999999999996</v>
      </c>
      <c r="D3162">
        <v>7.2450000000000001</v>
      </c>
      <c r="E3162">
        <v>7.508</v>
      </c>
      <c r="F3162">
        <v>85.41</v>
      </c>
      <c r="G3162">
        <v>27.834</v>
      </c>
      <c r="H3162">
        <v>2.226</v>
      </c>
      <c r="I3162">
        <f t="shared" si="147"/>
        <v>31.363401503355327</v>
      </c>
      <c r="J3162">
        <f t="shared" si="148"/>
        <v>83.141098</v>
      </c>
      <c r="K3162">
        <v>1.03</v>
      </c>
      <c r="O3162">
        <f t="shared" si="149"/>
        <v>2.2279336312129292</v>
      </c>
    </row>
    <row r="3163" spans="1:15" x14ac:dyDescent="0.15">
      <c r="A3163">
        <v>1435.125</v>
      </c>
      <c r="B3163">
        <v>186.904</v>
      </c>
      <c r="C3163">
        <v>8.4109999999999996</v>
      </c>
      <c r="D3163">
        <v>7.2009999999999996</v>
      </c>
      <c r="E3163">
        <v>7.4649999999999999</v>
      </c>
      <c r="F3163">
        <v>85.677000000000007</v>
      </c>
      <c r="G3163">
        <v>27.619</v>
      </c>
      <c r="H3163">
        <v>2.23</v>
      </c>
      <c r="I3163">
        <f t="shared" si="147"/>
        <v>31.425715294091336</v>
      </c>
      <c r="J3163">
        <f t="shared" si="148"/>
        <v>83.140510599999999</v>
      </c>
      <c r="K3163">
        <v>1.03</v>
      </c>
      <c r="O3163">
        <f t="shared" si="149"/>
        <v>2.2321657201729712</v>
      </c>
    </row>
    <row r="3164" spans="1:15" x14ac:dyDescent="0.15">
      <c r="A3164">
        <v>1435.25</v>
      </c>
      <c r="B3164">
        <v>188.84299999999999</v>
      </c>
      <c r="C3164">
        <v>8.4109999999999996</v>
      </c>
      <c r="D3164">
        <v>7.1539999999999999</v>
      </c>
      <c r="E3164">
        <v>7.423</v>
      </c>
      <c r="F3164">
        <v>85.855999999999995</v>
      </c>
      <c r="G3164">
        <v>26.974</v>
      </c>
      <c r="H3164">
        <v>2.2349999999999999</v>
      </c>
      <c r="I3164">
        <f t="shared" si="147"/>
        <v>31.501111918873246</v>
      </c>
      <c r="J3164">
        <f t="shared" si="148"/>
        <v>83.140116799999987</v>
      </c>
      <c r="K3164">
        <v>1.03</v>
      </c>
      <c r="O3164">
        <f t="shared" si="149"/>
        <v>2.2373262635518678</v>
      </c>
    </row>
    <row r="3165" spans="1:15" x14ac:dyDescent="0.15">
      <c r="A3165">
        <v>1435.375</v>
      </c>
      <c r="B3165">
        <v>190.047</v>
      </c>
      <c r="C3165">
        <v>8.4109999999999996</v>
      </c>
      <c r="D3165">
        <v>7.1440000000000001</v>
      </c>
      <c r="E3165">
        <v>7.4119999999999999</v>
      </c>
      <c r="F3165">
        <v>85.602000000000004</v>
      </c>
      <c r="G3165">
        <v>26.064</v>
      </c>
      <c r="H3165">
        <v>2.2410000000000001</v>
      </c>
      <c r="I3165">
        <f t="shared" si="147"/>
        <v>31.585460893470632</v>
      </c>
      <c r="J3165">
        <f t="shared" si="148"/>
        <v>83.140675599999994</v>
      </c>
      <c r="K3165">
        <v>1.03</v>
      </c>
      <c r="O3165">
        <f t="shared" si="149"/>
        <v>2.2431216819630904</v>
      </c>
    </row>
    <row r="3166" spans="1:15" x14ac:dyDescent="0.15">
      <c r="A3166">
        <v>1435.5</v>
      </c>
      <c r="B3166">
        <v>189.69399999999999</v>
      </c>
      <c r="C3166">
        <v>8.4109999999999996</v>
      </c>
      <c r="D3166">
        <v>7.1859999999999999</v>
      </c>
      <c r="E3166">
        <v>7.4489999999999998</v>
      </c>
      <c r="F3166">
        <v>85.119</v>
      </c>
      <c r="G3166">
        <v>24.97</v>
      </c>
      <c r="H3166">
        <v>2.246</v>
      </c>
      <c r="I3166">
        <f t="shared" si="147"/>
        <v>31.652910167460039</v>
      </c>
      <c r="J3166">
        <f t="shared" si="148"/>
        <v>83.141738199999992</v>
      </c>
      <c r="K3166">
        <v>1.03</v>
      </c>
      <c r="O3166">
        <f t="shared" si="149"/>
        <v>2.2477160204427515</v>
      </c>
    </row>
    <row r="3167" spans="1:15" x14ac:dyDescent="0.15">
      <c r="A3167">
        <v>1435.625</v>
      </c>
      <c r="B3167">
        <v>186.964</v>
      </c>
      <c r="C3167">
        <v>8.41</v>
      </c>
      <c r="D3167">
        <v>7.2649999999999997</v>
      </c>
      <c r="E3167">
        <v>7.5209999999999999</v>
      </c>
      <c r="F3167">
        <v>85.046999999999997</v>
      </c>
      <c r="G3167">
        <v>24.15</v>
      </c>
      <c r="H3167">
        <v>2.2480000000000002</v>
      </c>
      <c r="I3167">
        <f t="shared" si="147"/>
        <v>31.682999010348414</v>
      </c>
      <c r="J3167">
        <f t="shared" si="148"/>
        <v>83.141896599999995</v>
      </c>
      <c r="K3167">
        <v>1.03</v>
      </c>
      <c r="O3167">
        <f t="shared" si="149"/>
        <v>2.2496567750497354</v>
      </c>
    </row>
    <row r="3168" spans="1:15" x14ac:dyDescent="0.15">
      <c r="A3168">
        <v>1435.75</v>
      </c>
      <c r="B3168">
        <v>180.958</v>
      </c>
      <c r="C3168">
        <v>8.41</v>
      </c>
      <c r="D3168">
        <v>7.3680000000000003</v>
      </c>
      <c r="E3168">
        <v>7.6239999999999997</v>
      </c>
      <c r="F3168">
        <v>85.319000000000003</v>
      </c>
      <c r="G3168">
        <v>23.981999999999999</v>
      </c>
      <c r="H3168">
        <v>2.2490000000000001</v>
      </c>
      <c r="I3168">
        <f t="shared" si="147"/>
        <v>31.703163152450589</v>
      </c>
      <c r="J3168">
        <f t="shared" si="148"/>
        <v>83.141298199999994</v>
      </c>
      <c r="K3168">
        <v>1.03</v>
      </c>
      <c r="O3168">
        <f t="shared" si="149"/>
        <v>2.2508925479958029</v>
      </c>
    </row>
    <row r="3169" spans="1:15" x14ac:dyDescent="0.15">
      <c r="A3169">
        <v>1435.875</v>
      </c>
      <c r="B3169">
        <v>173.80799999999999</v>
      </c>
      <c r="C3169">
        <v>8.4079999999999995</v>
      </c>
      <c r="D3169">
        <v>7.48</v>
      </c>
      <c r="E3169">
        <v>7.7409999999999997</v>
      </c>
      <c r="F3169">
        <v>85.423000000000002</v>
      </c>
      <c r="G3169">
        <v>24.486999999999998</v>
      </c>
      <c r="H3169">
        <v>2.2509999999999999</v>
      </c>
      <c r="I3169">
        <f t="shared" si="147"/>
        <v>31.735400873772285</v>
      </c>
      <c r="J3169">
        <f t="shared" si="148"/>
        <v>83.141069399999992</v>
      </c>
      <c r="K3169">
        <v>1.03</v>
      </c>
      <c r="O3169">
        <f t="shared" si="149"/>
        <v>2.2529852430814028</v>
      </c>
    </row>
    <row r="3170" spans="1:15" x14ac:dyDescent="0.15">
      <c r="A3170">
        <v>1436</v>
      </c>
      <c r="B3170">
        <v>169.262</v>
      </c>
      <c r="C3170">
        <v>8.407</v>
      </c>
      <c r="D3170">
        <v>7.5739999999999998</v>
      </c>
      <c r="E3170">
        <v>7.8479999999999999</v>
      </c>
      <c r="F3170">
        <v>85.387</v>
      </c>
      <c r="G3170">
        <v>25.181999999999999</v>
      </c>
      <c r="H3170">
        <v>2.2549999999999999</v>
      </c>
      <c r="I3170">
        <f t="shared" si="147"/>
        <v>31.79416571758977</v>
      </c>
      <c r="J3170">
        <f t="shared" si="148"/>
        <v>83.141148599999994</v>
      </c>
      <c r="K3170">
        <v>1.03</v>
      </c>
      <c r="O3170">
        <f t="shared" si="149"/>
        <v>2.2569606448418114</v>
      </c>
    </row>
    <row r="3171" spans="1:15" x14ac:dyDescent="0.15">
      <c r="A3171">
        <v>1436.125</v>
      </c>
      <c r="B3171">
        <v>169.8</v>
      </c>
      <c r="C3171">
        <v>8.407</v>
      </c>
      <c r="D3171">
        <v>7.6319999999999997</v>
      </c>
      <c r="E3171">
        <v>7.9180000000000001</v>
      </c>
      <c r="F3171">
        <v>85.230999999999995</v>
      </c>
      <c r="G3171">
        <v>25.486999999999998</v>
      </c>
      <c r="H3171">
        <v>2.2610000000000001</v>
      </c>
      <c r="I3171">
        <f t="shared" si="147"/>
        <v>31.879688851438033</v>
      </c>
      <c r="J3171">
        <f t="shared" si="148"/>
        <v>83.141491799999997</v>
      </c>
      <c r="K3171">
        <v>1.03</v>
      </c>
      <c r="O3171">
        <f t="shared" si="149"/>
        <v>2.2628346700416477</v>
      </c>
    </row>
    <row r="3172" spans="1:15" x14ac:dyDescent="0.15">
      <c r="A3172">
        <v>1436.25</v>
      </c>
      <c r="B3172">
        <v>173.732</v>
      </c>
      <c r="C3172">
        <v>8.4079999999999995</v>
      </c>
      <c r="D3172">
        <v>7.66</v>
      </c>
      <c r="E3172">
        <v>7.9560000000000004</v>
      </c>
      <c r="F3172">
        <v>84.808000000000007</v>
      </c>
      <c r="G3172">
        <v>25.257000000000001</v>
      </c>
      <c r="H3172">
        <v>2.2629999999999999</v>
      </c>
      <c r="I3172">
        <f t="shared" si="147"/>
        <v>31.905480197837029</v>
      </c>
      <c r="J3172">
        <f t="shared" si="148"/>
        <v>83.142422399999987</v>
      </c>
      <c r="K3172">
        <v>1.03</v>
      </c>
      <c r="O3172">
        <f t="shared" si="149"/>
        <v>2.2644682526107109</v>
      </c>
    </row>
    <row r="3173" spans="1:15" x14ac:dyDescent="0.15">
      <c r="A3173">
        <v>1436.375</v>
      </c>
      <c r="B3173">
        <v>176.63200000000001</v>
      </c>
      <c r="C3173">
        <v>8.4090000000000007</v>
      </c>
      <c r="D3173">
        <v>7.673</v>
      </c>
      <c r="E3173">
        <v>7.976</v>
      </c>
      <c r="F3173">
        <v>84.231999999999999</v>
      </c>
      <c r="G3173">
        <v>24.934999999999999</v>
      </c>
      <c r="H3173">
        <v>2.2589999999999999</v>
      </c>
      <c r="I3173">
        <f t="shared" si="147"/>
        <v>31.84472253386944</v>
      </c>
      <c r="J3173">
        <f t="shared" si="148"/>
        <v>83.143689599999988</v>
      </c>
      <c r="K3173">
        <v>1.03</v>
      </c>
      <c r="O3173">
        <f t="shared" si="149"/>
        <v>2.2599593323619178</v>
      </c>
    </row>
    <row r="3174" spans="1:15" x14ac:dyDescent="0.15">
      <c r="A3174">
        <v>1436.5</v>
      </c>
      <c r="B3174">
        <v>175.93700000000001</v>
      </c>
      <c r="C3174">
        <v>8.41</v>
      </c>
      <c r="D3174">
        <v>7.6740000000000004</v>
      </c>
      <c r="E3174">
        <v>7.9809999999999999</v>
      </c>
      <c r="F3174">
        <v>83.754999999999995</v>
      </c>
      <c r="G3174">
        <v>24.943000000000001</v>
      </c>
      <c r="H3174">
        <v>2.246</v>
      </c>
      <c r="I3174">
        <f t="shared" si="147"/>
        <v>31.658298488613479</v>
      </c>
      <c r="J3174">
        <f t="shared" si="148"/>
        <v>83.144738999999987</v>
      </c>
      <c r="K3174">
        <v>1.03</v>
      </c>
      <c r="O3174">
        <f t="shared" si="149"/>
        <v>2.2465336690267526</v>
      </c>
    </row>
    <row r="3175" spans="1:15" x14ac:dyDescent="0.15">
      <c r="A3175">
        <v>1436.625</v>
      </c>
      <c r="B3175">
        <v>173.864</v>
      </c>
      <c r="C3175">
        <v>8.41</v>
      </c>
      <c r="D3175">
        <v>7.665</v>
      </c>
      <c r="E3175">
        <v>7.9720000000000004</v>
      </c>
      <c r="F3175">
        <v>83.248999999999995</v>
      </c>
      <c r="G3175">
        <v>25.123999999999999</v>
      </c>
      <c r="H3175">
        <v>2.2309999999999999</v>
      </c>
      <c r="I3175">
        <f t="shared" si="147"/>
        <v>31.443391915711253</v>
      </c>
      <c r="J3175">
        <f t="shared" si="148"/>
        <v>83.145852199999993</v>
      </c>
      <c r="K3175">
        <v>1.03</v>
      </c>
      <c r="O3175">
        <f t="shared" si="149"/>
        <v>2.2310893430029166</v>
      </c>
    </row>
    <row r="3176" spans="1:15" x14ac:dyDescent="0.15">
      <c r="A3176">
        <v>1436.75</v>
      </c>
      <c r="B3176">
        <v>173.054</v>
      </c>
      <c r="C3176">
        <v>8.4109999999999996</v>
      </c>
      <c r="D3176">
        <v>7.6529999999999996</v>
      </c>
      <c r="E3176">
        <v>7.9550000000000001</v>
      </c>
      <c r="F3176">
        <v>82.600999999999999</v>
      </c>
      <c r="G3176">
        <v>25.175999999999998</v>
      </c>
      <c r="H3176">
        <v>2.2200000000000002</v>
      </c>
      <c r="I3176">
        <f t="shared" si="147"/>
        <v>31.283196634317605</v>
      </c>
      <c r="J3176">
        <f t="shared" si="148"/>
        <v>83.147277799999998</v>
      </c>
      <c r="K3176">
        <v>1.03</v>
      </c>
      <c r="O3176">
        <f t="shared" si="149"/>
        <v>2.2195294471284743</v>
      </c>
    </row>
    <row r="3177" spans="1:15" x14ac:dyDescent="0.15">
      <c r="A3177">
        <v>1436.875</v>
      </c>
      <c r="B3177">
        <v>175.679</v>
      </c>
      <c r="C3177">
        <v>8.41</v>
      </c>
      <c r="D3177">
        <v>7.6390000000000002</v>
      </c>
      <c r="E3177">
        <v>7.9370000000000003</v>
      </c>
      <c r="F3177">
        <v>82.120999999999995</v>
      </c>
      <c r="G3177">
        <v>25.166</v>
      </c>
      <c r="H3177">
        <v>2.218</v>
      </c>
      <c r="I3177">
        <f t="shared" si="147"/>
        <v>31.251872910768331</v>
      </c>
      <c r="J3177">
        <f t="shared" si="148"/>
        <v>83.148333799999989</v>
      </c>
      <c r="K3177">
        <v>1.03</v>
      </c>
      <c r="O3177">
        <f t="shared" si="149"/>
        <v>2.2171141491394049</v>
      </c>
    </row>
    <row r="3178" spans="1:15" x14ac:dyDescent="0.15">
      <c r="A3178">
        <v>1437</v>
      </c>
      <c r="B3178">
        <v>180.62899999999999</v>
      </c>
      <c r="C3178">
        <v>8.4090000000000007</v>
      </c>
      <c r="D3178">
        <v>7.6210000000000004</v>
      </c>
      <c r="E3178">
        <v>7.9139999999999997</v>
      </c>
      <c r="F3178">
        <v>81.867000000000004</v>
      </c>
      <c r="G3178">
        <v>25.492999999999999</v>
      </c>
      <c r="H3178">
        <v>2.222</v>
      </c>
      <c r="I3178">
        <f t="shared" si="147"/>
        <v>31.307810090623786</v>
      </c>
      <c r="J3178">
        <f t="shared" si="148"/>
        <v>83.148892599999996</v>
      </c>
      <c r="K3178">
        <v>1.03</v>
      </c>
      <c r="O3178">
        <f t="shared" si="149"/>
        <v>2.2208893181033789</v>
      </c>
    </row>
    <row r="3179" spans="1:15" x14ac:dyDescent="0.15">
      <c r="A3179">
        <v>1437.125</v>
      </c>
      <c r="B3179">
        <v>185.24799999999999</v>
      </c>
      <c r="C3179">
        <v>8.4090000000000007</v>
      </c>
      <c r="D3179">
        <v>7.5970000000000004</v>
      </c>
      <c r="E3179">
        <v>7.8840000000000003</v>
      </c>
      <c r="F3179">
        <v>81.676000000000002</v>
      </c>
      <c r="G3179">
        <v>26.367000000000001</v>
      </c>
      <c r="H3179">
        <v>2.23</v>
      </c>
      <c r="I3179">
        <f t="shared" si="147"/>
        <v>31.420840207099769</v>
      </c>
      <c r="J3179">
        <f t="shared" si="148"/>
        <v>83.14931279999999</v>
      </c>
      <c r="K3179">
        <v>1.03</v>
      </c>
      <c r="O3179">
        <f t="shared" si="149"/>
        <v>2.2287134928413108</v>
      </c>
    </row>
    <row r="3180" spans="1:15" x14ac:dyDescent="0.15">
      <c r="A3180">
        <v>1437.25</v>
      </c>
      <c r="B3180">
        <v>186.387</v>
      </c>
      <c r="C3180">
        <v>8.4079999999999995</v>
      </c>
      <c r="D3180">
        <v>7.5819999999999999</v>
      </c>
      <c r="E3180">
        <v>7.86</v>
      </c>
      <c r="F3180">
        <v>81.816000000000003</v>
      </c>
      <c r="G3180">
        <v>27.553000000000001</v>
      </c>
      <c r="H3180">
        <v>2.2400000000000002</v>
      </c>
      <c r="I3180">
        <f t="shared" si="147"/>
        <v>31.566171303431208</v>
      </c>
      <c r="J3180">
        <f t="shared" si="148"/>
        <v>83.1490048</v>
      </c>
      <c r="K3180">
        <v>1.03</v>
      </c>
      <c r="O3180">
        <f t="shared" si="149"/>
        <v>2.2388272500828466</v>
      </c>
    </row>
    <row r="3181" spans="1:15" x14ac:dyDescent="0.15">
      <c r="A3181">
        <v>1437.375</v>
      </c>
      <c r="B3181">
        <v>184.23099999999999</v>
      </c>
      <c r="C3181">
        <v>8.4079999999999995</v>
      </c>
      <c r="D3181">
        <v>7.59</v>
      </c>
      <c r="E3181">
        <v>7.8630000000000004</v>
      </c>
      <c r="F3181">
        <v>82.49</v>
      </c>
      <c r="G3181">
        <v>28.173999999999999</v>
      </c>
      <c r="H3181">
        <v>2.2490000000000001</v>
      </c>
      <c r="I3181">
        <f t="shared" si="147"/>
        <v>31.704172987582101</v>
      </c>
      <c r="J3181">
        <f t="shared" si="148"/>
        <v>83.147521999999995</v>
      </c>
      <c r="K3181">
        <v>1.03</v>
      </c>
      <c r="O3181">
        <f t="shared" si="149"/>
        <v>2.2484194557063981</v>
      </c>
    </row>
    <row r="3182" spans="1:15" x14ac:dyDescent="0.15">
      <c r="A3182">
        <v>1437.5</v>
      </c>
      <c r="B3182">
        <v>181.203</v>
      </c>
      <c r="C3182">
        <v>8.4090000000000007</v>
      </c>
      <c r="D3182">
        <v>7.6260000000000003</v>
      </c>
      <c r="E3182">
        <v>7.9</v>
      </c>
      <c r="F3182">
        <v>82.92</v>
      </c>
      <c r="G3182">
        <v>27.809000000000001</v>
      </c>
      <c r="H3182">
        <v>2.2519999999999998</v>
      </c>
      <c r="I3182">
        <f t="shared" si="147"/>
        <v>31.754601353076964</v>
      </c>
      <c r="J3182">
        <f t="shared" si="148"/>
        <v>83.146575999999996</v>
      </c>
      <c r="K3182">
        <v>1.03</v>
      </c>
      <c r="O3182">
        <f t="shared" si="149"/>
        <v>2.2517999452609647</v>
      </c>
    </row>
    <row r="3183" spans="1:15" x14ac:dyDescent="0.15">
      <c r="A3183">
        <v>1437.625</v>
      </c>
      <c r="B3183">
        <v>179.61199999999999</v>
      </c>
      <c r="C3183">
        <v>8.4109999999999996</v>
      </c>
      <c r="D3183">
        <v>7.681</v>
      </c>
      <c r="E3183">
        <v>7.96</v>
      </c>
      <c r="F3183">
        <v>82.814999999999998</v>
      </c>
      <c r="G3183">
        <v>26.905000000000001</v>
      </c>
      <c r="H3183">
        <v>2.2469999999999999</v>
      </c>
      <c r="I3183">
        <f t="shared" si="147"/>
        <v>31.685551210574406</v>
      </c>
      <c r="J3183">
        <f t="shared" si="148"/>
        <v>83.146806999999995</v>
      </c>
      <c r="K3183">
        <v>1.03</v>
      </c>
      <c r="O3183">
        <f t="shared" si="149"/>
        <v>2.2467080572490685</v>
      </c>
    </row>
    <row r="3184" spans="1:15" x14ac:dyDescent="0.15">
      <c r="A3184">
        <v>1437.75</v>
      </c>
      <c r="B3184">
        <v>178.631</v>
      </c>
      <c r="C3184">
        <v>8.4130000000000003</v>
      </c>
      <c r="D3184">
        <v>7.7380000000000004</v>
      </c>
      <c r="E3184">
        <v>8.02</v>
      </c>
      <c r="F3184">
        <v>82.930999999999997</v>
      </c>
      <c r="G3184">
        <v>26.059000000000001</v>
      </c>
      <c r="H3184">
        <v>2.2389999999999999</v>
      </c>
      <c r="I3184">
        <f t="shared" si="147"/>
        <v>31.576933645507168</v>
      </c>
      <c r="J3184">
        <f t="shared" si="148"/>
        <v>83.146551799999997</v>
      </c>
      <c r="K3184">
        <v>1.03</v>
      </c>
      <c r="O3184">
        <f t="shared" si="149"/>
        <v>2.2388117154474165</v>
      </c>
    </row>
    <row r="3185" spans="1:15" x14ac:dyDescent="0.15">
      <c r="A3185">
        <v>1437.875</v>
      </c>
      <c r="B3185">
        <v>176.63499999999999</v>
      </c>
      <c r="C3185">
        <v>8.4130000000000003</v>
      </c>
      <c r="D3185">
        <v>7.7789999999999999</v>
      </c>
      <c r="E3185">
        <v>8.06</v>
      </c>
      <c r="F3185">
        <v>83.352999999999994</v>
      </c>
      <c r="G3185">
        <v>25.445</v>
      </c>
      <c r="H3185">
        <v>2.2330000000000001</v>
      </c>
      <c r="I3185">
        <f t="shared" si="147"/>
        <v>31.500237929893704</v>
      </c>
      <c r="J3185">
        <f t="shared" si="148"/>
        <v>83.145623399999991</v>
      </c>
      <c r="K3185">
        <v>1.03</v>
      </c>
      <c r="O3185">
        <f t="shared" si="149"/>
        <v>2.2331798161340322</v>
      </c>
    </row>
    <row r="3186" spans="1:15" x14ac:dyDescent="0.15">
      <c r="A3186">
        <v>1438</v>
      </c>
      <c r="B3186">
        <v>173.91800000000001</v>
      </c>
      <c r="C3186">
        <v>8.4130000000000003</v>
      </c>
      <c r="D3186">
        <v>7.79</v>
      </c>
      <c r="E3186">
        <v>8.0640000000000001</v>
      </c>
      <c r="F3186">
        <v>83.373999999999995</v>
      </c>
      <c r="G3186">
        <v>24.849</v>
      </c>
      <c r="H3186">
        <v>2.2309999999999999</v>
      </c>
      <c r="I3186">
        <f t="shared" si="147"/>
        <v>31.475015268632383</v>
      </c>
      <c r="J3186">
        <f t="shared" si="148"/>
        <v>83.145577199999991</v>
      </c>
      <c r="K3186">
        <v>1.03</v>
      </c>
      <c r="O3186">
        <f t="shared" si="149"/>
        <v>2.2311977126340938</v>
      </c>
    </row>
    <row r="3187" spans="1:15" x14ac:dyDescent="0.15">
      <c r="A3187">
        <v>1438.125</v>
      </c>
      <c r="B3187">
        <v>171.41499999999999</v>
      </c>
      <c r="C3187">
        <v>8.4120000000000008</v>
      </c>
      <c r="D3187">
        <v>7.766</v>
      </c>
      <c r="E3187">
        <v>8.0329999999999995</v>
      </c>
      <c r="F3187">
        <v>83.128</v>
      </c>
      <c r="G3187">
        <v>24.395</v>
      </c>
      <c r="H3187">
        <v>2.2320000000000002</v>
      </c>
      <c r="I3187">
        <f t="shared" si="147"/>
        <v>31.488848210170676</v>
      </c>
      <c r="J3187">
        <f t="shared" si="148"/>
        <v>83.146118399999992</v>
      </c>
      <c r="K3187">
        <v>1.03</v>
      </c>
      <c r="O3187">
        <f t="shared" si="149"/>
        <v>2.2319842826955565</v>
      </c>
    </row>
    <row r="3188" spans="1:15" x14ac:dyDescent="0.15">
      <c r="A3188">
        <v>1438.25</v>
      </c>
      <c r="B3188">
        <v>169.04599999999999</v>
      </c>
      <c r="C3188">
        <v>8.4120000000000008</v>
      </c>
      <c r="D3188">
        <v>7.7060000000000004</v>
      </c>
      <c r="E3188">
        <v>7.9690000000000003</v>
      </c>
      <c r="F3188">
        <v>82.914000000000001</v>
      </c>
      <c r="G3188">
        <v>24.396999999999998</v>
      </c>
      <c r="H3188">
        <v>2.2330000000000001</v>
      </c>
      <c r="I3188">
        <f t="shared" si="147"/>
        <v>31.503063597831616</v>
      </c>
      <c r="J3188">
        <f t="shared" si="148"/>
        <v>83.146589199999994</v>
      </c>
      <c r="K3188">
        <v>1.03</v>
      </c>
      <c r="O3188">
        <f t="shared" si="149"/>
        <v>2.2327978221233238</v>
      </c>
    </row>
    <row r="3189" spans="1:15" x14ac:dyDescent="0.15">
      <c r="A3189">
        <v>1438.375</v>
      </c>
      <c r="B3189">
        <v>166.01900000000001</v>
      </c>
      <c r="C3189">
        <v>8.41</v>
      </c>
      <c r="D3189">
        <v>7.6289999999999996</v>
      </c>
      <c r="E3189">
        <v>7.891</v>
      </c>
      <c r="F3189">
        <v>82.668000000000006</v>
      </c>
      <c r="G3189">
        <v>24.757000000000001</v>
      </c>
      <c r="H3189">
        <v>2.2360000000000002</v>
      </c>
      <c r="I3189">
        <f t="shared" si="147"/>
        <v>31.545086129593432</v>
      </c>
      <c r="J3189">
        <f t="shared" si="148"/>
        <v>83.147130399999995</v>
      </c>
      <c r="K3189">
        <v>1.03</v>
      </c>
      <c r="O3189">
        <f t="shared" si="149"/>
        <v>2.2355818962720426</v>
      </c>
    </row>
    <row r="3190" spans="1:15" x14ac:dyDescent="0.15">
      <c r="A3190">
        <v>1438.5</v>
      </c>
      <c r="B3190">
        <v>162.38200000000001</v>
      </c>
      <c r="C3190">
        <v>8.4049999999999994</v>
      </c>
      <c r="D3190">
        <v>7.56</v>
      </c>
      <c r="E3190">
        <v>7.819</v>
      </c>
      <c r="F3190">
        <v>82.436999999999998</v>
      </c>
      <c r="G3190">
        <v>25.131</v>
      </c>
      <c r="H3190">
        <v>2.2389999999999999</v>
      </c>
      <c r="I3190">
        <f t="shared" si="147"/>
        <v>31.587278438277579</v>
      </c>
      <c r="J3190">
        <f t="shared" si="148"/>
        <v>83.147638599999993</v>
      </c>
      <c r="K3190">
        <v>1.03</v>
      </c>
      <c r="O3190">
        <f t="shared" si="149"/>
        <v>2.2383775175166951</v>
      </c>
    </row>
    <row r="3191" spans="1:15" x14ac:dyDescent="0.15">
      <c r="A3191">
        <v>1438.625</v>
      </c>
      <c r="B3191">
        <v>159.18</v>
      </c>
      <c r="C3191">
        <v>8.3930000000000007</v>
      </c>
      <c r="D3191">
        <v>7.5229999999999997</v>
      </c>
      <c r="E3191">
        <v>7.7759999999999998</v>
      </c>
      <c r="F3191">
        <v>82.373000000000005</v>
      </c>
      <c r="G3191">
        <v>24.968</v>
      </c>
      <c r="H3191">
        <v>2.2429999999999999</v>
      </c>
      <c r="I3191">
        <f t="shared" si="147"/>
        <v>31.645646790715883</v>
      </c>
      <c r="J3191">
        <f t="shared" si="148"/>
        <v>83.14777939999999</v>
      </c>
      <c r="K3191">
        <v>1.03</v>
      </c>
      <c r="O3191">
        <f t="shared" si="149"/>
        <v>2.2423188405380134</v>
      </c>
    </row>
    <row r="3192" spans="1:15" x14ac:dyDescent="0.15">
      <c r="A3192">
        <v>1438.75</v>
      </c>
      <c r="B3192">
        <v>156.12899999999999</v>
      </c>
      <c r="C3192">
        <v>8.3789999999999996</v>
      </c>
      <c r="D3192">
        <v>7.5220000000000002</v>
      </c>
      <c r="E3192">
        <v>7.7690000000000001</v>
      </c>
      <c r="F3192">
        <v>82.501000000000005</v>
      </c>
      <c r="G3192">
        <v>24.471</v>
      </c>
      <c r="H3192">
        <v>2.2480000000000002</v>
      </c>
      <c r="I3192">
        <f t="shared" si="147"/>
        <v>31.720531710593832</v>
      </c>
      <c r="J3192">
        <f t="shared" si="148"/>
        <v>83.147497799999996</v>
      </c>
      <c r="K3192">
        <v>1.03</v>
      </c>
      <c r="O3192">
        <f t="shared" si="149"/>
        <v>2.247429693142343</v>
      </c>
    </row>
    <row r="3193" spans="1:15" x14ac:dyDescent="0.15">
      <c r="A3193">
        <v>1438.875</v>
      </c>
      <c r="B3193">
        <v>151.35300000000001</v>
      </c>
      <c r="C3193">
        <v>8.3680000000000003</v>
      </c>
      <c r="D3193">
        <v>7.5570000000000004</v>
      </c>
      <c r="E3193">
        <v>7.7969999999999997</v>
      </c>
      <c r="F3193">
        <v>82.668999999999997</v>
      </c>
      <c r="G3193">
        <v>24.143999999999998</v>
      </c>
      <c r="H3193">
        <v>2.2530000000000001</v>
      </c>
      <c r="I3193">
        <f t="shared" si="147"/>
        <v>31.795942203721129</v>
      </c>
      <c r="J3193">
        <f t="shared" si="148"/>
        <v>83.147128199999997</v>
      </c>
      <c r="K3193">
        <v>1.03</v>
      </c>
      <c r="O3193">
        <f t="shared" si="149"/>
        <v>2.2525768918793276</v>
      </c>
    </row>
    <row r="3194" spans="1:15" x14ac:dyDescent="0.15">
      <c r="A3194">
        <v>1439</v>
      </c>
      <c r="B3194">
        <v>144.29900000000001</v>
      </c>
      <c r="C3194">
        <v>8.3629999999999995</v>
      </c>
      <c r="D3194">
        <v>7.6219999999999999</v>
      </c>
      <c r="E3194">
        <v>7.8529999999999998</v>
      </c>
      <c r="F3194">
        <v>82.510999999999996</v>
      </c>
      <c r="G3194">
        <v>24.233000000000001</v>
      </c>
      <c r="H3194">
        <v>2.2599999999999998</v>
      </c>
      <c r="I3194">
        <f t="shared" si="147"/>
        <v>31.89548978079732</v>
      </c>
      <c r="J3194">
        <f t="shared" si="148"/>
        <v>83.147475799999995</v>
      </c>
      <c r="K3194">
        <v>1.03</v>
      </c>
      <c r="O3194">
        <f t="shared" si="149"/>
        <v>2.2594330345216034</v>
      </c>
    </row>
    <row r="3195" spans="1:15" x14ac:dyDescent="0.15">
      <c r="A3195">
        <v>1439.125</v>
      </c>
      <c r="B3195">
        <v>137.529</v>
      </c>
      <c r="C3195">
        <v>8.3610000000000007</v>
      </c>
      <c r="D3195">
        <v>7.7009999999999996</v>
      </c>
      <c r="E3195">
        <v>7.9219999999999997</v>
      </c>
      <c r="F3195">
        <v>81.988</v>
      </c>
      <c r="G3195">
        <v>24.588999999999999</v>
      </c>
      <c r="H3195">
        <v>2.2639999999999998</v>
      </c>
      <c r="I3195">
        <f t="shared" si="147"/>
        <v>31.948048858341661</v>
      </c>
      <c r="J3195">
        <f t="shared" si="148"/>
        <v>83.148626399999998</v>
      </c>
      <c r="K3195">
        <v>1.03</v>
      </c>
      <c r="O3195">
        <f t="shared" si="149"/>
        <v>2.2629596739751916</v>
      </c>
    </row>
    <row r="3196" spans="1:15" x14ac:dyDescent="0.15">
      <c r="A3196">
        <v>1439.25</v>
      </c>
      <c r="B3196">
        <v>133.97200000000001</v>
      </c>
      <c r="C3196">
        <v>8.3620000000000001</v>
      </c>
      <c r="D3196">
        <v>7.7750000000000004</v>
      </c>
      <c r="E3196">
        <v>7.9850000000000003</v>
      </c>
      <c r="F3196">
        <v>81.352000000000004</v>
      </c>
      <c r="G3196">
        <v>24.82</v>
      </c>
      <c r="H3196">
        <v>2.2650000000000001</v>
      </c>
      <c r="I3196">
        <f t="shared" si="147"/>
        <v>31.956774718072385</v>
      </c>
      <c r="J3196">
        <f t="shared" si="148"/>
        <v>83.150025599999992</v>
      </c>
      <c r="K3196">
        <v>1.03</v>
      </c>
      <c r="O3196">
        <f t="shared" si="149"/>
        <v>2.2633811547824427</v>
      </c>
    </row>
    <row r="3197" spans="1:15" x14ac:dyDescent="0.15">
      <c r="A3197">
        <v>1439.375</v>
      </c>
      <c r="B3197">
        <v>134.68100000000001</v>
      </c>
      <c r="C3197">
        <v>8.3620000000000001</v>
      </c>
      <c r="D3197">
        <v>7.8259999999999996</v>
      </c>
      <c r="E3197">
        <v>8.0269999999999992</v>
      </c>
      <c r="F3197">
        <v>81.087000000000003</v>
      </c>
      <c r="G3197">
        <v>24.600999999999999</v>
      </c>
      <c r="H3197">
        <v>2.262</v>
      </c>
      <c r="I3197">
        <f t="shared" si="147"/>
        <v>31.913836821143779</v>
      </c>
      <c r="J3197">
        <f t="shared" si="148"/>
        <v>83.150608599999998</v>
      </c>
      <c r="K3197">
        <v>1.03</v>
      </c>
      <c r="O3197">
        <f t="shared" si="149"/>
        <v>2.2601437257448644</v>
      </c>
    </row>
    <row r="3198" spans="1:15" x14ac:dyDescent="0.15">
      <c r="A3198">
        <v>1439.5</v>
      </c>
      <c r="B3198">
        <v>137.238</v>
      </c>
      <c r="C3198">
        <v>8.3620000000000001</v>
      </c>
      <c r="D3198">
        <v>7.851</v>
      </c>
      <c r="E3198">
        <v>8.0459999999999994</v>
      </c>
      <c r="F3198">
        <v>81.106999999999999</v>
      </c>
      <c r="G3198">
        <v>24.027000000000001</v>
      </c>
      <c r="H3198">
        <v>2.2610000000000001</v>
      </c>
      <c r="I3198">
        <f t="shared" si="147"/>
        <v>31.902765496095409</v>
      </c>
      <c r="J3198">
        <f t="shared" si="148"/>
        <v>83.150564599999996</v>
      </c>
      <c r="K3198">
        <v>1.03</v>
      </c>
      <c r="O3198">
        <f t="shared" si="149"/>
        <v>2.259163459399689</v>
      </c>
    </row>
    <row r="3199" spans="1:15" x14ac:dyDescent="0.15">
      <c r="A3199">
        <v>1439.625</v>
      </c>
      <c r="B3199">
        <v>137.38399999999999</v>
      </c>
      <c r="C3199">
        <v>8.3620000000000001</v>
      </c>
      <c r="D3199">
        <v>7.8479999999999999</v>
      </c>
      <c r="E3199">
        <v>8.0370000000000008</v>
      </c>
      <c r="F3199">
        <v>81.143000000000001</v>
      </c>
      <c r="G3199">
        <v>23.381</v>
      </c>
      <c r="H3199">
        <v>2.262</v>
      </c>
      <c r="I3199">
        <f t="shared" si="147"/>
        <v>31.920101018185658</v>
      </c>
      <c r="J3199">
        <f t="shared" si="148"/>
        <v>83.150485399999994</v>
      </c>
      <c r="K3199">
        <v>1.03</v>
      </c>
      <c r="O3199">
        <f t="shared" si="149"/>
        <v>2.26019479200481</v>
      </c>
    </row>
    <row r="3200" spans="1:15" x14ac:dyDescent="0.15">
      <c r="A3200">
        <v>1439.75</v>
      </c>
      <c r="B3200">
        <v>133.78</v>
      </c>
      <c r="C3200">
        <v>8.3620000000000001</v>
      </c>
      <c r="D3200">
        <v>7.82</v>
      </c>
      <c r="E3200">
        <v>8.0009999999999994</v>
      </c>
      <c r="F3200">
        <v>81.203999999999994</v>
      </c>
      <c r="G3200">
        <v>22.94</v>
      </c>
      <c r="H3200">
        <v>2.2639999999999998</v>
      </c>
      <c r="I3200">
        <f t="shared" si="147"/>
        <v>31.951865485100839</v>
      </c>
      <c r="J3200">
        <f t="shared" si="148"/>
        <v>83.150351199999989</v>
      </c>
      <c r="K3200">
        <v>1.03</v>
      </c>
      <c r="O3200">
        <f t="shared" si="149"/>
        <v>2.2622475398680746</v>
      </c>
    </row>
    <row r="3201" spans="1:15" x14ac:dyDescent="0.15">
      <c r="A3201">
        <v>1439.875</v>
      </c>
      <c r="B3201">
        <v>128.66499999999999</v>
      </c>
      <c r="C3201">
        <v>8.3620000000000001</v>
      </c>
      <c r="D3201">
        <v>7.7750000000000004</v>
      </c>
      <c r="E3201">
        <v>7.944</v>
      </c>
      <c r="F3201">
        <v>81.356999999999999</v>
      </c>
      <c r="G3201">
        <v>22.832000000000001</v>
      </c>
      <c r="H3201">
        <v>2.2629999999999999</v>
      </c>
      <c r="I3201">
        <f t="shared" si="147"/>
        <v>31.942503034873823</v>
      </c>
      <c r="J3201">
        <f t="shared" si="148"/>
        <v>83.150014599999992</v>
      </c>
      <c r="K3201">
        <v>1.03</v>
      </c>
      <c r="O3201">
        <f t="shared" si="149"/>
        <v>2.2613883269842132</v>
      </c>
    </row>
    <row r="3202" spans="1:15" x14ac:dyDescent="0.15">
      <c r="A3202">
        <v>1440</v>
      </c>
      <c r="B3202">
        <v>126.304</v>
      </c>
      <c r="C3202">
        <v>8.3610000000000007</v>
      </c>
      <c r="D3202">
        <v>7.7249999999999996</v>
      </c>
      <c r="E3202">
        <v>7.8860000000000001</v>
      </c>
      <c r="F3202">
        <v>81.453000000000003</v>
      </c>
      <c r="G3202">
        <v>23.312999999999999</v>
      </c>
      <c r="H3202">
        <v>2.258</v>
      </c>
      <c r="I3202">
        <f t="shared" si="147"/>
        <v>31.875964908827488</v>
      </c>
      <c r="J3202">
        <f t="shared" si="148"/>
        <v>83.149803399999996</v>
      </c>
      <c r="K3202">
        <v>1.03</v>
      </c>
      <c r="O3202">
        <f t="shared" si="149"/>
        <v>2.2564818289746498</v>
      </c>
    </row>
    <row r="3203" spans="1:15" x14ac:dyDescent="0.15">
      <c r="A3203">
        <v>1440.125</v>
      </c>
      <c r="B3203">
        <v>128.01300000000001</v>
      </c>
      <c r="C3203">
        <v>8.3610000000000007</v>
      </c>
      <c r="D3203">
        <v>7.6840000000000002</v>
      </c>
      <c r="E3203">
        <v>7.8380000000000001</v>
      </c>
      <c r="F3203">
        <v>81.411000000000001</v>
      </c>
      <c r="G3203">
        <v>24.308</v>
      </c>
      <c r="H3203">
        <v>2.2519999999999998</v>
      </c>
      <c r="I3203">
        <f t="shared" ref="I3203:I3266" si="150">A3203*O3203*0.00981</f>
        <v>31.793536225216751</v>
      </c>
      <c r="J3203">
        <f t="shared" ref="J3203:J3266" si="151">-0.0022*F3203+83.329</f>
        <v>83.149895799999996</v>
      </c>
      <c r="K3203">
        <v>1.03</v>
      </c>
      <c r="O3203">
        <f t="shared" ref="O3203:O3266" si="152">K3203-(K3203-H3203)*(F3203/J3203)^0.06</f>
        <v>2.2504513966185051</v>
      </c>
    </row>
    <row r="3204" spans="1:15" x14ac:dyDescent="0.15">
      <c r="A3204">
        <v>1440.25</v>
      </c>
      <c r="B3204">
        <v>132.01</v>
      </c>
      <c r="C3204">
        <v>8.3610000000000007</v>
      </c>
      <c r="D3204">
        <v>7.66</v>
      </c>
      <c r="E3204">
        <v>7.806</v>
      </c>
      <c r="F3204">
        <v>81.3</v>
      </c>
      <c r="G3204">
        <v>25.411999999999999</v>
      </c>
      <c r="H3204">
        <v>2.2480000000000002</v>
      </c>
      <c r="I3204">
        <f t="shared" si="150"/>
        <v>31.738442091315527</v>
      </c>
      <c r="J3204">
        <f t="shared" si="151"/>
        <v>83.150139999999993</v>
      </c>
      <c r="K3204">
        <v>1.03</v>
      </c>
      <c r="O3204">
        <f t="shared" si="152"/>
        <v>2.246356672724521</v>
      </c>
    </row>
    <row r="3205" spans="1:15" x14ac:dyDescent="0.15">
      <c r="A3205">
        <v>1440.375</v>
      </c>
      <c r="B3205">
        <v>135.61199999999999</v>
      </c>
      <c r="C3205">
        <v>8.3610000000000007</v>
      </c>
      <c r="D3205">
        <v>7.6559999999999997</v>
      </c>
      <c r="E3205">
        <v>7.7910000000000004</v>
      </c>
      <c r="F3205">
        <v>81.209000000000003</v>
      </c>
      <c r="G3205">
        <v>25.728000000000002</v>
      </c>
      <c r="H3205">
        <v>2.2469999999999999</v>
      </c>
      <c r="I3205">
        <f t="shared" si="150"/>
        <v>31.725929261008766</v>
      </c>
      <c r="J3205">
        <f t="shared" si="151"/>
        <v>83.150340199999988</v>
      </c>
      <c r="K3205">
        <v>1.03</v>
      </c>
      <c r="O3205">
        <f t="shared" si="152"/>
        <v>2.2452761815647184</v>
      </c>
    </row>
    <row r="3206" spans="1:15" x14ac:dyDescent="0.15">
      <c r="A3206">
        <v>1440.5</v>
      </c>
      <c r="B3206">
        <v>137.965</v>
      </c>
      <c r="C3206">
        <v>8.3610000000000007</v>
      </c>
      <c r="D3206">
        <v>7.6680000000000001</v>
      </c>
      <c r="E3206">
        <v>7.7869999999999999</v>
      </c>
      <c r="F3206">
        <v>81.156999999999996</v>
      </c>
      <c r="G3206">
        <v>25.099</v>
      </c>
      <c r="H3206">
        <v>2.25</v>
      </c>
      <c r="I3206">
        <f t="shared" si="150"/>
        <v>31.770353357459452</v>
      </c>
      <c r="J3206">
        <f t="shared" si="151"/>
        <v>83.150454599999989</v>
      </c>
      <c r="K3206">
        <v>1.03</v>
      </c>
      <c r="O3206">
        <f t="shared" si="152"/>
        <v>2.2482250123013729</v>
      </c>
    </row>
    <row r="3207" spans="1:15" x14ac:dyDescent="0.15">
      <c r="A3207">
        <v>1440.625</v>
      </c>
      <c r="B3207">
        <v>138.977</v>
      </c>
      <c r="C3207">
        <v>8.3610000000000007</v>
      </c>
      <c r="D3207">
        <v>7.6840000000000002</v>
      </c>
      <c r="E3207">
        <v>7.79</v>
      </c>
      <c r="F3207">
        <v>81.113</v>
      </c>
      <c r="G3207">
        <v>24.109000000000002</v>
      </c>
      <c r="H3207">
        <v>2.254</v>
      </c>
      <c r="I3207">
        <f t="shared" si="150"/>
        <v>31.828994888128257</v>
      </c>
      <c r="J3207">
        <f t="shared" si="151"/>
        <v>83.150551399999998</v>
      </c>
      <c r="K3207">
        <v>1.03</v>
      </c>
      <c r="O3207">
        <f t="shared" si="152"/>
        <v>2.252179338936771</v>
      </c>
    </row>
    <row r="3208" spans="1:15" x14ac:dyDescent="0.15">
      <c r="A3208">
        <v>1440.75</v>
      </c>
      <c r="B3208">
        <v>138.97300000000001</v>
      </c>
      <c r="C3208">
        <v>8.3610000000000007</v>
      </c>
      <c r="D3208">
        <v>7.7009999999999996</v>
      </c>
      <c r="E3208">
        <v>7.8040000000000003</v>
      </c>
      <c r="F3208">
        <v>81.049000000000007</v>
      </c>
      <c r="G3208">
        <v>23.588000000000001</v>
      </c>
      <c r="H3208">
        <v>2.2570000000000001</v>
      </c>
      <c r="I3208">
        <f t="shared" si="150"/>
        <v>31.873272983188926</v>
      </c>
      <c r="J3208">
        <f t="shared" si="151"/>
        <v>83.150692199999995</v>
      </c>
      <c r="K3208">
        <v>1.03</v>
      </c>
      <c r="O3208">
        <f t="shared" si="152"/>
        <v>2.2551167290926655</v>
      </c>
    </row>
    <row r="3209" spans="1:15" x14ac:dyDescent="0.15">
      <c r="A3209">
        <v>1440.875</v>
      </c>
      <c r="B3209">
        <v>137.72800000000001</v>
      </c>
      <c r="C3209">
        <v>8.3620000000000001</v>
      </c>
      <c r="D3209">
        <v>7.726</v>
      </c>
      <c r="E3209">
        <v>7.8319999999999999</v>
      </c>
      <c r="F3209">
        <v>81.012</v>
      </c>
      <c r="G3209">
        <v>23.733000000000001</v>
      </c>
      <c r="H3209">
        <v>2.2589999999999999</v>
      </c>
      <c r="I3209">
        <f t="shared" si="150"/>
        <v>31.903788676023183</v>
      </c>
      <c r="J3209">
        <f t="shared" si="151"/>
        <v>83.150773599999994</v>
      </c>
      <c r="K3209">
        <v>1.03</v>
      </c>
      <c r="O3209">
        <f t="shared" si="152"/>
        <v>2.2570799684168854</v>
      </c>
    </row>
    <row r="3210" spans="1:15" x14ac:dyDescent="0.15">
      <c r="A3210">
        <v>1441</v>
      </c>
      <c r="B3210">
        <v>135.23099999999999</v>
      </c>
      <c r="C3210">
        <v>8.3620000000000001</v>
      </c>
      <c r="D3210">
        <v>7.7670000000000003</v>
      </c>
      <c r="E3210">
        <v>7.8769999999999998</v>
      </c>
      <c r="F3210">
        <v>81.016000000000005</v>
      </c>
      <c r="G3210">
        <v>24.193000000000001</v>
      </c>
      <c r="H3210">
        <v>2.258</v>
      </c>
      <c r="I3210">
        <f t="shared" si="150"/>
        <v>31.892493750697501</v>
      </c>
      <c r="J3210">
        <f t="shared" si="151"/>
        <v>83.15076479999999</v>
      </c>
      <c r="K3210">
        <v>1.03</v>
      </c>
      <c r="O3210">
        <f t="shared" si="152"/>
        <v>2.2560851706856013</v>
      </c>
    </row>
    <row r="3211" spans="1:15" x14ac:dyDescent="0.15">
      <c r="A3211">
        <v>1441.125</v>
      </c>
      <c r="B3211">
        <v>133.458</v>
      </c>
      <c r="C3211">
        <v>8.3620000000000001</v>
      </c>
      <c r="D3211">
        <v>7.8220000000000001</v>
      </c>
      <c r="E3211">
        <v>7.9290000000000003</v>
      </c>
      <c r="F3211">
        <v>81.031000000000006</v>
      </c>
      <c r="G3211">
        <v>24.244</v>
      </c>
      <c r="H3211">
        <v>2.2570000000000001</v>
      </c>
      <c r="I3211">
        <f t="shared" si="150"/>
        <v>31.881337681009907</v>
      </c>
      <c r="J3211">
        <f t="shared" si="151"/>
        <v>83.150731799999988</v>
      </c>
      <c r="K3211">
        <v>1.03</v>
      </c>
      <c r="O3211">
        <f t="shared" si="152"/>
        <v>2.255100367367521</v>
      </c>
    </row>
    <row r="3212" spans="1:15" x14ac:dyDescent="0.15">
      <c r="A3212">
        <v>1441.25</v>
      </c>
      <c r="B3212">
        <v>133.56899999999999</v>
      </c>
      <c r="C3212">
        <v>8.3620000000000001</v>
      </c>
      <c r="D3212">
        <v>7.8849999999999998</v>
      </c>
      <c r="E3212">
        <v>7.9850000000000003</v>
      </c>
      <c r="F3212">
        <v>81.097999999999999</v>
      </c>
      <c r="G3212">
        <v>23.815000000000001</v>
      </c>
      <c r="H3212">
        <v>2.2589999999999999</v>
      </c>
      <c r="I3212">
        <f t="shared" si="150"/>
        <v>31.913198775728102</v>
      </c>
      <c r="J3212">
        <f t="shared" si="151"/>
        <v>83.1505844</v>
      </c>
      <c r="K3212">
        <v>1.03</v>
      </c>
      <c r="O3212">
        <f t="shared" si="152"/>
        <v>2.2571582549430049</v>
      </c>
    </row>
    <row r="3213" spans="1:15" x14ac:dyDescent="0.15">
      <c r="A3213">
        <v>1441.375</v>
      </c>
      <c r="B3213">
        <v>135.13499999999999</v>
      </c>
      <c r="C3213">
        <v>8.3620000000000001</v>
      </c>
      <c r="D3213">
        <v>7.9370000000000003</v>
      </c>
      <c r="E3213">
        <v>8.0280000000000005</v>
      </c>
      <c r="F3213">
        <v>81.200999999999993</v>
      </c>
      <c r="G3213">
        <v>23.542000000000002</v>
      </c>
      <c r="H3213">
        <v>2.2629999999999999</v>
      </c>
      <c r="I3213">
        <f t="shared" si="150"/>
        <v>31.973770055987178</v>
      </c>
      <c r="J3213">
        <f t="shared" si="151"/>
        <v>83.150357799999995</v>
      </c>
      <c r="K3213">
        <v>1.03</v>
      </c>
      <c r="O3213">
        <f t="shared" si="152"/>
        <v>2.2612462248677296</v>
      </c>
    </row>
    <row r="3214" spans="1:15" x14ac:dyDescent="0.15">
      <c r="A3214">
        <v>1441.5</v>
      </c>
      <c r="B3214">
        <v>136.34800000000001</v>
      </c>
      <c r="C3214">
        <v>8.3610000000000007</v>
      </c>
      <c r="D3214">
        <v>7.9560000000000004</v>
      </c>
      <c r="E3214">
        <v>8.0359999999999996</v>
      </c>
      <c r="F3214">
        <v>81.262</v>
      </c>
      <c r="G3214">
        <v>23.861000000000001</v>
      </c>
      <c r="H3214">
        <v>2.2679999999999998</v>
      </c>
      <c r="I3214">
        <f t="shared" si="150"/>
        <v>32.047937292999734</v>
      </c>
      <c r="J3214">
        <f t="shared" si="151"/>
        <v>83.15022359999999</v>
      </c>
      <c r="K3214">
        <v>1.03</v>
      </c>
      <c r="O3214">
        <f t="shared" si="152"/>
        <v>2.2662949345224712</v>
      </c>
    </row>
    <row r="3215" spans="1:15" x14ac:dyDescent="0.15">
      <c r="A3215">
        <v>1441.625</v>
      </c>
      <c r="B3215">
        <v>136.96899999999999</v>
      </c>
      <c r="C3215">
        <v>8.3610000000000007</v>
      </c>
      <c r="D3215">
        <v>7.9329999999999998</v>
      </c>
      <c r="E3215">
        <v>8.0020000000000007</v>
      </c>
      <c r="F3215">
        <v>81.456000000000003</v>
      </c>
      <c r="G3215">
        <v>24.536999999999999</v>
      </c>
      <c r="H3215">
        <v>2.2719999999999998</v>
      </c>
      <c r="I3215">
        <f t="shared" si="150"/>
        <v>32.109722900350384</v>
      </c>
      <c r="J3215">
        <f t="shared" si="151"/>
        <v>83.14979679999999</v>
      </c>
      <c r="K3215">
        <v>1.03</v>
      </c>
      <c r="O3215">
        <f t="shared" si="152"/>
        <v>2.2704672679532738</v>
      </c>
    </row>
    <row r="3216" spans="1:15" x14ac:dyDescent="0.15">
      <c r="A3216">
        <v>1441.75</v>
      </c>
      <c r="B3216">
        <v>138.00800000000001</v>
      </c>
      <c r="C3216">
        <v>8.3610000000000007</v>
      </c>
      <c r="D3216">
        <v>7.875</v>
      </c>
      <c r="E3216">
        <v>7.9340000000000002</v>
      </c>
      <c r="F3216">
        <v>81.923000000000002</v>
      </c>
      <c r="G3216">
        <v>24.995999999999999</v>
      </c>
      <c r="H3216">
        <v>2.2719999999999998</v>
      </c>
      <c r="I3216">
        <f t="shared" si="150"/>
        <v>32.118539037560446</v>
      </c>
      <c r="J3216">
        <f t="shared" si="151"/>
        <v>83.148769399999992</v>
      </c>
      <c r="K3216">
        <v>1.03</v>
      </c>
      <c r="O3216">
        <f t="shared" si="152"/>
        <v>2.2708937499368846</v>
      </c>
    </row>
    <row r="3217" spans="1:15" x14ac:dyDescent="0.15">
      <c r="A3217">
        <v>1441.875</v>
      </c>
      <c r="B3217">
        <v>139.517</v>
      </c>
      <c r="C3217">
        <v>8.3610000000000007</v>
      </c>
      <c r="D3217">
        <v>7.8029999999999999</v>
      </c>
      <c r="E3217">
        <v>7.8570000000000002</v>
      </c>
      <c r="F3217">
        <v>82.497</v>
      </c>
      <c r="G3217">
        <v>25.123000000000001</v>
      </c>
      <c r="H3217">
        <v>2.2690000000000001</v>
      </c>
      <c r="I3217">
        <f t="shared" si="150"/>
        <v>32.086279990970525</v>
      </c>
      <c r="J3217">
        <f t="shared" si="151"/>
        <v>83.1475066</v>
      </c>
      <c r="K3217">
        <v>1.03</v>
      </c>
      <c r="O3217">
        <f t="shared" si="152"/>
        <v>2.268416249686958</v>
      </c>
    </row>
    <row r="3218" spans="1:15" x14ac:dyDescent="0.15">
      <c r="A3218">
        <v>1442</v>
      </c>
      <c r="B3218">
        <v>141.05000000000001</v>
      </c>
      <c r="C3218">
        <v>8.3620000000000001</v>
      </c>
      <c r="D3218">
        <v>7.7309999999999999</v>
      </c>
      <c r="E3218">
        <v>7.7779999999999996</v>
      </c>
      <c r="F3218">
        <v>83.123999999999995</v>
      </c>
      <c r="G3218">
        <v>25.082000000000001</v>
      </c>
      <c r="H3218">
        <v>2.2629999999999999</v>
      </c>
      <c r="I3218">
        <f t="shared" si="150"/>
        <v>32.012164720137093</v>
      </c>
      <c r="J3218">
        <f t="shared" si="151"/>
        <v>83.146127199999995</v>
      </c>
      <c r="K3218">
        <v>1.03</v>
      </c>
      <c r="O3218">
        <f t="shared" si="152"/>
        <v>2.2629803096656937</v>
      </c>
    </row>
    <row r="3219" spans="1:15" x14ac:dyDescent="0.15">
      <c r="A3219">
        <v>1442.125</v>
      </c>
      <c r="B3219">
        <v>142.119</v>
      </c>
      <c r="C3219">
        <v>8.3620000000000001</v>
      </c>
      <c r="D3219">
        <v>7.6760000000000002</v>
      </c>
      <c r="E3219">
        <v>7.71</v>
      </c>
      <c r="F3219">
        <v>83.7</v>
      </c>
      <c r="G3219">
        <v>24.995999999999999</v>
      </c>
      <c r="H3219">
        <v>2.2549999999999999</v>
      </c>
      <c r="I3219">
        <f t="shared" si="150"/>
        <v>31.908961268169897</v>
      </c>
      <c r="J3219">
        <f t="shared" si="151"/>
        <v>83.144859999999994</v>
      </c>
      <c r="K3219">
        <v>1.03</v>
      </c>
      <c r="O3219">
        <f t="shared" si="152"/>
        <v>2.2554892100057917</v>
      </c>
    </row>
    <row r="3220" spans="1:15" x14ac:dyDescent="0.15">
      <c r="A3220">
        <v>1442.25</v>
      </c>
      <c r="B3220">
        <v>142.96199999999999</v>
      </c>
      <c r="C3220">
        <v>8.3629999999999995</v>
      </c>
      <c r="D3220">
        <v>7.6440000000000001</v>
      </c>
      <c r="E3220">
        <v>7.66</v>
      </c>
      <c r="F3220">
        <v>84.003</v>
      </c>
      <c r="G3220">
        <v>24.809000000000001</v>
      </c>
      <c r="H3220">
        <v>2.2480000000000002</v>
      </c>
      <c r="I3220">
        <f t="shared" si="150"/>
        <v>31.816394682739617</v>
      </c>
      <c r="J3220">
        <f t="shared" si="151"/>
        <v>83.144193399999992</v>
      </c>
      <c r="K3220">
        <v>1.03</v>
      </c>
      <c r="O3220">
        <f t="shared" si="152"/>
        <v>2.2487512120293989</v>
      </c>
    </row>
    <row r="3221" spans="1:15" x14ac:dyDescent="0.15">
      <c r="A3221">
        <v>1442.375</v>
      </c>
      <c r="B3221">
        <v>143.58799999999999</v>
      </c>
      <c r="C3221">
        <v>8.3640000000000008</v>
      </c>
      <c r="D3221">
        <v>7.6269999999999998</v>
      </c>
      <c r="E3221">
        <v>7.625</v>
      </c>
      <c r="F3221">
        <v>84.200999999999993</v>
      </c>
      <c r="G3221">
        <v>24.545999999999999</v>
      </c>
      <c r="H3221">
        <v>2.242</v>
      </c>
      <c r="I3221">
        <f t="shared" si="150"/>
        <v>31.736631199577655</v>
      </c>
      <c r="J3221">
        <f t="shared" si="151"/>
        <v>83.143757799999989</v>
      </c>
      <c r="K3221">
        <v>1.03</v>
      </c>
      <c r="O3221">
        <f t="shared" si="152"/>
        <v>2.2429192140629608</v>
      </c>
    </row>
    <row r="3222" spans="1:15" x14ac:dyDescent="0.15">
      <c r="A3222">
        <v>1442.5</v>
      </c>
      <c r="B3222">
        <v>144.62</v>
      </c>
      <c r="C3222">
        <v>8.3640000000000008</v>
      </c>
      <c r="D3222">
        <v>7.6070000000000002</v>
      </c>
      <c r="E3222">
        <v>7.593</v>
      </c>
      <c r="F3222">
        <v>84.606999999999999</v>
      </c>
      <c r="G3222">
        <v>24.25</v>
      </c>
      <c r="H3222">
        <v>2.2410000000000001</v>
      </c>
      <c r="I3222">
        <f t="shared" si="150"/>
        <v>31.730181330305221</v>
      </c>
      <c r="J3222">
        <f t="shared" si="151"/>
        <v>83.142864599999996</v>
      </c>
      <c r="K3222">
        <v>1.03</v>
      </c>
      <c r="O3222">
        <f t="shared" si="152"/>
        <v>2.2422690622913501</v>
      </c>
    </row>
    <row r="3223" spans="1:15" x14ac:dyDescent="0.15">
      <c r="A3223">
        <v>1442.625</v>
      </c>
      <c r="B3223">
        <v>146.721</v>
      </c>
      <c r="C3223">
        <v>8.3629999999999995</v>
      </c>
      <c r="D3223">
        <v>7.5830000000000002</v>
      </c>
      <c r="E3223">
        <v>7.5629999999999997</v>
      </c>
      <c r="F3223">
        <v>85.063000000000002</v>
      </c>
      <c r="G3223">
        <v>24.03</v>
      </c>
      <c r="H3223">
        <v>2.2429999999999999</v>
      </c>
      <c r="I3223">
        <f t="shared" si="150"/>
        <v>31.766820390161751</v>
      </c>
      <c r="J3223">
        <f t="shared" si="151"/>
        <v>83.141861399999996</v>
      </c>
      <c r="K3223">
        <v>1.03</v>
      </c>
      <c r="O3223">
        <f t="shared" si="152"/>
        <v>2.2446637143000965</v>
      </c>
    </row>
    <row r="3224" spans="1:15" x14ac:dyDescent="0.15">
      <c r="A3224">
        <v>1442.75</v>
      </c>
      <c r="B3224">
        <v>149.334</v>
      </c>
      <c r="C3224">
        <v>8.3620000000000001</v>
      </c>
      <c r="D3224">
        <v>7.57</v>
      </c>
      <c r="E3224">
        <v>7.5439999999999996</v>
      </c>
      <c r="F3224">
        <v>85.334000000000003</v>
      </c>
      <c r="G3224">
        <v>24.146999999999998</v>
      </c>
      <c r="H3224">
        <v>2.2480000000000002</v>
      </c>
      <c r="I3224">
        <f t="shared" si="150"/>
        <v>31.843739117133332</v>
      </c>
      <c r="J3224">
        <f t="shared" si="151"/>
        <v>83.141265199999992</v>
      </c>
      <c r="K3224">
        <v>1.03</v>
      </c>
      <c r="O3224">
        <f t="shared" si="152"/>
        <v>2.2499038916423544</v>
      </c>
    </row>
    <row r="3225" spans="1:15" x14ac:dyDescent="0.15">
      <c r="A3225">
        <v>1442.875</v>
      </c>
      <c r="B3225">
        <v>150.43299999999999</v>
      </c>
      <c r="C3225">
        <v>8.3620000000000001</v>
      </c>
      <c r="D3225">
        <v>7.5759999999999996</v>
      </c>
      <c r="E3225">
        <v>7.5410000000000004</v>
      </c>
      <c r="F3225">
        <v>85.334999999999994</v>
      </c>
      <c r="G3225">
        <v>24.574000000000002</v>
      </c>
      <c r="H3225">
        <v>2.2530000000000001</v>
      </c>
      <c r="I3225">
        <f t="shared" si="150"/>
        <v>31.917393926162998</v>
      </c>
      <c r="J3225">
        <f t="shared" si="151"/>
        <v>83.141262999999995</v>
      </c>
      <c r="K3225">
        <v>1.03</v>
      </c>
      <c r="O3225">
        <f t="shared" si="152"/>
        <v>2.2549125704888064</v>
      </c>
    </row>
    <row r="3226" spans="1:15" x14ac:dyDescent="0.15">
      <c r="A3226">
        <v>1443</v>
      </c>
      <c r="B3226">
        <v>148.86500000000001</v>
      </c>
      <c r="C3226">
        <v>8.3629999999999995</v>
      </c>
      <c r="D3226">
        <v>7.6050000000000004</v>
      </c>
      <c r="E3226">
        <v>7.5590000000000002</v>
      </c>
      <c r="F3226">
        <v>85.18</v>
      </c>
      <c r="G3226">
        <v>24.922999999999998</v>
      </c>
      <c r="H3226">
        <v>2.2549999999999999</v>
      </c>
      <c r="I3226">
        <f t="shared" si="150"/>
        <v>31.946616251376327</v>
      </c>
      <c r="J3226">
        <f t="shared" si="151"/>
        <v>83.141603999999987</v>
      </c>
      <c r="K3226">
        <v>1.03</v>
      </c>
      <c r="O3226">
        <f t="shared" si="152"/>
        <v>2.2567815699521914</v>
      </c>
    </row>
    <row r="3227" spans="1:15" x14ac:dyDescent="0.15">
      <c r="A3227">
        <v>1443.125</v>
      </c>
      <c r="B3227">
        <v>145.57900000000001</v>
      </c>
      <c r="C3227">
        <v>8.3629999999999995</v>
      </c>
      <c r="D3227">
        <v>7.6740000000000004</v>
      </c>
      <c r="E3227">
        <v>7.6130000000000004</v>
      </c>
      <c r="F3227">
        <v>84.953000000000003</v>
      </c>
      <c r="G3227">
        <v>24.826000000000001</v>
      </c>
      <c r="H3227">
        <v>2.2519999999999998</v>
      </c>
      <c r="I3227">
        <f t="shared" si="150"/>
        <v>31.904070751357327</v>
      </c>
      <c r="J3227">
        <f t="shared" si="151"/>
        <v>83.142103399999996</v>
      </c>
      <c r="K3227">
        <v>1.03</v>
      </c>
      <c r="O3227">
        <f t="shared" si="152"/>
        <v>2.2535808425114738</v>
      </c>
    </row>
    <row r="3228" spans="1:15" x14ac:dyDescent="0.15">
      <c r="A3228">
        <v>1443.25</v>
      </c>
      <c r="B3228">
        <v>142.97499999999999</v>
      </c>
      <c r="C3228">
        <v>8.3629999999999995</v>
      </c>
      <c r="D3228">
        <v>7.77</v>
      </c>
      <c r="E3228">
        <v>7.6959999999999997</v>
      </c>
      <c r="F3228">
        <v>84.656000000000006</v>
      </c>
      <c r="G3228">
        <v>24.550999999999998</v>
      </c>
      <c r="H3228">
        <v>2.2469999999999999</v>
      </c>
      <c r="I3228">
        <f t="shared" si="150"/>
        <v>31.832318094250049</v>
      </c>
      <c r="J3228">
        <f t="shared" si="151"/>
        <v>83.142756799999987</v>
      </c>
      <c r="K3228">
        <v>1.03</v>
      </c>
      <c r="O3228">
        <f t="shared" si="152"/>
        <v>2.2483177669501968</v>
      </c>
    </row>
    <row r="3229" spans="1:15" x14ac:dyDescent="0.15">
      <c r="A3229">
        <v>1443.375</v>
      </c>
      <c r="B3229">
        <v>141.99199999999999</v>
      </c>
      <c r="C3229">
        <v>8.3629999999999995</v>
      </c>
      <c r="D3229">
        <v>7.8650000000000002</v>
      </c>
      <c r="E3229">
        <v>7.7839999999999998</v>
      </c>
      <c r="F3229">
        <v>84.506</v>
      </c>
      <c r="G3229">
        <v>24.498999999999999</v>
      </c>
      <c r="H3229">
        <v>2.2450000000000001</v>
      </c>
      <c r="I3229">
        <f t="shared" si="150"/>
        <v>31.804888823499851</v>
      </c>
      <c r="J3229">
        <f t="shared" si="151"/>
        <v>83.143086799999992</v>
      </c>
      <c r="K3229">
        <v>1.03</v>
      </c>
      <c r="O3229">
        <f t="shared" si="152"/>
        <v>2.2461858942316661</v>
      </c>
    </row>
    <row r="3230" spans="1:15" x14ac:dyDescent="0.15">
      <c r="A3230">
        <v>1443.5</v>
      </c>
      <c r="B3230">
        <v>143.49</v>
      </c>
      <c r="C3230">
        <v>8.3629999999999995</v>
      </c>
      <c r="D3230">
        <v>7.93</v>
      </c>
      <c r="E3230">
        <v>7.8460000000000001</v>
      </c>
      <c r="F3230">
        <v>84.53</v>
      </c>
      <c r="G3230">
        <v>24.541</v>
      </c>
      <c r="H3230">
        <v>2.2450000000000001</v>
      </c>
      <c r="I3230">
        <f t="shared" si="150"/>
        <v>31.807937293979176</v>
      </c>
      <c r="J3230">
        <f t="shared" si="151"/>
        <v>83.143034</v>
      </c>
      <c r="K3230">
        <v>1.03</v>
      </c>
      <c r="O3230">
        <f t="shared" si="152"/>
        <v>2.2462066618702474</v>
      </c>
    </row>
    <row r="3231" spans="1:15" x14ac:dyDescent="0.15">
      <c r="A3231">
        <v>1443.625</v>
      </c>
      <c r="B3231">
        <v>146.30000000000001</v>
      </c>
      <c r="C3231">
        <v>8.3640000000000008</v>
      </c>
      <c r="D3231">
        <v>7.9630000000000001</v>
      </c>
      <c r="E3231">
        <v>7.8780000000000001</v>
      </c>
      <c r="F3231">
        <v>84.305000000000007</v>
      </c>
      <c r="G3231">
        <v>24.378</v>
      </c>
      <c r="H3231">
        <v>2.246</v>
      </c>
      <c r="I3231">
        <f t="shared" si="150"/>
        <v>31.822105093941111</v>
      </c>
      <c r="J3231">
        <f t="shared" si="151"/>
        <v>83.143528999999987</v>
      </c>
      <c r="K3231">
        <v>1.03</v>
      </c>
      <c r="O3231">
        <f t="shared" si="152"/>
        <v>2.2470125805450225</v>
      </c>
    </row>
    <row r="3232" spans="1:15" x14ac:dyDescent="0.15">
      <c r="A3232">
        <v>1443.75</v>
      </c>
      <c r="B3232">
        <v>148.78299999999999</v>
      </c>
      <c r="C3232">
        <v>8.3640000000000008</v>
      </c>
      <c r="D3232">
        <v>7.9749999999999996</v>
      </c>
      <c r="E3232">
        <v>7.8879999999999999</v>
      </c>
      <c r="F3232">
        <v>83.683999999999997</v>
      </c>
      <c r="G3232">
        <v>24.094000000000001</v>
      </c>
      <c r="H3232">
        <v>2.246</v>
      </c>
      <c r="I3232">
        <f t="shared" si="150"/>
        <v>31.817198925164494</v>
      </c>
      <c r="J3232">
        <f t="shared" si="151"/>
        <v>83.144895199999993</v>
      </c>
      <c r="K3232">
        <v>1.03</v>
      </c>
      <c r="O3232">
        <f t="shared" si="152"/>
        <v>2.2464716311327866</v>
      </c>
    </row>
    <row r="3233" spans="1:15" x14ac:dyDescent="0.15">
      <c r="A3233">
        <v>1443.875</v>
      </c>
      <c r="B3233">
        <v>149.375</v>
      </c>
      <c r="C3233">
        <v>8.3629999999999995</v>
      </c>
      <c r="D3233">
        <v>7.976</v>
      </c>
      <c r="E3233">
        <v>7.8860000000000001</v>
      </c>
      <c r="F3233">
        <v>83.090999999999994</v>
      </c>
      <c r="G3233">
        <v>24.126999999999999</v>
      </c>
      <c r="H3233">
        <v>2.2450000000000001</v>
      </c>
      <c r="I3233">
        <f t="shared" si="150"/>
        <v>31.798423133016389</v>
      </c>
      <c r="J3233">
        <f t="shared" si="151"/>
        <v>83.146199799999991</v>
      </c>
      <c r="K3233">
        <v>1.03</v>
      </c>
      <c r="O3233">
        <f t="shared" si="152"/>
        <v>2.2449515874256631</v>
      </c>
    </row>
    <row r="3234" spans="1:15" x14ac:dyDescent="0.15">
      <c r="A3234">
        <v>1444</v>
      </c>
      <c r="B3234">
        <v>149.34100000000001</v>
      </c>
      <c r="C3234">
        <v>8.3629999999999995</v>
      </c>
      <c r="D3234">
        <v>7.9770000000000003</v>
      </c>
      <c r="E3234">
        <v>7.8819999999999997</v>
      </c>
      <c r="F3234">
        <v>82.67</v>
      </c>
      <c r="G3234">
        <v>24.635000000000002</v>
      </c>
      <c r="H3234">
        <v>2.2450000000000001</v>
      </c>
      <c r="I3234">
        <f t="shared" si="150"/>
        <v>31.79591992315833</v>
      </c>
      <c r="J3234">
        <f t="shared" si="151"/>
        <v>83.147126</v>
      </c>
      <c r="K3234">
        <v>1.03</v>
      </c>
      <c r="O3234">
        <f t="shared" si="152"/>
        <v>2.2445805430011161</v>
      </c>
    </row>
    <row r="3235" spans="1:15" x14ac:dyDescent="0.15">
      <c r="A3235">
        <v>1444.125</v>
      </c>
      <c r="B3235">
        <v>150.45500000000001</v>
      </c>
      <c r="C3235">
        <v>8.3629999999999995</v>
      </c>
      <c r="D3235">
        <v>7.9960000000000004</v>
      </c>
      <c r="E3235">
        <v>7.8940000000000001</v>
      </c>
      <c r="F3235">
        <v>82.314999999999998</v>
      </c>
      <c r="G3235">
        <v>25.375</v>
      </c>
      <c r="H3235">
        <v>2.246</v>
      </c>
      <c r="I3235">
        <f t="shared" si="150"/>
        <v>31.808378636237482</v>
      </c>
      <c r="J3235">
        <f t="shared" si="151"/>
        <v>83.147906999999989</v>
      </c>
      <c r="K3235">
        <v>1.03</v>
      </c>
      <c r="O3235">
        <f t="shared" si="152"/>
        <v>2.2452656836678671</v>
      </c>
    </row>
    <row r="3236" spans="1:15" x14ac:dyDescent="0.15">
      <c r="A3236">
        <v>1444.25</v>
      </c>
      <c r="B3236">
        <v>152.66800000000001</v>
      </c>
      <c r="C3236">
        <v>8.3629999999999995</v>
      </c>
      <c r="D3236">
        <v>8.0389999999999997</v>
      </c>
      <c r="E3236">
        <v>7.9290000000000003</v>
      </c>
      <c r="F3236">
        <v>82.066999999999993</v>
      </c>
      <c r="G3236">
        <v>25.725000000000001</v>
      </c>
      <c r="H3236">
        <v>2.2469999999999999</v>
      </c>
      <c r="I3236">
        <f t="shared" si="150"/>
        <v>31.82216518761803</v>
      </c>
      <c r="J3236">
        <f t="shared" si="151"/>
        <v>83.148452599999999</v>
      </c>
      <c r="K3236">
        <v>1.03</v>
      </c>
      <c r="O3236">
        <f t="shared" si="152"/>
        <v>2.2460444260663905</v>
      </c>
    </row>
    <row r="3237" spans="1:15" x14ac:dyDescent="0.15">
      <c r="A3237">
        <v>1444.375</v>
      </c>
      <c r="B3237">
        <v>155.256</v>
      </c>
      <c r="C3237">
        <v>8.3620000000000001</v>
      </c>
      <c r="D3237">
        <v>8.1</v>
      </c>
      <c r="E3237">
        <v>7.9820000000000002</v>
      </c>
      <c r="F3237">
        <v>81.811000000000007</v>
      </c>
      <c r="G3237">
        <v>25.446000000000002</v>
      </c>
      <c r="H3237">
        <v>2.2480000000000002</v>
      </c>
      <c r="I3237">
        <f t="shared" si="150"/>
        <v>31.835838258499258</v>
      </c>
      <c r="J3237">
        <f t="shared" si="151"/>
        <v>83.149015799999987</v>
      </c>
      <c r="K3237">
        <v>1.03</v>
      </c>
      <c r="O3237">
        <f t="shared" si="152"/>
        <v>2.2468150247872192</v>
      </c>
    </row>
    <row r="3238" spans="1:15" x14ac:dyDescent="0.15">
      <c r="A3238">
        <v>1444.5</v>
      </c>
      <c r="B3238">
        <v>157.346</v>
      </c>
      <c r="C3238">
        <v>8.3620000000000001</v>
      </c>
      <c r="D3238">
        <v>8.1679999999999993</v>
      </c>
      <c r="E3238">
        <v>8.0410000000000004</v>
      </c>
      <c r="F3238">
        <v>81.385000000000005</v>
      </c>
      <c r="G3238">
        <v>24.616</v>
      </c>
      <c r="H3238">
        <v>2.2480000000000002</v>
      </c>
      <c r="I3238">
        <f t="shared" si="150"/>
        <v>31.833181364414312</v>
      </c>
      <c r="J3238">
        <f t="shared" si="151"/>
        <v>83.149952999999996</v>
      </c>
      <c r="K3238">
        <v>1.03</v>
      </c>
      <c r="O3238">
        <f t="shared" si="152"/>
        <v>2.2464331022140867</v>
      </c>
    </row>
    <row r="3239" spans="1:15" x14ac:dyDescent="0.15">
      <c r="A3239">
        <v>1444.625</v>
      </c>
      <c r="B3239">
        <v>158.61099999999999</v>
      </c>
      <c r="C3239">
        <v>8.3620000000000001</v>
      </c>
      <c r="D3239">
        <v>8.2289999999999992</v>
      </c>
      <c r="E3239">
        <v>8.0939999999999994</v>
      </c>
      <c r="F3239">
        <v>80.965000000000003</v>
      </c>
      <c r="G3239">
        <v>23.9</v>
      </c>
      <c r="H3239">
        <v>2.25</v>
      </c>
      <c r="I3239">
        <f t="shared" si="150"/>
        <v>31.858871970182843</v>
      </c>
      <c r="J3239">
        <f t="shared" si="151"/>
        <v>83.150876999999994</v>
      </c>
      <c r="K3239">
        <v>1.03</v>
      </c>
      <c r="O3239">
        <f t="shared" si="152"/>
        <v>2.2480515249766571</v>
      </c>
    </row>
    <row r="3240" spans="1:15" x14ac:dyDescent="0.15">
      <c r="A3240">
        <v>1444.75</v>
      </c>
      <c r="B3240">
        <v>159.09700000000001</v>
      </c>
      <c r="C3240">
        <v>8.3610000000000007</v>
      </c>
      <c r="D3240">
        <v>8.27</v>
      </c>
      <c r="E3240">
        <v>8.1310000000000002</v>
      </c>
      <c r="F3240">
        <v>80.891000000000005</v>
      </c>
      <c r="G3240">
        <v>23.690999999999999</v>
      </c>
      <c r="H3240">
        <v>2.2519999999999998</v>
      </c>
      <c r="I3240">
        <f t="shared" si="150"/>
        <v>31.88897867451934</v>
      </c>
      <c r="J3240">
        <f t="shared" si="151"/>
        <v>83.151039799999992</v>
      </c>
      <c r="K3240">
        <v>1.03</v>
      </c>
      <c r="O3240">
        <f t="shared" si="152"/>
        <v>2.249981253049635</v>
      </c>
    </row>
    <row r="3241" spans="1:15" x14ac:dyDescent="0.15">
      <c r="A3241">
        <v>1444.875</v>
      </c>
      <c r="B3241">
        <v>158.41399999999999</v>
      </c>
      <c r="C3241">
        <v>8.3610000000000007</v>
      </c>
      <c r="D3241">
        <v>8.2789999999999999</v>
      </c>
      <c r="E3241">
        <v>8.1389999999999993</v>
      </c>
      <c r="F3241">
        <v>81.611000000000004</v>
      </c>
      <c r="G3241">
        <v>24.027999999999999</v>
      </c>
      <c r="H3241">
        <v>2.2519999999999998</v>
      </c>
      <c r="I3241">
        <f t="shared" si="150"/>
        <v>31.900954057247713</v>
      </c>
      <c r="J3241">
        <f t="shared" si="151"/>
        <v>83.149455799999998</v>
      </c>
      <c r="K3241">
        <v>1.03</v>
      </c>
      <c r="O3241">
        <f t="shared" si="152"/>
        <v>2.250631471599827</v>
      </c>
    </row>
    <row r="3242" spans="1:15" x14ac:dyDescent="0.15">
      <c r="A3242">
        <v>1445</v>
      </c>
      <c r="B3242">
        <v>156.94399999999999</v>
      </c>
      <c r="C3242">
        <v>8.3610000000000007</v>
      </c>
      <c r="D3242">
        <v>8.26</v>
      </c>
      <c r="E3242">
        <v>8.1189999999999998</v>
      </c>
      <c r="F3242">
        <v>82.647999999999996</v>
      </c>
      <c r="G3242">
        <v>24.454000000000001</v>
      </c>
      <c r="H3242">
        <v>2.2490000000000001</v>
      </c>
      <c r="I3242">
        <f t="shared" si="150"/>
        <v>31.874345031017484</v>
      </c>
      <c r="J3242">
        <f t="shared" si="151"/>
        <v>83.147174399999997</v>
      </c>
      <c r="K3242">
        <v>1.03</v>
      </c>
      <c r="O3242">
        <f t="shared" si="152"/>
        <v>2.2485596599062099</v>
      </c>
    </row>
    <row r="3243" spans="1:15" x14ac:dyDescent="0.15">
      <c r="A3243">
        <v>1445.125</v>
      </c>
      <c r="B3243">
        <v>155.56200000000001</v>
      </c>
      <c r="C3243">
        <v>8.3610000000000007</v>
      </c>
      <c r="D3243">
        <v>8.2149999999999999</v>
      </c>
      <c r="E3243">
        <v>8.0719999999999992</v>
      </c>
      <c r="F3243">
        <v>83.575999999999993</v>
      </c>
      <c r="G3243">
        <v>24.707000000000001</v>
      </c>
      <c r="H3243">
        <v>2.246</v>
      </c>
      <c r="I3243">
        <f t="shared" si="150"/>
        <v>31.846161859365864</v>
      </c>
      <c r="J3243">
        <f t="shared" si="151"/>
        <v>83.145132799999999</v>
      </c>
      <c r="K3243">
        <v>1.03</v>
      </c>
      <c r="O3243">
        <f t="shared" si="152"/>
        <v>2.2463771689337877</v>
      </c>
    </row>
    <row r="3244" spans="1:15" x14ac:dyDescent="0.15">
      <c r="A3244">
        <v>1445.25</v>
      </c>
      <c r="B3244">
        <v>156.261</v>
      </c>
      <c r="C3244">
        <v>8.3610000000000007</v>
      </c>
      <c r="D3244">
        <v>8.1470000000000002</v>
      </c>
      <c r="E3244">
        <v>8.0020000000000007</v>
      </c>
      <c r="F3244">
        <v>84.213999999999999</v>
      </c>
      <c r="G3244">
        <v>24.79</v>
      </c>
      <c r="H3244">
        <v>2.242</v>
      </c>
      <c r="I3244">
        <f t="shared" si="150"/>
        <v>31.800049577721936</v>
      </c>
      <c r="J3244">
        <f t="shared" si="151"/>
        <v>83.143729199999996</v>
      </c>
      <c r="K3244">
        <v>1.03</v>
      </c>
      <c r="O3244">
        <f t="shared" si="152"/>
        <v>2.2429304742166156</v>
      </c>
    </row>
    <row r="3245" spans="1:15" x14ac:dyDescent="0.15">
      <c r="A3245">
        <v>1445.375</v>
      </c>
      <c r="B3245">
        <v>159.577</v>
      </c>
      <c r="C3245">
        <v>8.3610000000000007</v>
      </c>
      <c r="D3245">
        <v>8.0760000000000005</v>
      </c>
      <c r="E3245">
        <v>7.931</v>
      </c>
      <c r="F3245">
        <v>84.611000000000004</v>
      </c>
      <c r="G3245">
        <v>24.855</v>
      </c>
      <c r="H3245">
        <v>2.238</v>
      </c>
      <c r="I3245">
        <f t="shared" si="150"/>
        <v>31.750888509122543</v>
      </c>
      <c r="J3245">
        <f t="shared" si="151"/>
        <v>83.142855799999992</v>
      </c>
      <c r="K3245">
        <v>1.03</v>
      </c>
      <c r="O3245">
        <f t="shared" si="152"/>
        <v>2.2392693563151789</v>
      </c>
    </row>
    <row r="3246" spans="1:15" x14ac:dyDescent="0.15">
      <c r="A3246">
        <v>1445.5</v>
      </c>
      <c r="B3246">
        <v>164.92500000000001</v>
      </c>
      <c r="C3246">
        <v>8.3610000000000007</v>
      </c>
      <c r="D3246">
        <v>8.0340000000000007</v>
      </c>
      <c r="E3246">
        <v>7.8860000000000001</v>
      </c>
      <c r="F3246">
        <v>84.641999999999996</v>
      </c>
      <c r="G3246">
        <v>24.725000000000001</v>
      </c>
      <c r="H3246">
        <v>2.234</v>
      </c>
      <c r="I3246">
        <f t="shared" si="150"/>
        <v>31.697229879928088</v>
      </c>
      <c r="J3246">
        <f t="shared" si="151"/>
        <v>83.142787599999991</v>
      </c>
      <c r="K3246">
        <v>1.03</v>
      </c>
      <c r="O3246">
        <f t="shared" si="152"/>
        <v>2.2352917031998203</v>
      </c>
    </row>
    <row r="3247" spans="1:15" x14ac:dyDescent="0.15">
      <c r="A3247">
        <v>1445.625</v>
      </c>
      <c r="B3247">
        <v>170.89599999999999</v>
      </c>
      <c r="C3247">
        <v>8.3610000000000007</v>
      </c>
      <c r="D3247">
        <v>8.0399999999999991</v>
      </c>
      <c r="E3247">
        <v>7.8869999999999996</v>
      </c>
      <c r="F3247">
        <v>84.375</v>
      </c>
      <c r="G3247">
        <v>24.347999999999999</v>
      </c>
      <c r="H3247">
        <v>2.2309999999999999</v>
      </c>
      <c r="I3247">
        <f t="shared" si="150"/>
        <v>31.654141416797927</v>
      </c>
      <c r="J3247">
        <f t="shared" si="151"/>
        <v>83.143374999999992</v>
      </c>
      <c r="K3247">
        <v>1.03</v>
      </c>
      <c r="O3247">
        <f t="shared" si="152"/>
        <v>2.2320600826369716</v>
      </c>
    </row>
    <row r="3248" spans="1:15" x14ac:dyDescent="0.15">
      <c r="A3248">
        <v>1445.75</v>
      </c>
      <c r="B3248">
        <v>175.53800000000001</v>
      </c>
      <c r="C3248">
        <v>8.3620000000000001</v>
      </c>
      <c r="D3248">
        <v>8.0869999999999997</v>
      </c>
      <c r="E3248">
        <v>7.9290000000000003</v>
      </c>
      <c r="F3248">
        <v>84.59</v>
      </c>
      <c r="G3248">
        <v>24.088000000000001</v>
      </c>
      <c r="H3248">
        <v>2.2309999999999999</v>
      </c>
      <c r="I3248">
        <f t="shared" si="150"/>
        <v>31.659487723663855</v>
      </c>
      <c r="J3248">
        <f t="shared" si="151"/>
        <v>83.142901999999992</v>
      </c>
      <c r="K3248">
        <v>1.03</v>
      </c>
      <c r="O3248">
        <f t="shared" si="152"/>
        <v>2.2322440548998395</v>
      </c>
    </row>
    <row r="3249" spans="1:15" x14ac:dyDescent="0.15">
      <c r="A3249">
        <v>1445.875</v>
      </c>
      <c r="B3249">
        <v>176.56100000000001</v>
      </c>
      <c r="C3249">
        <v>8.3620000000000001</v>
      </c>
      <c r="D3249">
        <v>8.173</v>
      </c>
      <c r="E3249">
        <v>8.0090000000000003</v>
      </c>
      <c r="F3249">
        <v>85.346000000000004</v>
      </c>
      <c r="G3249">
        <v>24.196999999999999</v>
      </c>
      <c r="H3249">
        <v>2.234</v>
      </c>
      <c r="I3249">
        <f t="shared" si="150"/>
        <v>31.713970492578088</v>
      </c>
      <c r="J3249">
        <f t="shared" si="151"/>
        <v>83.141238799999996</v>
      </c>
      <c r="K3249">
        <v>1.03</v>
      </c>
      <c r="O3249">
        <f t="shared" si="152"/>
        <v>2.2358922046824721</v>
      </c>
    </row>
    <row r="3250" spans="1:15" x14ac:dyDescent="0.15">
      <c r="A3250">
        <v>1446</v>
      </c>
      <c r="B3250">
        <v>174.637</v>
      </c>
      <c r="C3250">
        <v>8.3640000000000008</v>
      </c>
      <c r="D3250">
        <v>8.2829999999999995</v>
      </c>
      <c r="E3250">
        <v>8.1150000000000002</v>
      </c>
      <c r="F3250">
        <v>85.421000000000006</v>
      </c>
      <c r="G3250">
        <v>24.562000000000001</v>
      </c>
      <c r="H3250">
        <v>2.2389999999999999</v>
      </c>
      <c r="I3250">
        <f t="shared" si="150"/>
        <v>31.788657375002675</v>
      </c>
      <c r="J3250">
        <f t="shared" si="151"/>
        <v>83.141073799999987</v>
      </c>
      <c r="K3250">
        <v>1.03</v>
      </c>
      <c r="O3250">
        <f t="shared" si="152"/>
        <v>2.2409640270959206</v>
      </c>
    </row>
    <row r="3251" spans="1:15" x14ac:dyDescent="0.15">
      <c r="A3251">
        <v>1446.125</v>
      </c>
      <c r="B3251">
        <v>171.91399999999999</v>
      </c>
      <c r="C3251">
        <v>8.3650000000000002</v>
      </c>
      <c r="D3251">
        <v>8.3949999999999996</v>
      </c>
      <c r="E3251">
        <v>8.2249999999999996</v>
      </c>
      <c r="F3251">
        <v>84.957999999999998</v>
      </c>
      <c r="G3251">
        <v>25.062000000000001</v>
      </c>
      <c r="H3251">
        <v>2.2429999999999999</v>
      </c>
      <c r="I3251">
        <f t="shared" si="150"/>
        <v>31.842611070102247</v>
      </c>
      <c r="J3251">
        <f t="shared" si="151"/>
        <v>83.142092399999996</v>
      </c>
      <c r="K3251">
        <v>1.03</v>
      </c>
      <c r="O3251">
        <f t="shared" si="152"/>
        <v>2.2445734982545273</v>
      </c>
    </row>
    <row r="3252" spans="1:15" x14ac:dyDescent="0.15">
      <c r="A3252">
        <v>1446.25</v>
      </c>
      <c r="B3252">
        <v>169.66800000000001</v>
      </c>
      <c r="C3252">
        <v>8.3650000000000002</v>
      </c>
      <c r="D3252">
        <v>8.4689999999999994</v>
      </c>
      <c r="E3252">
        <v>8.3019999999999996</v>
      </c>
      <c r="F3252">
        <v>84.677999999999997</v>
      </c>
      <c r="G3252">
        <v>25.445</v>
      </c>
      <c r="H3252">
        <v>2.2429999999999999</v>
      </c>
      <c r="I3252">
        <f t="shared" si="150"/>
        <v>31.841942988296953</v>
      </c>
      <c r="J3252">
        <f t="shared" si="151"/>
        <v>83.142708399999989</v>
      </c>
      <c r="K3252">
        <v>1.03</v>
      </c>
      <c r="O3252">
        <f t="shared" si="152"/>
        <v>2.2443324100553177</v>
      </c>
    </row>
    <row r="3253" spans="1:15" x14ac:dyDescent="0.15">
      <c r="A3253">
        <v>1446.375</v>
      </c>
      <c r="B3253">
        <v>166.137</v>
      </c>
      <c r="C3253">
        <v>8.3629999999999995</v>
      </c>
      <c r="D3253">
        <v>8.4949999999999992</v>
      </c>
      <c r="E3253">
        <v>8.3350000000000009</v>
      </c>
      <c r="F3253">
        <v>84.54</v>
      </c>
      <c r="G3253">
        <v>25.257999999999999</v>
      </c>
      <c r="H3253">
        <v>2.2400000000000002</v>
      </c>
      <c r="I3253">
        <f t="shared" si="150"/>
        <v>31.800395844702447</v>
      </c>
      <c r="J3253">
        <f t="shared" si="151"/>
        <v>83.143011999999999</v>
      </c>
      <c r="K3253">
        <v>1.03</v>
      </c>
      <c r="O3253">
        <f t="shared" si="152"/>
        <v>2.241210312131515</v>
      </c>
    </row>
    <row r="3254" spans="1:15" x14ac:dyDescent="0.15">
      <c r="A3254">
        <v>1446.5</v>
      </c>
      <c r="B3254">
        <v>162.69999999999999</v>
      </c>
      <c r="C3254">
        <v>8.3620000000000001</v>
      </c>
      <c r="D3254">
        <v>8.4860000000000007</v>
      </c>
      <c r="E3254">
        <v>8.3330000000000002</v>
      </c>
      <c r="F3254">
        <v>84.506</v>
      </c>
      <c r="G3254">
        <v>24.44</v>
      </c>
      <c r="H3254">
        <v>2.2360000000000002</v>
      </c>
      <c r="I3254">
        <f t="shared" si="150"/>
        <v>31.745912322710115</v>
      </c>
      <c r="J3254">
        <f t="shared" si="151"/>
        <v>83.143086799999992</v>
      </c>
      <c r="K3254">
        <v>1.03</v>
      </c>
      <c r="O3254">
        <f t="shared" si="152"/>
        <v>2.2371771098299504</v>
      </c>
    </row>
    <row r="3255" spans="1:15" x14ac:dyDescent="0.15">
      <c r="A3255">
        <v>1446.625</v>
      </c>
      <c r="B3255">
        <v>163.42500000000001</v>
      </c>
      <c r="C3255">
        <v>8.3620000000000001</v>
      </c>
      <c r="D3255">
        <v>8.4580000000000002</v>
      </c>
      <c r="E3255">
        <v>8.3070000000000004</v>
      </c>
      <c r="F3255">
        <v>84.572999999999993</v>
      </c>
      <c r="G3255">
        <v>23.72</v>
      </c>
      <c r="H3255">
        <v>2.234</v>
      </c>
      <c r="I3255">
        <f t="shared" si="150"/>
        <v>31.721060297196942</v>
      </c>
      <c r="J3255">
        <f t="shared" si="151"/>
        <v>83.142939399999989</v>
      </c>
      <c r="K3255">
        <v>1.03</v>
      </c>
      <c r="O3255">
        <f t="shared" si="152"/>
        <v>2.2352325954791037</v>
      </c>
    </row>
    <row r="3256" spans="1:15" x14ac:dyDescent="0.15">
      <c r="A3256">
        <v>1446.75</v>
      </c>
      <c r="B3256">
        <v>167.30500000000001</v>
      </c>
      <c r="C3256">
        <v>8.3629999999999995</v>
      </c>
      <c r="D3256">
        <v>8.423</v>
      </c>
      <c r="E3256">
        <v>8.27</v>
      </c>
      <c r="F3256">
        <v>84.331000000000003</v>
      </c>
      <c r="G3256">
        <v>23.695</v>
      </c>
      <c r="H3256">
        <v>2.234</v>
      </c>
      <c r="I3256">
        <f t="shared" si="150"/>
        <v>31.72085396484448</v>
      </c>
      <c r="J3256">
        <f t="shared" si="151"/>
        <v>83.1434718</v>
      </c>
      <c r="K3256">
        <v>1.03</v>
      </c>
      <c r="O3256">
        <f t="shared" si="152"/>
        <v>2.2350249321412687</v>
      </c>
    </row>
    <row r="3257" spans="1:15" x14ac:dyDescent="0.15">
      <c r="A3257">
        <v>1446.875</v>
      </c>
      <c r="B3257">
        <v>170.488</v>
      </c>
      <c r="C3257">
        <v>8.3640000000000008</v>
      </c>
      <c r="D3257">
        <v>8.3889999999999993</v>
      </c>
      <c r="E3257">
        <v>8.2360000000000007</v>
      </c>
      <c r="F3257">
        <v>83.593000000000004</v>
      </c>
      <c r="G3257">
        <v>24.297999999999998</v>
      </c>
      <c r="H3257">
        <v>2.238</v>
      </c>
      <c r="I3257">
        <f t="shared" si="150"/>
        <v>31.771350336648279</v>
      </c>
      <c r="J3257">
        <f t="shared" si="151"/>
        <v>83.145095399999988</v>
      </c>
      <c r="K3257">
        <v>1.03</v>
      </c>
      <c r="O3257">
        <f t="shared" si="152"/>
        <v>2.2383894663239676</v>
      </c>
    </row>
    <row r="3258" spans="1:15" x14ac:dyDescent="0.15">
      <c r="A3258">
        <v>1447</v>
      </c>
      <c r="B3258">
        <v>170.76499999999999</v>
      </c>
      <c r="C3258">
        <v>8.3650000000000002</v>
      </c>
      <c r="D3258">
        <v>8.3680000000000003</v>
      </c>
      <c r="E3258">
        <v>8.2200000000000006</v>
      </c>
      <c r="F3258">
        <v>82.611000000000004</v>
      </c>
      <c r="G3258">
        <v>25.047999999999998</v>
      </c>
      <c r="H3258">
        <v>2.2429999999999999</v>
      </c>
      <c r="I3258">
        <f t="shared" si="150"/>
        <v>31.832858668755762</v>
      </c>
      <c r="J3258">
        <f t="shared" si="151"/>
        <v>83.147255799999996</v>
      </c>
      <c r="K3258">
        <v>1.03</v>
      </c>
      <c r="O3258">
        <f t="shared" si="152"/>
        <v>2.2425291787047028</v>
      </c>
    </row>
    <row r="3259" spans="1:15" x14ac:dyDescent="0.15">
      <c r="A3259">
        <v>1447.125</v>
      </c>
      <c r="B3259">
        <v>170.80600000000001</v>
      </c>
      <c r="C3259">
        <v>8.3650000000000002</v>
      </c>
      <c r="D3259">
        <v>8.3569999999999993</v>
      </c>
      <c r="E3259">
        <v>8.2200000000000006</v>
      </c>
      <c r="F3259">
        <v>81.463999999999999</v>
      </c>
      <c r="G3259">
        <v>25.620999999999999</v>
      </c>
      <c r="H3259">
        <v>2.2490000000000001</v>
      </c>
      <c r="I3259">
        <f t="shared" si="150"/>
        <v>31.906216159387373</v>
      </c>
      <c r="J3259">
        <f t="shared" si="151"/>
        <v>83.149779199999998</v>
      </c>
      <c r="K3259">
        <v>1.03</v>
      </c>
      <c r="O3259">
        <f t="shared" si="152"/>
        <v>2.2475028414110034</v>
      </c>
    </row>
    <row r="3260" spans="1:15" x14ac:dyDescent="0.15">
      <c r="A3260">
        <v>1447.25</v>
      </c>
      <c r="B3260">
        <v>173.81</v>
      </c>
      <c r="C3260">
        <v>8.3640000000000008</v>
      </c>
      <c r="D3260">
        <v>8.3450000000000006</v>
      </c>
      <c r="E3260">
        <v>8.218</v>
      </c>
      <c r="F3260">
        <v>80.695999999999998</v>
      </c>
      <c r="G3260">
        <v>25.867000000000001</v>
      </c>
      <c r="H3260">
        <v>2.2519999999999998</v>
      </c>
      <c r="I3260">
        <f t="shared" si="150"/>
        <v>31.94164600910845</v>
      </c>
      <c r="J3260">
        <f t="shared" si="151"/>
        <v>83.151468799999989</v>
      </c>
      <c r="K3260">
        <v>1.03</v>
      </c>
      <c r="O3260">
        <f t="shared" si="152"/>
        <v>2.249804218243602</v>
      </c>
    </row>
    <row r="3261" spans="1:15" x14ac:dyDescent="0.15">
      <c r="A3261">
        <v>1447.375</v>
      </c>
      <c r="B3261">
        <v>177.89</v>
      </c>
      <c r="C3261">
        <v>8.3629999999999995</v>
      </c>
      <c r="D3261">
        <v>8.3190000000000008</v>
      </c>
      <c r="E3261">
        <v>8.2010000000000005</v>
      </c>
      <c r="F3261">
        <v>80.760999999999996</v>
      </c>
      <c r="G3261">
        <v>25.911000000000001</v>
      </c>
      <c r="H3261">
        <v>2.25</v>
      </c>
      <c r="I3261">
        <f t="shared" si="150"/>
        <v>31.916895511619401</v>
      </c>
      <c r="J3261">
        <f t="shared" si="151"/>
        <v>83.151325799999995</v>
      </c>
      <c r="K3261">
        <v>1.03</v>
      </c>
      <c r="O3261">
        <f t="shared" si="152"/>
        <v>2.2478667714730429</v>
      </c>
    </row>
    <row r="3262" spans="1:15" x14ac:dyDescent="0.15">
      <c r="A3262">
        <v>1447.5</v>
      </c>
      <c r="B3262">
        <v>180.268</v>
      </c>
      <c r="C3262">
        <v>8.3629999999999995</v>
      </c>
      <c r="D3262">
        <v>8.2759999999999998</v>
      </c>
      <c r="E3262">
        <v>8.1620000000000008</v>
      </c>
      <c r="F3262">
        <v>80.891000000000005</v>
      </c>
      <c r="G3262">
        <v>25.882999999999999</v>
      </c>
      <c r="H3262">
        <v>2.242</v>
      </c>
      <c r="I3262">
        <f t="shared" si="150"/>
        <v>31.807912377703332</v>
      </c>
      <c r="J3262">
        <f t="shared" si="151"/>
        <v>83.151039799999992</v>
      </c>
      <c r="K3262">
        <v>1.03</v>
      </c>
      <c r="O3262">
        <f t="shared" si="152"/>
        <v>2.239997773073779</v>
      </c>
    </row>
    <row r="3263" spans="1:15" x14ac:dyDescent="0.15">
      <c r="A3263">
        <v>1447.625</v>
      </c>
      <c r="B3263">
        <v>180.02699999999999</v>
      </c>
      <c r="C3263">
        <v>8.3629999999999995</v>
      </c>
      <c r="D3263">
        <v>8.1950000000000003</v>
      </c>
      <c r="E3263">
        <v>8.0830000000000002</v>
      </c>
      <c r="F3263">
        <v>81.046000000000006</v>
      </c>
      <c r="G3263">
        <v>25.811</v>
      </c>
      <c r="H3263">
        <v>2.2320000000000002</v>
      </c>
      <c r="I3263">
        <f t="shared" si="150"/>
        <v>31.67084346786698</v>
      </c>
      <c r="J3263">
        <f t="shared" si="151"/>
        <v>83.150698799999986</v>
      </c>
      <c r="K3263">
        <v>1.03</v>
      </c>
      <c r="O3263">
        <f t="shared" si="152"/>
        <v>2.2301524293845905</v>
      </c>
    </row>
    <row r="3264" spans="1:15" x14ac:dyDescent="0.15">
      <c r="A3264">
        <v>1447.75</v>
      </c>
      <c r="B3264">
        <v>179.417</v>
      </c>
      <c r="C3264">
        <v>8.3629999999999995</v>
      </c>
      <c r="D3264">
        <v>8.0579999999999998</v>
      </c>
      <c r="E3264">
        <v>7.9530000000000003</v>
      </c>
      <c r="F3264">
        <v>82.203999999999994</v>
      </c>
      <c r="G3264">
        <v>25.734999999999999</v>
      </c>
      <c r="H3264">
        <v>2.2250000000000001</v>
      </c>
      <c r="I3264">
        <f t="shared" si="150"/>
        <v>31.588776015923226</v>
      </c>
      <c r="J3264">
        <f t="shared" si="151"/>
        <v>83.148151199999987</v>
      </c>
      <c r="K3264">
        <v>1.03</v>
      </c>
      <c r="O3264">
        <f t="shared" si="152"/>
        <v>2.2241814658742829</v>
      </c>
    </row>
    <row r="3265" spans="1:15" x14ac:dyDescent="0.15">
      <c r="A3265">
        <v>1447.875</v>
      </c>
      <c r="B3265">
        <v>180.273</v>
      </c>
      <c r="C3265">
        <v>8.3629999999999995</v>
      </c>
      <c r="D3265">
        <v>7.8789999999999996</v>
      </c>
      <c r="E3265">
        <v>7.79</v>
      </c>
      <c r="F3265">
        <v>84.17</v>
      </c>
      <c r="G3265">
        <v>25.774000000000001</v>
      </c>
      <c r="H3265">
        <v>2.2229999999999999</v>
      </c>
      <c r="I3265">
        <f t="shared" si="150"/>
        <v>31.587198310720847</v>
      </c>
      <c r="J3265">
        <f t="shared" si="151"/>
        <v>83.14382599999999</v>
      </c>
      <c r="K3265">
        <v>1.03</v>
      </c>
      <c r="O3265">
        <f t="shared" si="152"/>
        <v>2.223878367263131</v>
      </c>
    </row>
    <row r="3266" spans="1:15" x14ac:dyDescent="0.15">
      <c r="A3266">
        <v>1448</v>
      </c>
      <c r="B3266">
        <v>181.815</v>
      </c>
      <c r="C3266">
        <v>8.3629999999999995</v>
      </c>
      <c r="D3266">
        <v>7.7110000000000003</v>
      </c>
      <c r="E3266">
        <v>7.6459999999999999</v>
      </c>
      <c r="F3266">
        <v>85.855000000000004</v>
      </c>
      <c r="G3266">
        <v>25.975999999999999</v>
      </c>
      <c r="H3266">
        <v>2.2240000000000002</v>
      </c>
      <c r="I3266">
        <f t="shared" si="150"/>
        <v>31.624383862671241</v>
      </c>
      <c r="J3266">
        <f t="shared" si="151"/>
        <v>83.140118999999999</v>
      </c>
      <c r="K3266">
        <v>1.03</v>
      </c>
      <c r="O3266">
        <f t="shared" si="152"/>
        <v>2.2263041900157723</v>
      </c>
    </row>
    <row r="3267" spans="1:15" x14ac:dyDescent="0.15">
      <c r="A3267">
        <v>1448.125</v>
      </c>
      <c r="B3267">
        <v>181.65199999999999</v>
      </c>
      <c r="C3267">
        <v>8.3640000000000008</v>
      </c>
      <c r="D3267">
        <v>7.5979999999999999</v>
      </c>
      <c r="E3267">
        <v>7.5549999999999997</v>
      </c>
      <c r="F3267">
        <v>87.501999999999995</v>
      </c>
      <c r="G3267">
        <v>26.24</v>
      </c>
      <c r="H3267">
        <v>2.2269999999999999</v>
      </c>
      <c r="I3267">
        <f t="shared" ref="I3267:I3330" si="153">A3267*O3267*0.00981</f>
        <v>31.689294755409172</v>
      </c>
      <c r="J3267">
        <f t="shared" ref="J3267:J3330" si="154">-0.0022*F3267+83.329</f>
        <v>83.136495599999989</v>
      </c>
      <c r="K3267">
        <v>1.03</v>
      </c>
      <c r="O3267">
        <f t="shared" ref="O3267:O3330" si="155">K3267-(K3267-H3267)*(F3267/J3267)^0.06</f>
        <v>2.2306812435257672</v>
      </c>
    </row>
    <row r="3268" spans="1:15" x14ac:dyDescent="0.15">
      <c r="A3268">
        <v>1448.25</v>
      </c>
      <c r="B3268">
        <v>179.66</v>
      </c>
      <c r="C3268">
        <v>8.3640000000000008</v>
      </c>
      <c r="D3268">
        <v>7.585</v>
      </c>
      <c r="E3268">
        <v>7.5510000000000002</v>
      </c>
      <c r="F3268">
        <v>88.679000000000002</v>
      </c>
      <c r="G3268">
        <v>26.47</v>
      </c>
      <c r="H3268">
        <v>2.2309999999999999</v>
      </c>
      <c r="I3268">
        <f t="shared" si="153"/>
        <v>31.762793010935347</v>
      </c>
      <c r="J3268">
        <f t="shared" si="154"/>
        <v>83.133906199999998</v>
      </c>
      <c r="K3268">
        <v>1.03</v>
      </c>
      <c r="O3268">
        <f t="shared" si="155"/>
        <v>2.2356619732054099</v>
      </c>
    </row>
    <row r="3269" spans="1:15" x14ac:dyDescent="0.15">
      <c r="A3269">
        <v>1448.375</v>
      </c>
      <c r="B3269">
        <v>177.00200000000001</v>
      </c>
      <c r="C3269">
        <v>8.3650000000000002</v>
      </c>
      <c r="D3269">
        <v>7.7030000000000003</v>
      </c>
      <c r="E3269">
        <v>7.6669999999999998</v>
      </c>
      <c r="F3269">
        <v>88.093000000000004</v>
      </c>
      <c r="G3269">
        <v>26.741</v>
      </c>
      <c r="H3269">
        <v>2.2360000000000002</v>
      </c>
      <c r="I3269">
        <f t="shared" si="153"/>
        <v>31.82999541161254</v>
      </c>
      <c r="J3269">
        <f t="shared" si="154"/>
        <v>83.135195399999986</v>
      </c>
      <c r="K3269">
        <v>1.03</v>
      </c>
      <c r="O3269">
        <f t="shared" si="155"/>
        <v>2.2401987401862655</v>
      </c>
    </row>
    <row r="3270" spans="1:15" x14ac:dyDescent="0.15">
      <c r="A3270">
        <v>1448.5</v>
      </c>
      <c r="B3270">
        <v>174.858</v>
      </c>
      <c r="C3270">
        <v>8.3650000000000002</v>
      </c>
      <c r="D3270">
        <v>7.915</v>
      </c>
      <c r="E3270">
        <v>7.8760000000000003</v>
      </c>
      <c r="F3270">
        <v>86.685000000000002</v>
      </c>
      <c r="G3270">
        <v>27.027999999999999</v>
      </c>
      <c r="H3270">
        <v>2.2400000000000002</v>
      </c>
      <c r="I3270">
        <f t="shared" si="153"/>
        <v>31.87306928732799</v>
      </c>
      <c r="J3270">
        <f t="shared" si="154"/>
        <v>83.13829299999999</v>
      </c>
      <c r="K3270">
        <v>1.03</v>
      </c>
      <c r="O3270">
        <f t="shared" si="155"/>
        <v>2.2430367023377196</v>
      </c>
    </row>
    <row r="3271" spans="1:15" x14ac:dyDescent="0.15">
      <c r="A3271">
        <v>1448.625</v>
      </c>
      <c r="B3271">
        <v>175.20599999999999</v>
      </c>
      <c r="C3271">
        <v>8.3650000000000002</v>
      </c>
      <c r="D3271">
        <v>8.173</v>
      </c>
      <c r="E3271">
        <v>8.1419999999999995</v>
      </c>
      <c r="F3271">
        <v>85.171000000000006</v>
      </c>
      <c r="G3271">
        <v>26.89</v>
      </c>
      <c r="H3271">
        <v>2.2410000000000001</v>
      </c>
      <c r="I3271">
        <f t="shared" si="153"/>
        <v>31.871795263851556</v>
      </c>
      <c r="J3271">
        <f t="shared" si="154"/>
        <v>83.141623799999991</v>
      </c>
      <c r="K3271">
        <v>1.03</v>
      </c>
      <c r="O3271">
        <f t="shared" si="155"/>
        <v>2.2427535031225565</v>
      </c>
    </row>
    <row r="3272" spans="1:15" x14ac:dyDescent="0.15">
      <c r="A3272">
        <v>1448.75</v>
      </c>
      <c r="B3272">
        <v>178.078</v>
      </c>
      <c r="C3272">
        <v>8.3640000000000008</v>
      </c>
      <c r="D3272">
        <v>8.4429999999999996</v>
      </c>
      <c r="E3272">
        <v>8.4250000000000007</v>
      </c>
      <c r="F3272">
        <v>83.158000000000001</v>
      </c>
      <c r="G3272">
        <v>25.891999999999999</v>
      </c>
      <c r="H3272">
        <v>2.2400000000000002</v>
      </c>
      <c r="I3272">
        <f t="shared" si="153"/>
        <v>31.835560254808346</v>
      </c>
      <c r="J3272">
        <f t="shared" si="154"/>
        <v>83.146052399999988</v>
      </c>
      <c r="K3272">
        <v>1.03</v>
      </c>
      <c r="O3272">
        <f t="shared" si="155"/>
        <v>2.2400104314896474</v>
      </c>
    </row>
    <row r="3273" spans="1:15" x14ac:dyDescent="0.15">
      <c r="A3273">
        <v>1448.875</v>
      </c>
      <c r="B3273">
        <v>180.75399999999999</v>
      </c>
      <c r="C3273">
        <v>8.3640000000000008</v>
      </c>
      <c r="D3273">
        <v>8.7050000000000001</v>
      </c>
      <c r="E3273">
        <v>8.7040000000000006</v>
      </c>
      <c r="F3273">
        <v>81.427000000000007</v>
      </c>
      <c r="G3273">
        <v>24.559000000000001</v>
      </c>
      <c r="H3273">
        <v>2.2389999999999999</v>
      </c>
      <c r="I3273">
        <f t="shared" si="153"/>
        <v>31.802371273389838</v>
      </c>
      <c r="J3273">
        <f t="shared" si="154"/>
        <v>83.149860599999997</v>
      </c>
      <c r="K3273">
        <v>1.03</v>
      </c>
      <c r="O3273">
        <f t="shared" si="155"/>
        <v>2.2374821389606625</v>
      </c>
    </row>
    <row r="3274" spans="1:15" x14ac:dyDescent="0.15">
      <c r="A3274">
        <v>1449</v>
      </c>
      <c r="B3274">
        <v>180.58</v>
      </c>
      <c r="C3274">
        <v>8.3640000000000008</v>
      </c>
      <c r="D3274">
        <v>8.9309999999999992</v>
      </c>
      <c r="E3274">
        <v>8.9510000000000005</v>
      </c>
      <c r="F3274">
        <v>80.537999999999997</v>
      </c>
      <c r="G3274">
        <v>23.722999999999999</v>
      </c>
      <c r="H3274">
        <v>2.2410000000000001</v>
      </c>
      <c r="I3274">
        <f t="shared" si="153"/>
        <v>31.82216409569422</v>
      </c>
      <c r="J3274">
        <f t="shared" si="154"/>
        <v>83.151816399999987</v>
      </c>
      <c r="K3274">
        <v>1.03</v>
      </c>
      <c r="O3274">
        <f t="shared" si="155"/>
        <v>2.2386815397095696</v>
      </c>
    </row>
    <row r="3275" spans="1:15" x14ac:dyDescent="0.15">
      <c r="A3275">
        <v>1449.125</v>
      </c>
      <c r="B3275">
        <v>178.82599999999999</v>
      </c>
      <c r="C3275">
        <v>8.3640000000000008</v>
      </c>
      <c r="D3275">
        <v>9.1159999999999997</v>
      </c>
      <c r="E3275">
        <v>9.1620000000000008</v>
      </c>
      <c r="F3275">
        <v>80.578999999999994</v>
      </c>
      <c r="G3275">
        <v>23.782</v>
      </c>
      <c r="H3275">
        <v>2.2440000000000002</v>
      </c>
      <c r="I3275">
        <f t="shared" si="153"/>
        <v>31.868002506853699</v>
      </c>
      <c r="J3275">
        <f t="shared" si="154"/>
        <v>83.151726199999999</v>
      </c>
      <c r="K3275">
        <v>1.03</v>
      </c>
      <c r="O3275">
        <f t="shared" si="155"/>
        <v>2.2417128763581244</v>
      </c>
    </row>
    <row r="3276" spans="1:15" x14ac:dyDescent="0.15">
      <c r="A3276">
        <v>1449.25</v>
      </c>
      <c r="B3276">
        <v>177.84800000000001</v>
      </c>
      <c r="C3276">
        <v>8.3640000000000008</v>
      </c>
      <c r="D3276">
        <v>9.2870000000000008</v>
      </c>
      <c r="E3276">
        <v>9.36</v>
      </c>
      <c r="F3276">
        <v>81.069000000000003</v>
      </c>
      <c r="G3276">
        <v>24.434000000000001</v>
      </c>
      <c r="H3276">
        <v>2.2480000000000002</v>
      </c>
      <c r="I3276">
        <f t="shared" si="153"/>
        <v>31.933814511909237</v>
      </c>
      <c r="J3276">
        <f t="shared" si="154"/>
        <v>83.150648199999992</v>
      </c>
      <c r="K3276">
        <v>1.03</v>
      </c>
      <c r="O3276">
        <f t="shared" si="155"/>
        <v>2.2461485851963037</v>
      </c>
    </row>
    <row r="3277" spans="1:15" x14ac:dyDescent="0.15">
      <c r="A3277">
        <v>1449.375</v>
      </c>
      <c r="B3277">
        <v>178.61199999999999</v>
      </c>
      <c r="C3277">
        <v>8.3640000000000008</v>
      </c>
      <c r="D3277">
        <v>9.4710000000000001</v>
      </c>
      <c r="E3277">
        <v>9.5660000000000007</v>
      </c>
      <c r="F3277">
        <v>81.585999999999999</v>
      </c>
      <c r="G3277">
        <v>25.09</v>
      </c>
      <c r="H3277">
        <v>2.2519999999999998</v>
      </c>
      <c r="I3277">
        <f t="shared" si="153"/>
        <v>31.999988458971895</v>
      </c>
      <c r="J3277">
        <f t="shared" si="154"/>
        <v>83.149510799999987</v>
      </c>
      <c r="K3277">
        <v>1.03</v>
      </c>
      <c r="O3277">
        <f t="shared" si="155"/>
        <v>2.2506089848719038</v>
      </c>
    </row>
    <row r="3278" spans="1:15" x14ac:dyDescent="0.15">
      <c r="A3278">
        <v>1449.5</v>
      </c>
      <c r="B3278">
        <v>178.91200000000001</v>
      </c>
      <c r="C3278">
        <v>8.3629999999999995</v>
      </c>
      <c r="D3278">
        <v>9.6720000000000006</v>
      </c>
      <c r="E3278">
        <v>9.7810000000000006</v>
      </c>
      <c r="F3278">
        <v>81.665000000000006</v>
      </c>
      <c r="G3278">
        <v>25.178999999999998</v>
      </c>
      <c r="H3278">
        <v>2.2570000000000001</v>
      </c>
      <c r="I3278">
        <f t="shared" si="153"/>
        <v>32.074779548171946</v>
      </c>
      <c r="J3278">
        <f t="shared" si="154"/>
        <v>83.149336999999989</v>
      </c>
      <c r="K3278">
        <v>1.03</v>
      </c>
      <c r="O3278">
        <f t="shared" si="155"/>
        <v>2.2556746199995112</v>
      </c>
    </row>
    <row r="3279" spans="1:15" x14ac:dyDescent="0.15">
      <c r="A3279">
        <v>1449.625</v>
      </c>
      <c r="B3279">
        <v>177.197</v>
      </c>
      <c r="C3279">
        <v>8.3629999999999995</v>
      </c>
      <c r="D3279">
        <v>9.8989999999999991</v>
      </c>
      <c r="E3279">
        <v>10.013999999999999</v>
      </c>
      <c r="F3279">
        <v>80.808999999999997</v>
      </c>
      <c r="G3279">
        <v>24.375</v>
      </c>
      <c r="H3279">
        <v>2.2650000000000001</v>
      </c>
      <c r="I3279">
        <f t="shared" si="153"/>
        <v>32.180077249158558</v>
      </c>
      <c r="J3279">
        <f t="shared" si="154"/>
        <v>83.151220199999997</v>
      </c>
      <c r="K3279">
        <v>1.03</v>
      </c>
      <c r="O3279">
        <f t="shared" si="155"/>
        <v>2.2628845889725646</v>
      </c>
    </row>
    <row r="3280" spans="1:15" x14ac:dyDescent="0.15">
      <c r="A3280">
        <v>1449.75</v>
      </c>
      <c r="B3280">
        <v>173.96700000000001</v>
      </c>
      <c r="C3280">
        <v>8.3629999999999995</v>
      </c>
      <c r="D3280">
        <v>10.137</v>
      </c>
      <c r="E3280">
        <v>10.254</v>
      </c>
      <c r="F3280">
        <v>79.180000000000007</v>
      </c>
      <c r="G3280">
        <v>23.030999999999999</v>
      </c>
      <c r="H3280">
        <v>2.2730000000000001</v>
      </c>
      <c r="I3280">
        <f t="shared" si="153"/>
        <v>32.274837858938092</v>
      </c>
      <c r="J3280">
        <f t="shared" si="154"/>
        <v>83.154803999999999</v>
      </c>
      <c r="K3280">
        <v>1.03</v>
      </c>
      <c r="O3280">
        <f t="shared" si="155"/>
        <v>2.2693524163056056</v>
      </c>
    </row>
    <row r="3281" spans="1:15" x14ac:dyDescent="0.15">
      <c r="A3281">
        <v>1449.875</v>
      </c>
      <c r="B3281">
        <v>172.28299999999999</v>
      </c>
      <c r="C3281">
        <v>8.3629999999999995</v>
      </c>
      <c r="D3281">
        <v>10.324999999999999</v>
      </c>
      <c r="E3281">
        <v>10.45</v>
      </c>
      <c r="F3281">
        <v>78.007999999999996</v>
      </c>
      <c r="G3281">
        <v>21.984000000000002</v>
      </c>
      <c r="H3281">
        <v>2.2799999999999998</v>
      </c>
      <c r="I3281">
        <f t="shared" si="153"/>
        <v>32.361004536946211</v>
      </c>
      <c r="J3281">
        <f t="shared" si="154"/>
        <v>83.157382399999989</v>
      </c>
      <c r="K3281">
        <v>1.03</v>
      </c>
      <c r="O3281">
        <f t="shared" si="155"/>
        <v>2.2752149122452354</v>
      </c>
    </row>
    <row r="3282" spans="1:15" x14ac:dyDescent="0.15">
      <c r="A3282">
        <v>1450</v>
      </c>
      <c r="B3282">
        <v>174.38300000000001</v>
      </c>
      <c r="C3282">
        <v>8.3629999999999995</v>
      </c>
      <c r="D3282">
        <v>10.425000000000001</v>
      </c>
      <c r="E3282">
        <v>10.569000000000001</v>
      </c>
      <c r="F3282">
        <v>77.733999999999995</v>
      </c>
      <c r="G3282">
        <v>21.573</v>
      </c>
      <c r="H3282">
        <v>2.286</v>
      </c>
      <c r="I3282">
        <f t="shared" si="153"/>
        <v>32.445050062173522</v>
      </c>
      <c r="J3282">
        <f t="shared" si="154"/>
        <v>83.157985199999999</v>
      </c>
      <c r="K3282">
        <v>1.03</v>
      </c>
      <c r="O3282">
        <f t="shared" si="155"/>
        <v>2.2809272777372507</v>
      </c>
    </row>
    <row r="3283" spans="1:15" x14ac:dyDescent="0.15">
      <c r="A3283">
        <v>1450.125</v>
      </c>
      <c r="B3283">
        <v>178.67599999999999</v>
      </c>
      <c r="C3283">
        <v>8.3629999999999995</v>
      </c>
      <c r="D3283">
        <v>10.478999999999999</v>
      </c>
      <c r="E3283">
        <v>10.653</v>
      </c>
      <c r="F3283">
        <v>77.698999999999998</v>
      </c>
      <c r="G3283">
        <v>21.521999999999998</v>
      </c>
      <c r="H3283">
        <v>2.2890000000000001</v>
      </c>
      <c r="I3283">
        <f t="shared" si="153"/>
        <v>32.489868877479807</v>
      </c>
      <c r="J3283">
        <f t="shared" si="154"/>
        <v>83.158062199999989</v>
      </c>
      <c r="K3283">
        <v>1.03</v>
      </c>
      <c r="O3283">
        <f t="shared" si="155"/>
        <v>2.2838812097540404</v>
      </c>
    </row>
    <row r="3284" spans="1:15" x14ac:dyDescent="0.15">
      <c r="A3284">
        <v>1450.25</v>
      </c>
      <c r="B3284">
        <v>182.57499999999999</v>
      </c>
      <c r="C3284">
        <v>8.3629999999999995</v>
      </c>
      <c r="D3284">
        <v>10.558</v>
      </c>
      <c r="E3284">
        <v>10.763999999999999</v>
      </c>
      <c r="F3284">
        <v>77.531000000000006</v>
      </c>
      <c r="G3284">
        <v>21.53</v>
      </c>
      <c r="H3284">
        <v>2.2890000000000001</v>
      </c>
      <c r="I3284">
        <f t="shared" si="153"/>
        <v>32.49034810861852</v>
      </c>
      <c r="J3284">
        <f t="shared" si="154"/>
        <v>83.158431799999988</v>
      </c>
      <c r="K3284">
        <v>1.03</v>
      </c>
      <c r="O3284">
        <f t="shared" si="155"/>
        <v>2.2837180421188954</v>
      </c>
    </row>
    <row r="3285" spans="1:15" x14ac:dyDescent="0.15">
      <c r="A3285">
        <v>1450.375</v>
      </c>
      <c r="B3285">
        <v>185.76300000000001</v>
      </c>
      <c r="C3285">
        <v>8.3629999999999995</v>
      </c>
      <c r="D3285">
        <v>10.698</v>
      </c>
      <c r="E3285">
        <v>10.933</v>
      </c>
      <c r="F3285">
        <v>77.61</v>
      </c>
      <c r="G3285">
        <v>21.712</v>
      </c>
      <c r="H3285">
        <v>2.2879999999999998</v>
      </c>
      <c r="I3285">
        <f t="shared" si="153"/>
        <v>32.480071445437325</v>
      </c>
      <c r="J3285">
        <f t="shared" si="154"/>
        <v>83.158257999999989</v>
      </c>
      <c r="K3285">
        <v>1.03</v>
      </c>
      <c r="O3285">
        <f t="shared" si="155"/>
        <v>2.2827989453982171</v>
      </c>
    </row>
    <row r="3286" spans="1:15" x14ac:dyDescent="0.15">
      <c r="A3286">
        <v>1450.5</v>
      </c>
      <c r="B3286">
        <v>188.17699999999999</v>
      </c>
      <c r="C3286">
        <v>8.3629999999999995</v>
      </c>
      <c r="D3286">
        <v>10.930999999999999</v>
      </c>
      <c r="E3286">
        <v>11.191000000000001</v>
      </c>
      <c r="F3286">
        <v>78.031999999999996</v>
      </c>
      <c r="G3286">
        <v>22.242999999999999</v>
      </c>
      <c r="H3286">
        <v>2.286</v>
      </c>
      <c r="I3286">
        <f t="shared" si="153"/>
        <v>32.460333332463108</v>
      </c>
      <c r="J3286">
        <f t="shared" si="154"/>
        <v>83.157329599999997</v>
      </c>
      <c r="K3286">
        <v>1.03</v>
      </c>
      <c r="O3286">
        <f t="shared" si="155"/>
        <v>2.2812150847110688</v>
      </c>
    </row>
    <row r="3287" spans="1:15" x14ac:dyDescent="0.15">
      <c r="A3287">
        <v>1450.625</v>
      </c>
      <c r="B3287">
        <v>188.65799999999999</v>
      </c>
      <c r="C3287">
        <v>8.3629999999999995</v>
      </c>
      <c r="D3287">
        <v>11.273999999999999</v>
      </c>
      <c r="E3287">
        <v>11.558</v>
      </c>
      <c r="F3287">
        <v>78.47</v>
      </c>
      <c r="G3287">
        <v>22.832000000000001</v>
      </c>
      <c r="H3287">
        <v>2.2850000000000001</v>
      </c>
      <c r="I3287">
        <f t="shared" si="153"/>
        <v>32.454942754845355</v>
      </c>
      <c r="J3287">
        <f t="shared" si="154"/>
        <v>83.156365999999991</v>
      </c>
      <c r="K3287">
        <v>1.03</v>
      </c>
      <c r="O3287">
        <f t="shared" si="155"/>
        <v>2.2806397119485027</v>
      </c>
    </row>
    <row r="3288" spans="1:15" x14ac:dyDescent="0.15">
      <c r="A3288">
        <v>1450.75</v>
      </c>
      <c r="B3288">
        <v>186.995</v>
      </c>
      <c r="C3288">
        <v>8.3629999999999995</v>
      </c>
      <c r="D3288">
        <v>11.686999999999999</v>
      </c>
      <c r="E3288">
        <v>12.005000000000001</v>
      </c>
      <c r="F3288">
        <v>78.468000000000004</v>
      </c>
      <c r="G3288">
        <v>22.876000000000001</v>
      </c>
      <c r="H3288">
        <v>2.2890000000000001</v>
      </c>
      <c r="I3288">
        <f t="shared" si="153"/>
        <v>32.514441671717847</v>
      </c>
      <c r="J3288">
        <f t="shared" si="154"/>
        <v>83.1563704</v>
      </c>
      <c r="K3288">
        <v>1.03</v>
      </c>
      <c r="O3288">
        <f t="shared" si="155"/>
        <v>2.2846238919774069</v>
      </c>
    </row>
    <row r="3289" spans="1:15" x14ac:dyDescent="0.15">
      <c r="A3289">
        <v>1450.875</v>
      </c>
      <c r="B3289">
        <v>185.52799999999999</v>
      </c>
      <c r="C3289">
        <v>8.3640000000000008</v>
      </c>
      <c r="D3289">
        <v>12.069000000000001</v>
      </c>
      <c r="E3289">
        <v>12.430999999999999</v>
      </c>
      <c r="F3289">
        <v>77.897000000000006</v>
      </c>
      <c r="G3289">
        <v>22.349</v>
      </c>
      <c r="H3289">
        <v>2.2959999999999998</v>
      </c>
      <c r="I3289">
        <f t="shared" si="153"/>
        <v>32.608645277330766</v>
      </c>
      <c r="J3289">
        <f t="shared" si="154"/>
        <v>83.1576266</v>
      </c>
      <c r="K3289">
        <v>1.03</v>
      </c>
      <c r="O3289">
        <f t="shared" si="155"/>
        <v>2.2910456967788706</v>
      </c>
    </row>
    <row r="3290" spans="1:15" x14ac:dyDescent="0.15">
      <c r="A3290">
        <v>1451</v>
      </c>
      <c r="B3290">
        <v>185.48400000000001</v>
      </c>
      <c r="C3290">
        <v>8.3640000000000008</v>
      </c>
      <c r="D3290">
        <v>12.38</v>
      </c>
      <c r="E3290">
        <v>12.791</v>
      </c>
      <c r="F3290">
        <v>77.356999999999999</v>
      </c>
      <c r="G3290">
        <v>21.800999999999998</v>
      </c>
      <c r="H3290">
        <v>2.302</v>
      </c>
      <c r="I3290">
        <f t="shared" si="153"/>
        <v>32.688984860424888</v>
      </c>
      <c r="J3290">
        <f t="shared" si="154"/>
        <v>83.158814599999999</v>
      </c>
      <c r="K3290">
        <v>1.03</v>
      </c>
      <c r="O3290">
        <f t="shared" si="155"/>
        <v>2.2964924088645597</v>
      </c>
    </row>
    <row r="3291" spans="1:15" x14ac:dyDescent="0.15">
      <c r="A3291">
        <v>1451.125</v>
      </c>
      <c r="B3291">
        <v>186.86600000000001</v>
      </c>
      <c r="C3291">
        <v>8.3629999999999995</v>
      </c>
      <c r="D3291">
        <v>12.664999999999999</v>
      </c>
      <c r="E3291">
        <v>13.12</v>
      </c>
      <c r="F3291">
        <v>77.215999999999994</v>
      </c>
      <c r="G3291">
        <v>21.666</v>
      </c>
      <c r="H3291">
        <v>2.306</v>
      </c>
      <c r="I3291">
        <f t="shared" si="153"/>
        <v>32.746512854318816</v>
      </c>
      <c r="J3291">
        <f t="shared" si="154"/>
        <v>83.159124799999987</v>
      </c>
      <c r="K3291">
        <v>1.03</v>
      </c>
      <c r="O3291">
        <f t="shared" si="155"/>
        <v>2.3003357428364399</v>
      </c>
    </row>
    <row r="3292" spans="1:15" x14ac:dyDescent="0.15">
      <c r="A3292">
        <v>1451.25</v>
      </c>
      <c r="B3292">
        <v>188.89400000000001</v>
      </c>
      <c r="C3292">
        <v>8.3629999999999995</v>
      </c>
      <c r="D3292">
        <v>13</v>
      </c>
      <c r="E3292">
        <v>13.491</v>
      </c>
      <c r="F3292">
        <v>77.010000000000005</v>
      </c>
      <c r="G3292">
        <v>21.591999999999999</v>
      </c>
      <c r="H3292">
        <v>2.306</v>
      </c>
      <c r="I3292">
        <f t="shared" si="153"/>
        <v>32.746429142981661</v>
      </c>
      <c r="J3292">
        <f t="shared" si="154"/>
        <v>83.159577999999996</v>
      </c>
      <c r="K3292">
        <v>1.03</v>
      </c>
      <c r="O3292">
        <f t="shared" si="155"/>
        <v>2.3001317288942387</v>
      </c>
    </row>
    <row r="3293" spans="1:15" x14ac:dyDescent="0.15">
      <c r="A3293">
        <v>1451.375</v>
      </c>
      <c r="B3293">
        <v>192.13200000000001</v>
      </c>
      <c r="C3293">
        <v>8.3620000000000001</v>
      </c>
      <c r="D3293">
        <v>13.406000000000001</v>
      </c>
      <c r="E3293">
        <v>13.926</v>
      </c>
      <c r="F3293">
        <v>76.596999999999994</v>
      </c>
      <c r="G3293">
        <v>21.306999999999999</v>
      </c>
      <c r="H3293">
        <v>2.306</v>
      </c>
      <c r="I3293">
        <f t="shared" si="153"/>
        <v>32.743404066452236</v>
      </c>
      <c r="J3293">
        <f t="shared" si="154"/>
        <v>83.160486599999999</v>
      </c>
      <c r="K3293">
        <v>1.03</v>
      </c>
      <c r="O3293">
        <f t="shared" si="155"/>
        <v>2.2997211643710731</v>
      </c>
    </row>
    <row r="3294" spans="1:15" x14ac:dyDescent="0.15">
      <c r="A3294">
        <v>1451.5</v>
      </c>
      <c r="B3294">
        <v>196.60400000000001</v>
      </c>
      <c r="C3294">
        <v>8.3629999999999995</v>
      </c>
      <c r="D3294">
        <v>13.87</v>
      </c>
      <c r="E3294">
        <v>14.419</v>
      </c>
      <c r="F3294">
        <v>76.355999999999995</v>
      </c>
      <c r="G3294">
        <v>20.89</v>
      </c>
      <c r="H3294">
        <v>2.3069999999999999</v>
      </c>
      <c r="I3294">
        <f t="shared" si="153"/>
        <v>32.756965475583549</v>
      </c>
      <c r="J3294">
        <f t="shared" si="154"/>
        <v>83.161016799999999</v>
      </c>
      <c r="K3294">
        <v>1.03</v>
      </c>
      <c r="O3294">
        <f t="shared" si="155"/>
        <v>2.300475516071887</v>
      </c>
    </row>
    <row r="3295" spans="1:15" x14ac:dyDescent="0.15">
      <c r="A3295">
        <v>1451.625</v>
      </c>
      <c r="B3295">
        <v>199.95400000000001</v>
      </c>
      <c r="C3295">
        <v>8.3629999999999995</v>
      </c>
      <c r="D3295">
        <v>14.371</v>
      </c>
      <c r="E3295">
        <v>14.954000000000001</v>
      </c>
      <c r="F3295">
        <v>76.253</v>
      </c>
      <c r="G3295">
        <v>20.515999999999998</v>
      </c>
      <c r="H3295">
        <v>2.3109999999999999</v>
      </c>
      <c r="I3295">
        <f t="shared" si="153"/>
        <v>32.814984365478132</v>
      </c>
      <c r="J3295">
        <f t="shared" si="154"/>
        <v>83.161243399999989</v>
      </c>
      <c r="K3295">
        <v>1.03</v>
      </c>
      <c r="O3295">
        <f t="shared" si="155"/>
        <v>2.3043516552184178</v>
      </c>
    </row>
    <row r="3296" spans="1:15" x14ac:dyDescent="0.15">
      <c r="A3296">
        <v>1451.75</v>
      </c>
      <c r="B3296">
        <v>201.11099999999999</v>
      </c>
      <c r="C3296">
        <v>8.3640000000000008</v>
      </c>
      <c r="D3296">
        <v>14.911</v>
      </c>
      <c r="E3296">
        <v>15.531000000000001</v>
      </c>
      <c r="F3296">
        <v>76.010000000000005</v>
      </c>
      <c r="G3296">
        <v>20.170000000000002</v>
      </c>
      <c r="H3296">
        <v>2.3149999999999999</v>
      </c>
      <c r="I3296">
        <f t="shared" si="153"/>
        <v>32.870987840918559</v>
      </c>
      <c r="J3296">
        <f t="shared" si="154"/>
        <v>83.161777999999998</v>
      </c>
      <c r="K3296">
        <v>1.03</v>
      </c>
      <c r="O3296">
        <f t="shared" si="155"/>
        <v>2.3080856115281838</v>
      </c>
    </row>
    <row r="3297" spans="1:15" x14ac:dyDescent="0.15">
      <c r="A3297">
        <v>1451.875</v>
      </c>
      <c r="B3297">
        <v>201.255</v>
      </c>
      <c r="C3297">
        <v>8.3629999999999995</v>
      </c>
      <c r="D3297">
        <v>15.497999999999999</v>
      </c>
      <c r="E3297">
        <v>16.161000000000001</v>
      </c>
      <c r="F3297">
        <v>75.659000000000006</v>
      </c>
      <c r="G3297">
        <v>19.885000000000002</v>
      </c>
      <c r="H3297">
        <v>2.3170000000000002</v>
      </c>
      <c r="I3297">
        <f t="shared" si="153"/>
        <v>32.897077979306545</v>
      </c>
      <c r="J3297">
        <f t="shared" si="154"/>
        <v>83.162550199999998</v>
      </c>
      <c r="K3297">
        <v>1.03</v>
      </c>
      <c r="O3297">
        <f t="shared" si="155"/>
        <v>2.3097186959852554</v>
      </c>
    </row>
    <row r="3298" spans="1:15" x14ac:dyDescent="0.15">
      <c r="A3298">
        <v>1452</v>
      </c>
      <c r="B3298">
        <v>201.93899999999999</v>
      </c>
      <c r="C3298">
        <v>8.3629999999999995</v>
      </c>
      <c r="D3298">
        <v>16.151</v>
      </c>
      <c r="E3298">
        <v>16.86</v>
      </c>
      <c r="F3298">
        <v>75.483999999999995</v>
      </c>
      <c r="G3298">
        <v>19.829999999999998</v>
      </c>
      <c r="H3298">
        <v>2.3170000000000002</v>
      </c>
      <c r="I3298">
        <f t="shared" si="153"/>
        <v>32.897372697808507</v>
      </c>
      <c r="J3298">
        <f t="shared" si="154"/>
        <v>83.162935199999993</v>
      </c>
      <c r="K3298">
        <v>1.03</v>
      </c>
      <c r="O3298">
        <f t="shared" si="155"/>
        <v>2.3095405471035422</v>
      </c>
    </row>
    <row r="3299" spans="1:15" x14ac:dyDescent="0.15">
      <c r="A3299">
        <v>1452.125</v>
      </c>
      <c r="B3299">
        <v>203.32599999999999</v>
      </c>
      <c r="C3299">
        <v>8.3629999999999995</v>
      </c>
      <c r="D3299">
        <v>16.914000000000001</v>
      </c>
      <c r="E3299">
        <v>17.678999999999998</v>
      </c>
      <c r="F3299">
        <v>75.45</v>
      </c>
      <c r="G3299">
        <v>20.016999999999999</v>
      </c>
      <c r="H3299">
        <v>2.3180000000000001</v>
      </c>
      <c r="I3299">
        <f t="shared" si="153"/>
        <v>32.913873471574966</v>
      </c>
      <c r="J3299">
        <f t="shared" si="154"/>
        <v>83.16301</v>
      </c>
      <c r="K3299">
        <v>1.03</v>
      </c>
      <c r="O3299">
        <f t="shared" si="155"/>
        <v>2.3105000674571157</v>
      </c>
    </row>
    <row r="3300" spans="1:15" x14ac:dyDescent="0.15">
      <c r="A3300">
        <v>1452.25</v>
      </c>
      <c r="B3300">
        <v>203.85599999999999</v>
      </c>
      <c r="C3300">
        <v>8.3629999999999995</v>
      </c>
      <c r="D3300">
        <v>17.834</v>
      </c>
      <c r="E3300">
        <v>18.675000000000001</v>
      </c>
      <c r="F3300">
        <v>75.192999999999998</v>
      </c>
      <c r="G3300">
        <v>20.047999999999998</v>
      </c>
      <c r="H3300">
        <v>2.319</v>
      </c>
      <c r="I3300">
        <f t="shared" si="153"/>
        <v>32.927125674156606</v>
      </c>
      <c r="J3300">
        <f t="shared" si="154"/>
        <v>83.163575399999999</v>
      </c>
      <c r="K3300">
        <v>1.03</v>
      </c>
      <c r="O3300">
        <f t="shared" si="155"/>
        <v>2.3112313978787959</v>
      </c>
    </row>
    <row r="3301" spans="1:15" x14ac:dyDescent="0.15">
      <c r="A3301">
        <v>1452.375</v>
      </c>
      <c r="B3301">
        <v>203.98699999999999</v>
      </c>
      <c r="C3301">
        <v>8.3640000000000008</v>
      </c>
      <c r="D3301">
        <v>18.922000000000001</v>
      </c>
      <c r="E3301">
        <v>19.86</v>
      </c>
      <c r="F3301">
        <v>74.513999999999996</v>
      </c>
      <c r="G3301">
        <v>19.704999999999998</v>
      </c>
      <c r="H3301">
        <v>2.3210000000000002</v>
      </c>
      <c r="I3301">
        <f t="shared" si="153"/>
        <v>32.948315836062974</v>
      </c>
      <c r="J3301">
        <f t="shared" si="154"/>
        <v>83.165069199999991</v>
      </c>
      <c r="K3301">
        <v>1.03</v>
      </c>
      <c r="O3301">
        <f t="shared" si="155"/>
        <v>2.3125197382552152</v>
      </c>
    </row>
    <row r="3302" spans="1:15" x14ac:dyDescent="0.15">
      <c r="A3302">
        <v>1452.5</v>
      </c>
      <c r="B3302">
        <v>205.45699999999999</v>
      </c>
      <c r="C3302">
        <v>8.3640000000000008</v>
      </c>
      <c r="D3302">
        <v>20.158000000000001</v>
      </c>
      <c r="E3302">
        <v>21.213999999999999</v>
      </c>
      <c r="F3302">
        <v>73.682000000000002</v>
      </c>
      <c r="G3302">
        <v>18.995999999999999</v>
      </c>
      <c r="H3302">
        <v>2.327</v>
      </c>
      <c r="I3302">
        <f t="shared" si="153"/>
        <v>33.023695032139216</v>
      </c>
      <c r="J3302">
        <f t="shared" si="154"/>
        <v>83.166899599999994</v>
      </c>
      <c r="K3302">
        <v>1.03</v>
      </c>
      <c r="O3302">
        <f t="shared" si="155"/>
        <v>2.3176108563315188</v>
      </c>
    </row>
    <row r="3303" spans="1:15" x14ac:dyDescent="0.15">
      <c r="A3303">
        <v>1452.625</v>
      </c>
      <c r="B3303">
        <v>207.577</v>
      </c>
      <c r="C3303">
        <v>8.3640000000000008</v>
      </c>
      <c r="D3303">
        <v>21.434000000000001</v>
      </c>
      <c r="E3303">
        <v>22.620999999999999</v>
      </c>
      <c r="F3303">
        <v>73.016999999999996</v>
      </c>
      <c r="G3303">
        <v>18.254999999999999</v>
      </c>
      <c r="H3303">
        <v>2.3370000000000002</v>
      </c>
      <c r="I3303">
        <f t="shared" si="153"/>
        <v>33.157932923765564</v>
      </c>
      <c r="J3303">
        <f t="shared" si="154"/>
        <v>83.168362599999995</v>
      </c>
      <c r="K3303">
        <v>1.03</v>
      </c>
      <c r="O3303">
        <f t="shared" si="155"/>
        <v>2.3268314601656979</v>
      </c>
    </row>
    <row r="3304" spans="1:15" x14ac:dyDescent="0.15">
      <c r="A3304">
        <v>1452.75</v>
      </c>
      <c r="B3304">
        <v>209.381</v>
      </c>
      <c r="C3304">
        <v>8.3640000000000008</v>
      </c>
      <c r="D3304">
        <v>22.654</v>
      </c>
      <c r="E3304">
        <v>23.98</v>
      </c>
      <c r="F3304">
        <v>72.459000000000003</v>
      </c>
      <c r="G3304">
        <v>17.712</v>
      </c>
      <c r="H3304">
        <v>2.351</v>
      </c>
      <c r="I3304">
        <f t="shared" si="153"/>
        <v>33.350142056730007</v>
      </c>
      <c r="J3304">
        <f t="shared" si="154"/>
        <v>83.169590199999988</v>
      </c>
      <c r="K3304">
        <v>1.03</v>
      </c>
      <c r="O3304">
        <f t="shared" si="155"/>
        <v>2.3401182127768863</v>
      </c>
    </row>
    <row r="3305" spans="1:15" x14ac:dyDescent="0.15">
      <c r="A3305">
        <v>1452.875</v>
      </c>
      <c r="B3305">
        <v>211.90299999999999</v>
      </c>
      <c r="C3305">
        <v>8.3640000000000008</v>
      </c>
      <c r="D3305">
        <v>23.704000000000001</v>
      </c>
      <c r="E3305">
        <v>25.163</v>
      </c>
      <c r="F3305">
        <v>71.897999999999996</v>
      </c>
      <c r="G3305">
        <v>17.311</v>
      </c>
      <c r="H3305">
        <v>2.3650000000000002</v>
      </c>
      <c r="I3305">
        <f t="shared" si="153"/>
        <v>33.542090793920771</v>
      </c>
      <c r="J3305">
        <f t="shared" si="154"/>
        <v>83.170824399999987</v>
      </c>
      <c r="K3305">
        <v>1.03</v>
      </c>
      <c r="O3305">
        <f t="shared" si="155"/>
        <v>2.3533844091806633</v>
      </c>
    </row>
    <row r="3306" spans="1:15" x14ac:dyDescent="0.15">
      <c r="A3306">
        <v>1453</v>
      </c>
      <c r="B3306">
        <v>216.995</v>
      </c>
      <c r="C3306">
        <v>8.3640000000000008</v>
      </c>
      <c r="D3306">
        <v>24.53</v>
      </c>
      <c r="E3306">
        <v>26.099</v>
      </c>
      <c r="F3306">
        <v>71.373999999999995</v>
      </c>
      <c r="G3306">
        <v>16.805</v>
      </c>
      <c r="H3306">
        <v>2.375</v>
      </c>
      <c r="I3306">
        <f t="shared" si="153"/>
        <v>33.677920819055771</v>
      </c>
      <c r="J3306">
        <f t="shared" si="154"/>
        <v>83.171977200000001</v>
      </c>
      <c r="K3306">
        <v>1.03</v>
      </c>
      <c r="O3306">
        <f t="shared" si="155"/>
        <v>2.3627112536020434</v>
      </c>
    </row>
    <row r="3307" spans="1:15" x14ac:dyDescent="0.15">
      <c r="A3307">
        <v>1453.125</v>
      </c>
      <c r="B3307">
        <v>224.35900000000001</v>
      </c>
      <c r="C3307">
        <v>8.3629999999999995</v>
      </c>
      <c r="D3307">
        <v>25.088000000000001</v>
      </c>
      <c r="E3307">
        <v>26.728999999999999</v>
      </c>
      <c r="F3307">
        <v>70.727000000000004</v>
      </c>
      <c r="G3307">
        <v>16.175999999999998</v>
      </c>
      <c r="H3307">
        <v>2.3809999999999998</v>
      </c>
      <c r="I3307">
        <f t="shared" si="153"/>
        <v>33.755124476945291</v>
      </c>
      <c r="J3307">
        <f t="shared" si="154"/>
        <v>83.173400599999994</v>
      </c>
      <c r="K3307">
        <v>1.03</v>
      </c>
      <c r="O3307">
        <f t="shared" si="155"/>
        <v>2.3679238504976259</v>
      </c>
    </row>
    <row r="3308" spans="1:15" x14ac:dyDescent="0.15">
      <c r="A3308">
        <v>1453.25</v>
      </c>
      <c r="B3308">
        <v>230.82400000000001</v>
      </c>
      <c r="C3308">
        <v>8.3629999999999995</v>
      </c>
      <c r="D3308">
        <v>25.396000000000001</v>
      </c>
      <c r="E3308">
        <v>27.073</v>
      </c>
      <c r="F3308">
        <v>69.983000000000004</v>
      </c>
      <c r="G3308">
        <v>15.738</v>
      </c>
      <c r="H3308">
        <v>2.3809999999999998</v>
      </c>
      <c r="I3308">
        <f t="shared" si="153"/>
        <v>33.745907005390642</v>
      </c>
      <c r="J3308">
        <f t="shared" si="154"/>
        <v>83.175037399999994</v>
      </c>
      <c r="K3308">
        <v>1.03</v>
      </c>
      <c r="O3308">
        <f t="shared" si="155"/>
        <v>2.3670736251212849</v>
      </c>
    </row>
    <row r="3309" spans="1:15" x14ac:dyDescent="0.15">
      <c r="A3309">
        <v>1453.375</v>
      </c>
      <c r="B3309">
        <v>235.29300000000001</v>
      </c>
      <c r="C3309">
        <v>8.3629999999999995</v>
      </c>
      <c r="D3309">
        <v>25.541</v>
      </c>
      <c r="E3309">
        <v>27.23</v>
      </c>
      <c r="F3309">
        <v>69.617999999999995</v>
      </c>
      <c r="G3309">
        <v>15.656000000000001</v>
      </c>
      <c r="H3309">
        <v>2.3780000000000001</v>
      </c>
      <c r="I3309">
        <f t="shared" si="153"/>
        <v>33.700499713490835</v>
      </c>
      <c r="J3309">
        <f t="shared" si="154"/>
        <v>83.175840399999998</v>
      </c>
      <c r="K3309">
        <v>1.03</v>
      </c>
      <c r="O3309">
        <f t="shared" si="155"/>
        <v>2.3636852647882369</v>
      </c>
    </row>
    <row r="3310" spans="1:15" x14ac:dyDescent="0.15">
      <c r="A3310">
        <v>1453.5</v>
      </c>
      <c r="B3310">
        <v>239.471</v>
      </c>
      <c r="C3310">
        <v>8.3620000000000001</v>
      </c>
      <c r="D3310">
        <v>25.530999999999999</v>
      </c>
      <c r="E3310">
        <v>27.216999999999999</v>
      </c>
      <c r="F3310">
        <v>69.745999999999995</v>
      </c>
      <c r="G3310">
        <v>15.898</v>
      </c>
      <c r="H3310">
        <v>2.3730000000000002</v>
      </c>
      <c r="I3310">
        <f t="shared" si="153"/>
        <v>33.634953223965454</v>
      </c>
      <c r="J3310">
        <f t="shared" si="154"/>
        <v>83.17555879999999</v>
      </c>
      <c r="K3310">
        <v>1.03</v>
      </c>
      <c r="O3310">
        <f t="shared" si="155"/>
        <v>2.3588850859109778</v>
      </c>
    </row>
    <row r="3311" spans="1:15" x14ac:dyDescent="0.15">
      <c r="A3311">
        <v>1453.625</v>
      </c>
      <c r="B3311">
        <v>244.358</v>
      </c>
      <c r="C3311">
        <v>8.3620000000000001</v>
      </c>
      <c r="D3311">
        <v>25.356999999999999</v>
      </c>
      <c r="E3311">
        <v>27.035</v>
      </c>
      <c r="F3311">
        <v>70.105000000000004</v>
      </c>
      <c r="G3311">
        <v>16.317</v>
      </c>
      <c r="H3311">
        <v>2.3690000000000002</v>
      </c>
      <c r="I3311">
        <f t="shared" si="153"/>
        <v>33.587236737982387</v>
      </c>
      <c r="J3311">
        <f t="shared" si="154"/>
        <v>83.174768999999998</v>
      </c>
      <c r="K3311">
        <v>1.03</v>
      </c>
      <c r="O3311">
        <f t="shared" si="155"/>
        <v>2.3553360780959052</v>
      </c>
    </row>
    <row r="3312" spans="1:15" x14ac:dyDescent="0.15">
      <c r="A3312">
        <v>1453.75</v>
      </c>
      <c r="B3312">
        <v>248.02</v>
      </c>
      <c r="C3312">
        <v>8.3610000000000007</v>
      </c>
      <c r="D3312">
        <v>25.132999999999999</v>
      </c>
      <c r="E3312">
        <v>26.811</v>
      </c>
      <c r="F3312">
        <v>70.472999999999999</v>
      </c>
      <c r="G3312">
        <v>16.718</v>
      </c>
      <c r="H3312">
        <v>2.3660000000000001</v>
      </c>
      <c r="I3312">
        <f t="shared" si="153"/>
        <v>33.553713758325891</v>
      </c>
      <c r="J3312">
        <f t="shared" si="154"/>
        <v>83.173959399999987</v>
      </c>
      <c r="K3312">
        <v>1.03</v>
      </c>
      <c r="O3312">
        <f t="shared" si="155"/>
        <v>2.3527829277914698</v>
      </c>
    </row>
    <row r="3313" spans="1:15" x14ac:dyDescent="0.15">
      <c r="A3313">
        <v>1453.875</v>
      </c>
      <c r="B3313">
        <v>248.49</v>
      </c>
      <c r="C3313">
        <v>8.3610000000000007</v>
      </c>
      <c r="D3313">
        <v>25.126000000000001</v>
      </c>
      <c r="E3313">
        <v>26.827999999999999</v>
      </c>
      <c r="F3313">
        <v>70.554000000000002</v>
      </c>
      <c r="G3313">
        <v>16.841000000000001</v>
      </c>
      <c r="H3313">
        <v>2.3650000000000002</v>
      </c>
      <c r="I3313">
        <f t="shared" si="153"/>
        <v>33.543779254428621</v>
      </c>
      <c r="J3313">
        <f t="shared" si="154"/>
        <v>83.173781199999993</v>
      </c>
      <c r="K3313">
        <v>1.03</v>
      </c>
      <c r="O3313">
        <f t="shared" si="155"/>
        <v>2.3518840957771991</v>
      </c>
    </row>
    <row r="3314" spans="1:15" x14ac:dyDescent="0.15">
      <c r="A3314">
        <v>1454</v>
      </c>
      <c r="B3314">
        <v>247.61199999999999</v>
      </c>
      <c r="C3314">
        <v>8.3610000000000007</v>
      </c>
      <c r="D3314">
        <v>25.553000000000001</v>
      </c>
      <c r="E3314">
        <v>27.309000000000001</v>
      </c>
      <c r="F3314">
        <v>70.366</v>
      </c>
      <c r="G3314">
        <v>16.686</v>
      </c>
      <c r="H3314">
        <v>2.3660000000000001</v>
      </c>
      <c r="I3314">
        <f t="shared" si="153"/>
        <v>33.557760691679562</v>
      </c>
      <c r="J3314">
        <f t="shared" si="154"/>
        <v>83.174194799999995</v>
      </c>
      <c r="K3314">
        <v>1.03</v>
      </c>
      <c r="O3314">
        <f t="shared" si="155"/>
        <v>2.3526621132802168</v>
      </c>
    </row>
    <row r="3315" spans="1:15" x14ac:dyDescent="0.15">
      <c r="A3315">
        <v>1454.125</v>
      </c>
      <c r="B3315">
        <v>247.773</v>
      </c>
      <c r="C3315">
        <v>8.3620000000000001</v>
      </c>
      <c r="D3315">
        <v>26.472000000000001</v>
      </c>
      <c r="E3315">
        <v>28.312999999999999</v>
      </c>
      <c r="F3315">
        <v>70.009</v>
      </c>
      <c r="G3315">
        <v>16.448</v>
      </c>
      <c r="H3315">
        <v>2.37</v>
      </c>
      <c r="I3315">
        <f t="shared" si="153"/>
        <v>33.611350662709576</v>
      </c>
      <c r="J3315">
        <f t="shared" si="154"/>
        <v>83.174980199999993</v>
      </c>
      <c r="K3315">
        <v>1.03</v>
      </c>
      <c r="O3315">
        <f t="shared" si="155"/>
        <v>2.3562166270606899</v>
      </c>
    </row>
    <row r="3316" spans="1:15" x14ac:dyDescent="0.15">
      <c r="A3316">
        <v>1454.25</v>
      </c>
      <c r="B3316">
        <v>249.88800000000001</v>
      </c>
      <c r="C3316">
        <v>8.3620000000000001</v>
      </c>
      <c r="D3316">
        <v>27.972999999999999</v>
      </c>
      <c r="E3316">
        <v>29.957000000000001</v>
      </c>
      <c r="F3316">
        <v>69.474999999999994</v>
      </c>
      <c r="G3316">
        <v>16.123000000000001</v>
      </c>
      <c r="H3316">
        <v>2.3759999999999999</v>
      </c>
      <c r="I3316">
        <f t="shared" si="153"/>
        <v>33.690211593402395</v>
      </c>
      <c r="J3316">
        <f t="shared" si="154"/>
        <v>83.176154999999994</v>
      </c>
      <c r="K3316">
        <v>1.03</v>
      </c>
      <c r="O3316">
        <f t="shared" si="155"/>
        <v>2.3615419176071262</v>
      </c>
    </row>
    <row r="3317" spans="1:15" x14ac:dyDescent="0.15">
      <c r="A3317">
        <v>1454.375</v>
      </c>
      <c r="B3317">
        <v>250.84399999999999</v>
      </c>
      <c r="C3317">
        <v>8.3629999999999995</v>
      </c>
      <c r="D3317">
        <v>29.847999999999999</v>
      </c>
      <c r="E3317">
        <v>32.06</v>
      </c>
      <c r="F3317">
        <v>68.823999999999998</v>
      </c>
      <c r="G3317">
        <v>15.628</v>
      </c>
      <c r="H3317">
        <v>2.3839999999999999</v>
      </c>
      <c r="I3317">
        <f t="shared" si="153"/>
        <v>33.795209129594667</v>
      </c>
      <c r="J3317">
        <f t="shared" si="154"/>
        <v>83.177587199999991</v>
      </c>
      <c r="K3317">
        <v>1.03</v>
      </c>
      <c r="O3317">
        <f t="shared" si="155"/>
        <v>2.3686982012492392</v>
      </c>
    </row>
    <row r="3318" spans="1:15" x14ac:dyDescent="0.15">
      <c r="A3318">
        <v>1454.5</v>
      </c>
      <c r="B3318">
        <v>248.096</v>
      </c>
      <c r="C3318">
        <v>8.3650000000000002</v>
      </c>
      <c r="D3318">
        <v>31.821999999999999</v>
      </c>
      <c r="E3318">
        <v>34.328000000000003</v>
      </c>
      <c r="F3318">
        <v>68.167000000000002</v>
      </c>
      <c r="G3318">
        <v>15.05</v>
      </c>
      <c r="H3318">
        <v>2.3940000000000001</v>
      </c>
      <c r="I3318">
        <f t="shared" si="153"/>
        <v>33.928096435371003</v>
      </c>
      <c r="J3318">
        <f t="shared" si="154"/>
        <v>83.179032599999999</v>
      </c>
      <c r="K3318">
        <v>1.03</v>
      </c>
      <c r="O3318">
        <f t="shared" si="155"/>
        <v>2.3778078742144757</v>
      </c>
    </row>
    <row r="3319" spans="1:15" x14ac:dyDescent="0.15">
      <c r="A3319">
        <v>1454.625</v>
      </c>
      <c r="B3319">
        <v>241.55</v>
      </c>
      <c r="C3319">
        <v>8.3650000000000002</v>
      </c>
      <c r="D3319">
        <v>33.408000000000001</v>
      </c>
      <c r="E3319">
        <v>36.226999999999997</v>
      </c>
      <c r="F3319">
        <v>67.721999999999994</v>
      </c>
      <c r="G3319">
        <v>14.638999999999999</v>
      </c>
      <c r="H3319">
        <v>2.403</v>
      </c>
      <c r="I3319">
        <f t="shared" si="153"/>
        <v>34.050296441783651</v>
      </c>
      <c r="J3319">
        <f t="shared" si="154"/>
        <v>83.1800116</v>
      </c>
      <c r="K3319">
        <v>1.03</v>
      </c>
      <c r="O3319">
        <f t="shared" si="155"/>
        <v>2.3861670399993029</v>
      </c>
    </row>
    <row r="3320" spans="1:15" x14ac:dyDescent="0.15">
      <c r="A3320">
        <v>1454.75</v>
      </c>
      <c r="B3320">
        <v>234.3</v>
      </c>
      <c r="C3320">
        <v>8.3650000000000002</v>
      </c>
      <c r="D3320">
        <v>34.389000000000003</v>
      </c>
      <c r="E3320">
        <v>37.508000000000003</v>
      </c>
      <c r="F3320">
        <v>67.614000000000004</v>
      </c>
      <c r="G3320">
        <v>14.475</v>
      </c>
      <c r="H3320">
        <v>2.41</v>
      </c>
      <c r="I3320">
        <f t="shared" si="153"/>
        <v>34.150029353174681</v>
      </c>
      <c r="J3320">
        <f t="shared" si="154"/>
        <v>83.180249199999992</v>
      </c>
      <c r="K3320">
        <v>1.03</v>
      </c>
      <c r="O3320">
        <f t="shared" si="155"/>
        <v>2.3929504618109911</v>
      </c>
    </row>
    <row r="3321" spans="1:15" x14ac:dyDescent="0.15">
      <c r="A3321">
        <v>1454.875</v>
      </c>
      <c r="B3321">
        <v>229.56299999999999</v>
      </c>
      <c r="C3321">
        <v>8.3650000000000002</v>
      </c>
      <c r="D3321">
        <v>34.743000000000002</v>
      </c>
      <c r="E3321">
        <v>38.143000000000001</v>
      </c>
      <c r="F3321">
        <v>67.69</v>
      </c>
      <c r="G3321">
        <v>14.465999999999999</v>
      </c>
      <c r="H3321">
        <v>2.4140000000000001</v>
      </c>
      <c r="I3321">
        <f t="shared" si="153"/>
        <v>34.21066504826657</v>
      </c>
      <c r="J3321">
        <f t="shared" si="154"/>
        <v>83.180081999999999</v>
      </c>
      <c r="K3321">
        <v>1.03</v>
      </c>
      <c r="O3321">
        <f t="shared" si="155"/>
        <v>2.396993345128299</v>
      </c>
    </row>
    <row r="3322" spans="1:15" x14ac:dyDescent="0.15">
      <c r="A3322">
        <v>1455</v>
      </c>
      <c r="B3322">
        <v>230.30500000000001</v>
      </c>
      <c r="C3322">
        <v>8.3629999999999995</v>
      </c>
      <c r="D3322">
        <v>34.627000000000002</v>
      </c>
      <c r="E3322">
        <v>38.283999999999999</v>
      </c>
      <c r="F3322">
        <v>67.659000000000006</v>
      </c>
      <c r="G3322">
        <v>14.465</v>
      </c>
      <c r="H3322">
        <v>2.4169999999999998</v>
      </c>
      <c r="I3322">
        <f t="shared" si="153"/>
        <v>34.255360438826891</v>
      </c>
      <c r="J3322">
        <f t="shared" si="154"/>
        <v>83.1801502</v>
      </c>
      <c r="K3322">
        <v>1.03</v>
      </c>
      <c r="O3322">
        <f t="shared" si="155"/>
        <v>2.3999187615433368</v>
      </c>
    </row>
    <row r="3323" spans="1:15" x14ac:dyDescent="0.15">
      <c r="A3323">
        <v>1455.125</v>
      </c>
      <c r="B3323">
        <v>235.553</v>
      </c>
      <c r="C3323">
        <v>8.3620000000000001</v>
      </c>
      <c r="D3323">
        <v>34.250999999999998</v>
      </c>
      <c r="E3323">
        <v>38.124000000000002</v>
      </c>
      <c r="F3323">
        <v>67.563000000000002</v>
      </c>
      <c r="G3323">
        <v>14.411</v>
      </c>
      <c r="H3323">
        <v>2.42</v>
      </c>
      <c r="I3323">
        <f t="shared" si="153"/>
        <v>34.298927780217923</v>
      </c>
      <c r="J3323">
        <f t="shared" si="154"/>
        <v>83.180361399999995</v>
      </c>
      <c r="K3323">
        <v>1.03</v>
      </c>
      <c r="O3323">
        <f t="shared" si="155"/>
        <v>2.4027646514051613</v>
      </c>
    </row>
    <row r="3324" spans="1:15" x14ac:dyDescent="0.15">
      <c r="A3324">
        <v>1455.25</v>
      </c>
      <c r="B3324">
        <v>242.26300000000001</v>
      </c>
      <c r="C3324">
        <v>8.3620000000000001</v>
      </c>
      <c r="D3324">
        <v>33.771999999999998</v>
      </c>
      <c r="E3324">
        <v>37.807000000000002</v>
      </c>
      <c r="F3324">
        <v>67.433000000000007</v>
      </c>
      <c r="G3324">
        <v>14.301</v>
      </c>
      <c r="H3324">
        <v>2.4220000000000002</v>
      </c>
      <c r="I3324">
        <f t="shared" si="153"/>
        <v>34.327800289709892</v>
      </c>
      <c r="J3324">
        <f t="shared" si="154"/>
        <v>83.180647399999998</v>
      </c>
      <c r="K3324">
        <v>1.03</v>
      </c>
      <c r="O3324">
        <f t="shared" si="155"/>
        <v>2.4045807143638349</v>
      </c>
    </row>
    <row r="3325" spans="1:15" x14ac:dyDescent="0.15">
      <c r="A3325">
        <v>1455.375</v>
      </c>
      <c r="B3325">
        <v>245.511</v>
      </c>
      <c r="C3325">
        <v>8.3629999999999995</v>
      </c>
      <c r="D3325">
        <v>33.098999999999997</v>
      </c>
      <c r="E3325">
        <v>37.207000000000001</v>
      </c>
      <c r="F3325">
        <v>67.37</v>
      </c>
      <c r="G3325">
        <v>14.284000000000001</v>
      </c>
      <c r="H3325">
        <v>2.4239999999999999</v>
      </c>
      <c r="I3325">
        <f t="shared" si="153"/>
        <v>34.357841905248783</v>
      </c>
      <c r="J3325">
        <f t="shared" si="154"/>
        <v>83.180785999999998</v>
      </c>
      <c r="K3325">
        <v>1.03</v>
      </c>
      <c r="O3325">
        <f t="shared" si="155"/>
        <v>2.4064783514271832</v>
      </c>
    </row>
    <row r="3326" spans="1:15" x14ac:dyDescent="0.15">
      <c r="A3326">
        <v>1455.5</v>
      </c>
      <c r="B3326">
        <v>243.607</v>
      </c>
      <c r="C3326">
        <v>8.3650000000000002</v>
      </c>
      <c r="D3326">
        <v>31.8</v>
      </c>
      <c r="E3326">
        <v>35.832000000000001</v>
      </c>
      <c r="F3326">
        <v>67.444999999999993</v>
      </c>
      <c r="G3326">
        <v>14.446999999999999</v>
      </c>
      <c r="H3326">
        <v>2.4279999999999999</v>
      </c>
      <c r="I3326">
        <f t="shared" si="153"/>
        <v>34.418507005390765</v>
      </c>
      <c r="J3326">
        <f t="shared" si="154"/>
        <v>83.180620999999988</v>
      </c>
      <c r="K3326">
        <v>1.03</v>
      </c>
      <c r="O3326">
        <f t="shared" si="155"/>
        <v>2.4105203963167421</v>
      </c>
    </row>
    <row r="3327" spans="1:15" x14ac:dyDescent="0.15">
      <c r="A3327">
        <v>1455.625</v>
      </c>
      <c r="B3327">
        <v>239.846</v>
      </c>
      <c r="C3327">
        <v>8.3659999999999997</v>
      </c>
      <c r="D3327">
        <v>29.446000000000002</v>
      </c>
      <c r="E3327">
        <v>33.207000000000001</v>
      </c>
      <c r="F3327">
        <v>67.786000000000001</v>
      </c>
      <c r="G3327">
        <v>14.871</v>
      </c>
      <c r="H3327">
        <v>2.4319999999999999</v>
      </c>
      <c r="I3327">
        <f t="shared" si="153"/>
        <v>34.483861286701668</v>
      </c>
      <c r="J3327">
        <f t="shared" si="154"/>
        <v>83.179870799999989</v>
      </c>
      <c r="K3327">
        <v>1.03</v>
      </c>
      <c r="O3327">
        <f t="shared" si="155"/>
        <v>2.4148901283564483</v>
      </c>
    </row>
    <row r="3328" spans="1:15" x14ac:dyDescent="0.15">
      <c r="A3328">
        <v>1455.75</v>
      </c>
      <c r="B3328">
        <v>238.45099999999999</v>
      </c>
      <c r="C3328">
        <v>8.3650000000000002</v>
      </c>
      <c r="D3328">
        <v>26.606999999999999</v>
      </c>
      <c r="E3328">
        <v>30.058</v>
      </c>
      <c r="F3328">
        <v>68.463999999999999</v>
      </c>
      <c r="G3328">
        <v>15.512</v>
      </c>
      <c r="H3328">
        <v>2.431</v>
      </c>
      <c r="I3328">
        <f t="shared" si="153"/>
        <v>34.484542278036272</v>
      </c>
      <c r="J3328">
        <f t="shared" si="154"/>
        <v>83.178379199999995</v>
      </c>
      <c r="K3328">
        <v>1.03</v>
      </c>
      <c r="O3328">
        <f t="shared" si="155"/>
        <v>2.4147304558926859</v>
      </c>
    </row>
    <row r="3329" spans="1:15" x14ac:dyDescent="0.15">
      <c r="A3329">
        <v>1455.875</v>
      </c>
      <c r="B3329">
        <v>238.672</v>
      </c>
      <c r="C3329">
        <v>8.3640000000000008</v>
      </c>
      <c r="D3329">
        <v>24.169</v>
      </c>
      <c r="E3329">
        <v>27.411000000000001</v>
      </c>
      <c r="F3329">
        <v>69.176000000000002</v>
      </c>
      <c r="G3329">
        <v>16.073</v>
      </c>
      <c r="H3329">
        <v>2.42</v>
      </c>
      <c r="I3329">
        <f t="shared" si="153"/>
        <v>34.344430477390979</v>
      </c>
      <c r="J3329">
        <f t="shared" si="154"/>
        <v>83.176812799999993</v>
      </c>
      <c r="K3329">
        <v>1.03</v>
      </c>
      <c r="O3329">
        <f t="shared" si="155"/>
        <v>2.4047128446329653</v>
      </c>
    </row>
    <row r="3330" spans="1:15" x14ac:dyDescent="0.15">
      <c r="A3330">
        <v>1456</v>
      </c>
      <c r="B3330">
        <v>237.203</v>
      </c>
      <c r="C3330">
        <v>8.3629999999999995</v>
      </c>
      <c r="D3330">
        <v>23.018999999999998</v>
      </c>
      <c r="E3330">
        <v>26.216999999999999</v>
      </c>
      <c r="F3330">
        <v>69.341999999999999</v>
      </c>
      <c r="G3330">
        <v>15.981</v>
      </c>
      <c r="H3330">
        <v>2.3929999999999998</v>
      </c>
      <c r="I3330">
        <f t="shared" si="153"/>
        <v>33.96874407405636</v>
      </c>
      <c r="J3330">
        <f t="shared" si="154"/>
        <v>83.176447599999989</v>
      </c>
      <c r="K3330">
        <v>1.03</v>
      </c>
      <c r="O3330">
        <f t="shared" si="155"/>
        <v>2.3782040132053215</v>
      </c>
    </row>
    <row r="3331" spans="1:15" x14ac:dyDescent="0.15">
      <c r="A3331">
        <v>1456.125</v>
      </c>
      <c r="B3331">
        <v>233.34700000000001</v>
      </c>
      <c r="C3331">
        <v>8.3629999999999995</v>
      </c>
      <c r="D3331">
        <v>23.209</v>
      </c>
      <c r="E3331">
        <v>26.513999999999999</v>
      </c>
      <c r="F3331">
        <v>68.912999999999997</v>
      </c>
      <c r="G3331">
        <v>15.294</v>
      </c>
      <c r="H3331">
        <v>2.36</v>
      </c>
      <c r="I3331">
        <f t="shared" ref="I3331:I3368" si="156">A3331*O3331*0.00981</f>
        <v>33.498377258546839</v>
      </c>
      <c r="J3331">
        <f t="shared" ref="J3331:J3368" si="157">-0.0022*F3331+83.329</f>
        <v>83.177391399999991</v>
      </c>
      <c r="K3331">
        <v>1.03</v>
      </c>
      <c r="O3331">
        <f t="shared" ref="O3331:O3368" si="158">K3331-(K3331-H3331)*(F3331/J3331)^0.06</f>
        <v>2.345071580812979</v>
      </c>
    </row>
    <row r="3332" spans="1:15" x14ac:dyDescent="0.15">
      <c r="A3332">
        <v>1456.25</v>
      </c>
      <c r="B3332">
        <v>230.3</v>
      </c>
      <c r="C3332">
        <v>8.3629999999999995</v>
      </c>
      <c r="D3332">
        <v>24.745999999999999</v>
      </c>
      <c r="E3332">
        <v>28.358000000000001</v>
      </c>
      <c r="F3332">
        <v>68.168999999999997</v>
      </c>
      <c r="G3332">
        <v>14.509</v>
      </c>
      <c r="H3332">
        <v>2.335</v>
      </c>
      <c r="I3332">
        <f t="shared" si="156"/>
        <v>33.136092678234782</v>
      </c>
      <c r="J3332">
        <f t="shared" si="157"/>
        <v>83.179028199999991</v>
      </c>
      <c r="K3332">
        <v>1.03</v>
      </c>
      <c r="O3332">
        <f t="shared" si="158"/>
        <v>2.3195105408414669</v>
      </c>
    </row>
    <row r="3333" spans="1:15" x14ac:dyDescent="0.15">
      <c r="A3333">
        <v>1456.375</v>
      </c>
      <c r="B3333">
        <v>231.85</v>
      </c>
      <c r="C3333">
        <v>8.3640000000000008</v>
      </c>
      <c r="D3333">
        <v>27.199000000000002</v>
      </c>
      <c r="E3333">
        <v>31.344999999999999</v>
      </c>
      <c r="F3333">
        <v>67.591999999999999</v>
      </c>
      <c r="G3333">
        <v>14.08</v>
      </c>
      <c r="H3333">
        <v>2.3319999999999999</v>
      </c>
      <c r="I3333">
        <f t="shared" si="156"/>
        <v>33.087195573112787</v>
      </c>
      <c r="J3333">
        <f t="shared" si="157"/>
        <v>83.180297599999989</v>
      </c>
      <c r="K3333">
        <v>1.03</v>
      </c>
      <c r="O3333">
        <f t="shared" si="158"/>
        <v>2.3158889782609982</v>
      </c>
    </row>
    <row r="3334" spans="1:15" x14ac:dyDescent="0.15">
      <c r="A3334">
        <v>1456.5</v>
      </c>
      <c r="B3334">
        <v>236.27500000000001</v>
      </c>
      <c r="C3334">
        <v>8.3640000000000008</v>
      </c>
      <c r="D3334">
        <v>29.617999999999999</v>
      </c>
      <c r="E3334">
        <v>34.414999999999999</v>
      </c>
      <c r="F3334">
        <v>67.19</v>
      </c>
      <c r="G3334">
        <v>13.904999999999999</v>
      </c>
      <c r="H3334">
        <v>2.3490000000000002</v>
      </c>
      <c r="I3334">
        <f t="shared" si="156"/>
        <v>33.323257765870906</v>
      </c>
      <c r="J3334">
        <f t="shared" si="157"/>
        <v>83.181181999999993</v>
      </c>
      <c r="K3334">
        <v>1.03</v>
      </c>
      <c r="O3334">
        <f t="shared" si="158"/>
        <v>2.3322116272249227</v>
      </c>
    </row>
    <row r="3335" spans="1:15" x14ac:dyDescent="0.15">
      <c r="A3335">
        <v>1456.625</v>
      </c>
      <c r="B3335">
        <v>240.55</v>
      </c>
      <c r="C3335">
        <v>8.3640000000000008</v>
      </c>
      <c r="D3335">
        <v>31.369</v>
      </c>
      <c r="E3335">
        <v>36.747</v>
      </c>
      <c r="F3335">
        <v>66.853999999999999</v>
      </c>
      <c r="G3335">
        <v>13.779</v>
      </c>
      <c r="H3335">
        <v>2.379</v>
      </c>
      <c r="I3335">
        <f t="shared" si="156"/>
        <v>33.74361222323806</v>
      </c>
      <c r="J3335">
        <f t="shared" si="157"/>
        <v>83.181921199999991</v>
      </c>
      <c r="K3335">
        <v>1.03</v>
      </c>
      <c r="O3335">
        <f t="shared" si="158"/>
        <v>2.3614285234429224</v>
      </c>
    </row>
    <row r="3336" spans="1:15" x14ac:dyDescent="0.15">
      <c r="A3336">
        <v>1456.75</v>
      </c>
      <c r="B3336">
        <v>242.762</v>
      </c>
      <c r="C3336">
        <v>8.3629999999999995</v>
      </c>
      <c r="D3336">
        <v>32.527999999999999</v>
      </c>
      <c r="E3336">
        <v>38.332000000000001</v>
      </c>
      <c r="F3336">
        <v>66.593000000000004</v>
      </c>
      <c r="G3336">
        <v>13.637</v>
      </c>
      <c r="H3336">
        <v>2.403</v>
      </c>
      <c r="I3336">
        <f t="shared" si="156"/>
        <v>34.080465084541657</v>
      </c>
      <c r="J3336">
        <f t="shared" si="157"/>
        <v>83.182495399999993</v>
      </c>
      <c r="K3336">
        <v>1.03</v>
      </c>
      <c r="O3336">
        <f t="shared" si="158"/>
        <v>2.3847973402694205</v>
      </c>
    </row>
    <row r="3337" spans="1:15" x14ac:dyDescent="0.15">
      <c r="A3337">
        <v>1456.875</v>
      </c>
      <c r="B3337">
        <v>243.78100000000001</v>
      </c>
      <c r="C3337">
        <v>8.3629999999999995</v>
      </c>
      <c r="D3337">
        <v>33.548000000000002</v>
      </c>
      <c r="E3337">
        <v>39.673999999999999</v>
      </c>
      <c r="F3337">
        <v>66.516999999999996</v>
      </c>
      <c r="G3337">
        <v>13.548</v>
      </c>
      <c r="H3337">
        <v>2.4169999999999998</v>
      </c>
      <c r="I3337">
        <f t="shared" si="156"/>
        <v>34.279481512034749</v>
      </c>
      <c r="J3337">
        <f t="shared" si="157"/>
        <v>83.1826626</v>
      </c>
      <c r="K3337">
        <v>1.03</v>
      </c>
      <c r="O3337">
        <f t="shared" si="158"/>
        <v>2.3985178021733224</v>
      </c>
    </row>
    <row r="3338" spans="1:15" x14ac:dyDescent="0.15">
      <c r="A3338">
        <v>1457</v>
      </c>
      <c r="B3338">
        <v>245.23500000000001</v>
      </c>
      <c r="C3338">
        <v>8.3640000000000008</v>
      </c>
      <c r="D3338">
        <v>34.738999999999997</v>
      </c>
      <c r="E3338">
        <v>41.143999999999998</v>
      </c>
      <c r="F3338">
        <v>66.658000000000001</v>
      </c>
      <c r="G3338">
        <v>13.552</v>
      </c>
      <c r="H3338">
        <v>2.423</v>
      </c>
      <c r="I3338">
        <f t="shared" si="156"/>
        <v>34.369539428803556</v>
      </c>
      <c r="J3338">
        <f t="shared" si="157"/>
        <v>83.182352399999999</v>
      </c>
      <c r="K3338">
        <v>1.03</v>
      </c>
      <c r="O3338">
        <f t="shared" si="158"/>
        <v>2.4046127925997913</v>
      </c>
    </row>
    <row r="3339" spans="1:15" x14ac:dyDescent="0.15">
      <c r="A3339">
        <v>1457.125</v>
      </c>
      <c r="B3339">
        <v>246.85900000000001</v>
      </c>
      <c r="C3339">
        <v>8.3699999999999992</v>
      </c>
      <c r="D3339">
        <v>36.277000000000001</v>
      </c>
      <c r="E3339">
        <v>42.993000000000002</v>
      </c>
      <c r="F3339">
        <v>66.972999999999999</v>
      </c>
      <c r="G3339">
        <v>13.634</v>
      </c>
      <c r="H3339">
        <v>2.427</v>
      </c>
      <c r="I3339">
        <f t="shared" si="156"/>
        <v>34.43449571088918</v>
      </c>
      <c r="J3339">
        <f t="shared" si="157"/>
        <v>83.181659399999987</v>
      </c>
      <c r="K3339">
        <v>1.03</v>
      </c>
      <c r="O3339">
        <f t="shared" si="158"/>
        <v>2.4089506900922228</v>
      </c>
    </row>
    <row r="3340" spans="1:15" x14ac:dyDescent="0.15">
      <c r="A3340">
        <v>1457.25</v>
      </c>
      <c r="B3340">
        <v>248.096</v>
      </c>
      <c r="C3340">
        <v>8.3789999999999996</v>
      </c>
      <c r="D3340">
        <v>38.378</v>
      </c>
      <c r="E3340">
        <v>45.494</v>
      </c>
      <c r="F3340">
        <v>67.317999999999998</v>
      </c>
      <c r="G3340">
        <v>13.683</v>
      </c>
      <c r="H3340">
        <v>2.4289999999999998</v>
      </c>
      <c r="I3340">
        <f t="shared" si="156"/>
        <v>34.471769218513387</v>
      </c>
      <c r="J3340">
        <f t="shared" si="157"/>
        <v>83.180900399999999</v>
      </c>
      <c r="K3340">
        <v>1.03</v>
      </c>
      <c r="O3340">
        <f t="shared" si="158"/>
        <v>2.4113513922540548</v>
      </c>
    </row>
    <row r="3341" spans="1:15" x14ac:dyDescent="0.15">
      <c r="A3341">
        <v>1457.375</v>
      </c>
      <c r="B3341">
        <v>249.018</v>
      </c>
      <c r="C3341">
        <v>8.391</v>
      </c>
      <c r="D3341">
        <v>41.805</v>
      </c>
      <c r="E3341">
        <v>49.505000000000003</v>
      </c>
      <c r="F3341">
        <v>67.213999999999999</v>
      </c>
      <c r="G3341">
        <v>13.433999999999999</v>
      </c>
      <c r="H3341">
        <v>2.4279999999999999</v>
      </c>
      <c r="I3341">
        <f t="shared" si="156"/>
        <v>34.458775750029176</v>
      </c>
      <c r="J3341">
        <f t="shared" si="157"/>
        <v>83.181129199999987</v>
      </c>
      <c r="K3341">
        <v>1.03</v>
      </c>
      <c r="O3341">
        <f t="shared" si="158"/>
        <v>2.4102357346425154</v>
      </c>
    </row>
    <row r="3342" spans="1:15" x14ac:dyDescent="0.15">
      <c r="A3342">
        <v>1457.5</v>
      </c>
      <c r="B3342">
        <v>250.363</v>
      </c>
      <c r="C3342">
        <v>8.4009999999999998</v>
      </c>
      <c r="D3342">
        <v>47.168999999999997</v>
      </c>
      <c r="E3342">
        <v>55.673999999999999</v>
      </c>
      <c r="F3342">
        <v>66.671000000000006</v>
      </c>
      <c r="G3342">
        <v>12.888999999999999</v>
      </c>
      <c r="H3342">
        <v>2.4300000000000002</v>
      </c>
      <c r="I3342">
        <f t="shared" si="156"/>
        <v>34.48033099305411</v>
      </c>
      <c r="J3342">
        <f t="shared" si="157"/>
        <v>83.182323799999992</v>
      </c>
      <c r="K3342">
        <v>1.03</v>
      </c>
      <c r="O3342">
        <f t="shared" si="158"/>
        <v>2.4115365874814696</v>
      </c>
    </row>
    <row r="3343" spans="1:15" x14ac:dyDescent="0.15">
      <c r="A3343">
        <v>1457.625</v>
      </c>
      <c r="B3343">
        <v>252.18899999999999</v>
      </c>
      <c r="C3343">
        <v>8.4049999999999994</v>
      </c>
      <c r="D3343">
        <v>54.884</v>
      </c>
      <c r="E3343">
        <v>64.477999999999994</v>
      </c>
      <c r="F3343">
        <v>65.924999999999997</v>
      </c>
      <c r="G3343">
        <v>12.224</v>
      </c>
      <c r="H3343">
        <v>2.44</v>
      </c>
      <c r="I3343">
        <f t="shared" si="156"/>
        <v>34.610943659844018</v>
      </c>
      <c r="J3343">
        <f t="shared" si="157"/>
        <v>83.183965000000001</v>
      </c>
      <c r="K3343">
        <v>1.03</v>
      </c>
      <c r="O3343">
        <f t="shared" si="158"/>
        <v>2.4204639831505066</v>
      </c>
    </row>
    <row r="3344" spans="1:15" x14ac:dyDescent="0.15">
      <c r="A3344">
        <v>1457.75</v>
      </c>
      <c r="B3344">
        <v>252.679</v>
      </c>
      <c r="C3344">
        <v>8.4060000000000006</v>
      </c>
      <c r="D3344">
        <v>63.134999999999998</v>
      </c>
      <c r="E3344">
        <v>73.956000000000003</v>
      </c>
      <c r="F3344">
        <v>65.150999999999996</v>
      </c>
      <c r="G3344">
        <v>11.6</v>
      </c>
      <c r="H3344">
        <v>2.4580000000000002</v>
      </c>
      <c r="I3344">
        <f t="shared" si="156"/>
        <v>34.853465060630235</v>
      </c>
      <c r="J3344">
        <f t="shared" si="157"/>
        <v>83.18566779999999</v>
      </c>
      <c r="K3344">
        <v>1.03</v>
      </c>
      <c r="O3344">
        <f t="shared" si="158"/>
        <v>2.43721534472279</v>
      </c>
    </row>
    <row r="3345" spans="1:15" x14ac:dyDescent="0.15">
      <c r="A3345">
        <v>1457.875</v>
      </c>
      <c r="B3345">
        <v>249.99199999999999</v>
      </c>
      <c r="C3345">
        <v>8.4060000000000006</v>
      </c>
      <c r="D3345">
        <v>69.057000000000002</v>
      </c>
      <c r="E3345">
        <v>80.741</v>
      </c>
      <c r="F3345">
        <v>64.33</v>
      </c>
      <c r="G3345">
        <v>10.988</v>
      </c>
      <c r="H3345">
        <v>2.4769999999999999</v>
      </c>
      <c r="I3345">
        <f t="shared" si="156"/>
        <v>35.108694035452238</v>
      </c>
      <c r="J3345">
        <f t="shared" si="157"/>
        <v>83.187473999999995</v>
      </c>
      <c r="K3345">
        <v>1.03</v>
      </c>
      <c r="O3345">
        <f t="shared" si="158"/>
        <v>2.4548523663017368</v>
      </c>
    </row>
    <row r="3346" spans="1:15" x14ac:dyDescent="0.15">
      <c r="A3346">
        <v>1458</v>
      </c>
      <c r="B3346">
        <v>244.17400000000001</v>
      </c>
      <c r="C3346">
        <v>8.4049999999999994</v>
      </c>
      <c r="D3346">
        <v>71.506</v>
      </c>
      <c r="E3346">
        <v>83.456000000000003</v>
      </c>
      <c r="F3346">
        <v>63.564</v>
      </c>
      <c r="G3346">
        <v>10.385</v>
      </c>
      <c r="H3346">
        <v>2.488</v>
      </c>
      <c r="I3346">
        <f t="shared" si="156"/>
        <v>35.251850541270244</v>
      </c>
      <c r="J3346">
        <f t="shared" si="157"/>
        <v>83.189159199999992</v>
      </c>
      <c r="K3346">
        <v>1.03</v>
      </c>
      <c r="O3346">
        <f t="shared" si="158"/>
        <v>2.4646507609791977</v>
      </c>
    </row>
    <row r="3347" spans="1:15" x14ac:dyDescent="0.15">
      <c r="A3347">
        <v>1458.125</v>
      </c>
      <c r="B3347">
        <v>237.85300000000001</v>
      </c>
      <c r="C3347">
        <v>8.4049999999999994</v>
      </c>
      <c r="D3347">
        <v>72.3</v>
      </c>
      <c r="E3347">
        <v>84.176000000000002</v>
      </c>
      <c r="F3347">
        <v>63.030999999999999</v>
      </c>
      <c r="G3347">
        <v>9.9209999999999994</v>
      </c>
      <c r="H3347">
        <v>2.4910000000000001</v>
      </c>
      <c r="I3347">
        <f t="shared" si="156"/>
        <v>35.286693893489833</v>
      </c>
      <c r="J3347">
        <f t="shared" si="157"/>
        <v>83.190331799999996</v>
      </c>
      <c r="K3347">
        <v>1.03</v>
      </c>
      <c r="O3347">
        <f t="shared" si="158"/>
        <v>2.4668753565749117</v>
      </c>
    </row>
    <row r="3348" spans="1:15" x14ac:dyDescent="0.15">
      <c r="A3348">
        <v>1458.25</v>
      </c>
      <c r="B3348">
        <v>233.31800000000001</v>
      </c>
      <c r="C3348">
        <v>8.4060000000000006</v>
      </c>
      <c r="D3348">
        <v>73.847999999999999</v>
      </c>
      <c r="E3348">
        <v>85.701999999999998</v>
      </c>
      <c r="F3348">
        <v>62.712000000000003</v>
      </c>
      <c r="G3348">
        <v>9.61</v>
      </c>
      <c r="H3348">
        <v>2.492</v>
      </c>
      <c r="I3348">
        <f t="shared" si="156"/>
        <v>35.297516757168303</v>
      </c>
      <c r="J3348">
        <f t="shared" si="157"/>
        <v>83.191033599999997</v>
      </c>
      <c r="K3348">
        <v>1.03</v>
      </c>
      <c r="O3348">
        <f t="shared" si="158"/>
        <v>2.467420454234313</v>
      </c>
    </row>
    <row r="3349" spans="1:15" x14ac:dyDescent="0.15">
      <c r="A3349">
        <v>1458.375</v>
      </c>
      <c r="B3349">
        <v>231.227</v>
      </c>
      <c r="C3349">
        <v>8.4060000000000006</v>
      </c>
      <c r="D3349">
        <v>78.94</v>
      </c>
      <c r="E3349">
        <v>91.41</v>
      </c>
      <c r="F3349">
        <v>62.636000000000003</v>
      </c>
      <c r="G3349">
        <v>9.3290000000000006</v>
      </c>
      <c r="H3349">
        <v>2.4950000000000001</v>
      </c>
      <c r="I3349">
        <f t="shared" si="156"/>
        <v>35.341239090802844</v>
      </c>
      <c r="J3349">
        <f t="shared" si="157"/>
        <v>83.19120079999999</v>
      </c>
      <c r="K3349">
        <v>1.03</v>
      </c>
      <c r="O3349">
        <f t="shared" si="158"/>
        <v>2.470265049888245</v>
      </c>
    </row>
    <row r="3350" spans="1:15" x14ac:dyDescent="0.15">
      <c r="A3350">
        <v>1458.5</v>
      </c>
      <c r="B3350">
        <v>230.625</v>
      </c>
      <c r="C3350">
        <v>8.4060000000000006</v>
      </c>
      <c r="D3350">
        <v>92.501000000000005</v>
      </c>
      <c r="E3350">
        <v>107.503</v>
      </c>
      <c r="F3350">
        <v>62.523000000000003</v>
      </c>
      <c r="G3350">
        <v>8.9169999999999998</v>
      </c>
      <c r="H3350">
        <v>2.5009999999999999</v>
      </c>
      <c r="I3350">
        <f t="shared" si="156"/>
        <v>35.426420767834841</v>
      </c>
      <c r="J3350">
        <f t="shared" si="157"/>
        <v>83.191449399999996</v>
      </c>
      <c r="K3350">
        <v>1.03</v>
      </c>
      <c r="O3350">
        <f t="shared" si="158"/>
        <v>2.4760068149719436</v>
      </c>
    </row>
    <row r="3351" spans="1:15" x14ac:dyDescent="0.15">
      <c r="A3351">
        <v>1458.625</v>
      </c>
      <c r="B3351">
        <v>230.38399999999999</v>
      </c>
      <c r="C3351">
        <v>8.4060000000000006</v>
      </c>
      <c r="D3351">
        <v>116.818</v>
      </c>
      <c r="E3351">
        <v>137.12200000000001</v>
      </c>
      <c r="F3351">
        <v>62.201000000000001</v>
      </c>
      <c r="G3351">
        <v>8.4380000000000006</v>
      </c>
      <c r="H3351">
        <v>2.5089999999999999</v>
      </c>
      <c r="I3351">
        <f t="shared" si="156"/>
        <v>35.53553021590519</v>
      </c>
      <c r="J3351">
        <f t="shared" si="157"/>
        <v>83.19215779999999</v>
      </c>
      <c r="K3351">
        <v>1.03</v>
      </c>
      <c r="O3351">
        <f t="shared" si="158"/>
        <v>2.4834198012056961</v>
      </c>
    </row>
    <row r="3352" spans="1:15" x14ac:dyDescent="0.15">
      <c r="A3352">
        <v>1458.75</v>
      </c>
      <c r="B3352">
        <v>229.881</v>
      </c>
      <c r="C3352">
        <v>8.4049999999999994</v>
      </c>
      <c r="D3352">
        <v>149.59399999999999</v>
      </c>
      <c r="E3352">
        <v>177.67</v>
      </c>
      <c r="F3352">
        <v>61.854999999999997</v>
      </c>
      <c r="G3352">
        <v>8.0839999999999996</v>
      </c>
      <c r="H3352">
        <v>2.5169999999999999</v>
      </c>
      <c r="I3352">
        <f t="shared" si="156"/>
        <v>35.644069042862242</v>
      </c>
      <c r="J3352">
        <f t="shared" si="157"/>
        <v>83.192918999999989</v>
      </c>
      <c r="K3352">
        <v>1.03</v>
      </c>
      <c r="O3352">
        <f t="shared" si="158"/>
        <v>2.4907916422559735</v>
      </c>
    </row>
    <row r="3353" spans="1:15" x14ac:dyDescent="0.15">
      <c r="A3353">
        <v>1458.875</v>
      </c>
      <c r="B3353">
        <v>228.714</v>
      </c>
      <c r="C3353">
        <v>8.4049999999999994</v>
      </c>
      <c r="D3353">
        <v>184.90899999999999</v>
      </c>
      <c r="E3353">
        <v>221.62</v>
      </c>
      <c r="F3353">
        <v>61.594000000000001</v>
      </c>
      <c r="G3353">
        <v>7.8849999999999998</v>
      </c>
      <c r="H3353">
        <v>2.5259999999999998</v>
      </c>
      <c r="I3353">
        <f t="shared" si="156"/>
        <v>35.768313064322996</v>
      </c>
      <c r="J3353">
        <f t="shared" si="157"/>
        <v>83.193493199999992</v>
      </c>
      <c r="K3353">
        <v>1.03</v>
      </c>
      <c r="O3353">
        <f t="shared" si="158"/>
        <v>2.499259597982296</v>
      </c>
    </row>
    <row r="3354" spans="1:15" x14ac:dyDescent="0.15">
      <c r="A3354">
        <v>1459</v>
      </c>
      <c r="B3354">
        <v>226.851</v>
      </c>
      <c r="C3354">
        <v>8.4049999999999994</v>
      </c>
      <c r="D3354">
        <v>222.91399999999999</v>
      </c>
      <c r="E3354">
        <v>269.14499999999998</v>
      </c>
      <c r="F3354">
        <v>61.195999999999998</v>
      </c>
      <c r="G3354">
        <v>7.7130000000000001</v>
      </c>
      <c r="H3354">
        <v>2.536</v>
      </c>
      <c r="I3354">
        <f t="shared" si="156"/>
        <v>35.903701410004295</v>
      </c>
      <c r="J3354">
        <f t="shared" si="157"/>
        <v>83.194368799999992</v>
      </c>
      <c r="K3354">
        <v>1.03</v>
      </c>
      <c r="O3354">
        <f t="shared" si="158"/>
        <v>2.5085047296861269</v>
      </c>
    </row>
    <row r="3355" spans="1:15" x14ac:dyDescent="0.15">
      <c r="A3355">
        <v>1459.125</v>
      </c>
      <c r="B3355">
        <v>225.108</v>
      </c>
      <c r="C3355">
        <v>8.4049999999999994</v>
      </c>
      <c r="D3355">
        <v>267.18</v>
      </c>
      <c r="E3355">
        <v>325.28899999999999</v>
      </c>
      <c r="F3355">
        <v>60.573</v>
      </c>
      <c r="G3355">
        <v>7.4240000000000004</v>
      </c>
      <c r="H3355">
        <v>2.5419999999999998</v>
      </c>
      <c r="I3355">
        <f t="shared" si="156"/>
        <v>35.978031477154708</v>
      </c>
      <c r="J3355">
        <f t="shared" si="157"/>
        <v>83.195739399999994</v>
      </c>
      <c r="K3355">
        <v>1.03</v>
      </c>
      <c r="O3355">
        <f t="shared" si="158"/>
        <v>2.5134826486699504</v>
      </c>
    </row>
    <row r="3356" spans="1:15" x14ac:dyDescent="0.15">
      <c r="A3356">
        <v>1459.25</v>
      </c>
      <c r="B3356">
        <v>224.892</v>
      </c>
      <c r="C3356">
        <v>8.4049999999999994</v>
      </c>
      <c r="D3356">
        <v>314.24099999999999</v>
      </c>
      <c r="E3356">
        <v>385.096</v>
      </c>
      <c r="F3356">
        <v>59.962000000000003</v>
      </c>
      <c r="G3356">
        <v>7.08</v>
      </c>
      <c r="H3356">
        <v>2.5419999999999998</v>
      </c>
      <c r="I3356">
        <f t="shared" si="156"/>
        <v>35.968179021602502</v>
      </c>
      <c r="J3356">
        <f t="shared" si="157"/>
        <v>83.197083599999999</v>
      </c>
      <c r="K3356">
        <v>1.03</v>
      </c>
      <c r="O3356">
        <f t="shared" si="158"/>
        <v>2.5125790933407175</v>
      </c>
    </row>
    <row r="3357" spans="1:15" x14ac:dyDescent="0.15">
      <c r="A3357">
        <v>1459.375</v>
      </c>
      <c r="B3357">
        <v>226.94900000000001</v>
      </c>
      <c r="C3357">
        <v>8.4049999999999994</v>
      </c>
      <c r="D3357">
        <v>356.00799999999998</v>
      </c>
      <c r="E3357">
        <v>438.28699999999998</v>
      </c>
      <c r="F3357">
        <v>59.576000000000001</v>
      </c>
      <c r="G3357">
        <v>6.798</v>
      </c>
      <c r="H3357">
        <v>2.5409999999999999</v>
      </c>
      <c r="I3357">
        <f t="shared" si="156"/>
        <v>35.94899156517009</v>
      </c>
      <c r="J3357">
        <f t="shared" si="157"/>
        <v>83.19793279999999</v>
      </c>
      <c r="K3357">
        <v>1.03</v>
      </c>
      <c r="O3357">
        <f t="shared" si="158"/>
        <v>2.5110236464679945</v>
      </c>
    </row>
    <row r="3358" spans="1:15" x14ac:dyDescent="0.15">
      <c r="A3358">
        <v>1459.5</v>
      </c>
      <c r="B3358">
        <v>229.286</v>
      </c>
      <c r="C3358">
        <v>8.4049999999999994</v>
      </c>
      <c r="D3358">
        <v>386.11</v>
      </c>
      <c r="E3358">
        <v>477.06599999999997</v>
      </c>
      <c r="F3358">
        <v>59.343000000000004</v>
      </c>
      <c r="G3358">
        <v>6.6130000000000004</v>
      </c>
      <c r="H3358">
        <v>2.5390000000000001</v>
      </c>
      <c r="I3358">
        <f t="shared" si="156"/>
        <v>35.919017118567751</v>
      </c>
      <c r="J3358">
        <f t="shared" si="157"/>
        <v>83.198445399999997</v>
      </c>
      <c r="K3358">
        <v>1.03</v>
      </c>
      <c r="O3358">
        <f t="shared" si="158"/>
        <v>2.5087150633232342</v>
      </c>
    </row>
    <row r="3359" spans="1:15" x14ac:dyDescent="0.15">
      <c r="A3359">
        <v>1459.625</v>
      </c>
      <c r="B3359">
        <v>229.89099999999999</v>
      </c>
      <c r="C3359">
        <v>8.4049999999999994</v>
      </c>
      <c r="D3359">
        <v>406.39600000000002</v>
      </c>
      <c r="E3359">
        <v>504.36099999999999</v>
      </c>
      <c r="F3359">
        <v>59.100999999999999</v>
      </c>
      <c r="G3359">
        <v>6.4509999999999996</v>
      </c>
      <c r="H3359">
        <v>2.5379999999999998</v>
      </c>
      <c r="I3359">
        <f t="shared" si="156"/>
        <v>35.902866503601615</v>
      </c>
      <c r="J3359">
        <f t="shared" si="157"/>
        <v>83.198977799999994</v>
      </c>
      <c r="K3359">
        <v>1.03</v>
      </c>
      <c r="O3359">
        <f t="shared" si="158"/>
        <v>2.5073722996836523</v>
      </c>
    </row>
    <row r="3360" spans="1:15" x14ac:dyDescent="0.15">
      <c r="A3360">
        <v>1459.75</v>
      </c>
      <c r="B3360">
        <v>229.05799999999999</v>
      </c>
      <c r="C3360">
        <v>8.4060000000000006</v>
      </c>
      <c r="D3360">
        <v>416.714</v>
      </c>
      <c r="E3360">
        <v>520.44200000000001</v>
      </c>
      <c r="F3360">
        <v>58.941000000000003</v>
      </c>
      <c r="G3360">
        <v>6.3040000000000003</v>
      </c>
      <c r="H3360">
        <v>2.536</v>
      </c>
      <c r="I3360">
        <f t="shared" si="156"/>
        <v>35.874440903010424</v>
      </c>
      <c r="J3360">
        <f t="shared" si="157"/>
        <v>83.199329799999987</v>
      </c>
      <c r="K3360">
        <v>1.03</v>
      </c>
      <c r="O3360">
        <f t="shared" si="158"/>
        <v>2.5051725831043585</v>
      </c>
    </row>
    <row r="3361" spans="1:15" x14ac:dyDescent="0.15">
      <c r="A3361">
        <v>1459.875</v>
      </c>
      <c r="B3361">
        <v>228.89599999999999</v>
      </c>
      <c r="C3361">
        <v>8.4030000000000005</v>
      </c>
      <c r="D3361">
        <v>414.98399999999998</v>
      </c>
      <c r="E3361">
        <v>522.202</v>
      </c>
      <c r="F3361">
        <v>59.029000000000003</v>
      </c>
      <c r="G3361">
        <v>6.258</v>
      </c>
      <c r="H3361">
        <v>2.5350000000000001</v>
      </c>
      <c r="I3361">
        <f t="shared" si="156"/>
        <v>35.865377552275532</v>
      </c>
      <c r="J3361">
        <f t="shared" si="157"/>
        <v>83.199136199999998</v>
      </c>
      <c r="K3361">
        <v>1.03</v>
      </c>
      <c r="O3361">
        <f t="shared" si="158"/>
        <v>2.5043252259424857</v>
      </c>
    </row>
    <row r="3362" spans="1:15" x14ac:dyDescent="0.15">
      <c r="A3362">
        <v>1460</v>
      </c>
      <c r="B3362">
        <v>229.95699999999999</v>
      </c>
      <c r="C3362">
        <v>8.3949999999999996</v>
      </c>
      <c r="D3362">
        <v>402.31900000000002</v>
      </c>
      <c r="E3362">
        <v>510.30799999999999</v>
      </c>
      <c r="F3362">
        <v>59.238999999999997</v>
      </c>
      <c r="G3362">
        <v>6.37</v>
      </c>
      <c r="H3362">
        <v>2.5369999999999999</v>
      </c>
      <c r="I3362">
        <f t="shared" si="156"/>
        <v>35.901022683649494</v>
      </c>
      <c r="J3362">
        <f t="shared" si="157"/>
        <v>83.198674199999999</v>
      </c>
      <c r="K3362">
        <v>1.03</v>
      </c>
      <c r="O3362">
        <f t="shared" si="158"/>
        <v>2.5065995478229857</v>
      </c>
    </row>
    <row r="3363" spans="1:15" x14ac:dyDescent="0.15">
      <c r="A3363">
        <v>1460.125</v>
      </c>
      <c r="B3363">
        <v>230.77799999999999</v>
      </c>
      <c r="C3363">
        <v>8.3810000000000002</v>
      </c>
      <c r="D3363">
        <v>383.13600000000002</v>
      </c>
      <c r="E3363">
        <v>489.87099999999998</v>
      </c>
      <c r="F3363">
        <v>59.54</v>
      </c>
      <c r="G3363">
        <v>6.617</v>
      </c>
      <c r="H3363">
        <v>2.5390000000000001</v>
      </c>
      <c r="I3363">
        <f t="shared" si="156"/>
        <v>35.938617556052947</v>
      </c>
      <c r="J3363">
        <f t="shared" si="157"/>
        <v>83.198011999999991</v>
      </c>
      <c r="K3363">
        <v>1.03</v>
      </c>
      <c r="O3363">
        <f t="shared" si="158"/>
        <v>2.5090095990275607</v>
      </c>
    </row>
    <row r="3364" spans="1:15" x14ac:dyDescent="0.15">
      <c r="A3364">
        <v>1460.25</v>
      </c>
      <c r="B3364">
        <v>229.96199999999999</v>
      </c>
      <c r="C3364">
        <v>8.3689999999999998</v>
      </c>
      <c r="D3364">
        <v>364.43799999999999</v>
      </c>
      <c r="E3364">
        <v>469.471</v>
      </c>
      <c r="F3364">
        <v>59.91</v>
      </c>
      <c r="G3364">
        <v>6.8840000000000003</v>
      </c>
      <c r="H3364">
        <v>2.5369999999999999</v>
      </c>
      <c r="I3364">
        <f t="shared" si="156"/>
        <v>35.921492245584275</v>
      </c>
      <c r="J3364">
        <f t="shared" si="157"/>
        <v>83.197198</v>
      </c>
      <c r="K3364">
        <v>1.03</v>
      </c>
      <c r="O3364">
        <f t="shared" si="158"/>
        <v>2.5075993435684985</v>
      </c>
    </row>
    <row r="3365" spans="1:15" x14ac:dyDescent="0.15">
      <c r="A3365">
        <v>1460.375</v>
      </c>
      <c r="B3365">
        <v>228.18</v>
      </c>
      <c r="C3365">
        <v>8.3610000000000007</v>
      </c>
      <c r="D3365">
        <v>349.73399999999998</v>
      </c>
      <c r="E3365">
        <v>453.48200000000003</v>
      </c>
      <c r="F3365">
        <v>60.107999999999997</v>
      </c>
      <c r="G3365">
        <v>7.032</v>
      </c>
      <c r="H3365">
        <v>2.5339999999999998</v>
      </c>
      <c r="I3365">
        <f t="shared" si="156"/>
        <v>35.886616291832134</v>
      </c>
      <c r="J3365">
        <f t="shared" si="157"/>
        <v>83.196762399999997</v>
      </c>
      <c r="K3365">
        <v>1.03</v>
      </c>
      <c r="O3365">
        <f t="shared" si="158"/>
        <v>2.5049503027317641</v>
      </c>
    </row>
    <row r="3366" spans="1:15" x14ac:dyDescent="0.15">
      <c r="A3366">
        <v>1460.5</v>
      </c>
      <c r="B3366">
        <v>227.46199999999999</v>
      </c>
      <c r="C3366">
        <v>8.36</v>
      </c>
      <c r="D3366">
        <v>343.245</v>
      </c>
      <c r="E3366">
        <v>447.44099999999997</v>
      </c>
      <c r="F3366">
        <v>60.05</v>
      </c>
      <c r="G3366">
        <v>6.9550000000000001</v>
      </c>
      <c r="H3366">
        <v>2.5329999999999999</v>
      </c>
      <c r="I3366">
        <f t="shared" si="156"/>
        <v>35.874412058186607</v>
      </c>
      <c r="J3366">
        <f t="shared" si="157"/>
        <v>83.196889999999996</v>
      </c>
      <c r="K3366">
        <v>1.03</v>
      </c>
      <c r="O3366">
        <f t="shared" si="158"/>
        <v>2.5038841067015234</v>
      </c>
    </row>
    <row r="3367" spans="1:15" x14ac:dyDescent="0.15">
      <c r="A3367">
        <v>1460.625</v>
      </c>
      <c r="B3367">
        <v>227.988</v>
      </c>
      <c r="C3367">
        <v>8.359</v>
      </c>
      <c r="D3367">
        <v>347.72699999999998</v>
      </c>
      <c r="E3367">
        <v>455.39400000000001</v>
      </c>
      <c r="F3367">
        <v>59.906999999999996</v>
      </c>
      <c r="G3367">
        <v>6.7720000000000002</v>
      </c>
      <c r="H3367">
        <v>2.5339999999999998</v>
      </c>
      <c r="I3367">
        <f t="shared" si="156"/>
        <v>35.888505930275983</v>
      </c>
      <c r="J3367">
        <f t="shared" si="157"/>
        <v>83.197204599999992</v>
      </c>
      <c r="K3367">
        <v>1.03</v>
      </c>
      <c r="O3367">
        <f t="shared" si="158"/>
        <v>2.5046534340070052</v>
      </c>
    </row>
    <row r="3368" spans="1:15" x14ac:dyDescent="0.15">
      <c r="A3368">
        <v>1460.75</v>
      </c>
      <c r="B3368">
        <v>228.072</v>
      </c>
      <c r="C3368">
        <v>8.359</v>
      </c>
      <c r="D3368">
        <v>364.74900000000002</v>
      </c>
      <c r="E3368">
        <v>479.66899999999998</v>
      </c>
      <c r="F3368">
        <v>59.703000000000003</v>
      </c>
      <c r="G3368">
        <v>6.6260000000000003</v>
      </c>
      <c r="H3368">
        <v>2.5350000000000001</v>
      </c>
      <c r="I3368">
        <f t="shared" si="156"/>
        <v>35.901293401191843</v>
      </c>
      <c r="J3368">
        <f t="shared" si="157"/>
        <v>83.197653399999993</v>
      </c>
      <c r="K3368">
        <v>1.03</v>
      </c>
      <c r="O3368">
        <f t="shared" si="158"/>
        <v>2.5053314639064244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2025-05-10T14:32:31Z</dcterms:created>
  <dcterms:modified xsi:type="dcterms:W3CDTF">2025-05-18T07:39:46Z</dcterms:modified>
</cp:coreProperties>
</file>